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6-18-10" sheetId="2" r:id="rId2"/>
    <sheet name="fbgdata_2021-03-20_16-18-23" sheetId="3" r:id="rId3"/>
    <sheet name="fbgdata_2021-03-20_16-18-37" sheetId="4" r:id="rId4"/>
    <sheet name="fbgdata_2021-03-20_16-18-50" sheetId="5" r:id="rId5"/>
    <sheet name="fbgdata_2021-03-20_16-19-05" sheetId="6" r:id="rId6"/>
    <sheet name="fbgdata_2021-03-20_16-19-18" sheetId="7" r:id="rId7"/>
    <sheet name="fbgdata_2021-03-20_16-19-31" sheetId="8" r:id="rId8"/>
    <sheet name="fbgdata_2021-03-20_16-19-43" sheetId="9" r:id="rId9"/>
    <sheet name="fbgdata_2021-03-20_16-19-56" sheetId="10" r:id="rId10"/>
    <sheet name="fbgdata_2021-03-20_16-20-11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<sst xmlns="http://schemas.openxmlformats.org/spreadsheetml/2006/main" count="2267" uniqueCount="2079">
  <si>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</si>
  <si>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</si>
  <si>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</si>
  <si>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</si>
  <si>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</si>
  <si>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</si>
  <si>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</si>
  <si>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</si>
  <si>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</si>
  <si>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</si>
  <si>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</si>
  <si>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</si>
  <si>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</si>
  <si>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50721.338889</t>
  </si>
  <si>
    <t>50721.339888</t>
  </si>
  <si>
    <t>50721.340888</t>
  </si>
  <si>
    <t>50721.341888</t>
  </si>
  <si>
    <t>50721.342888</t>
  </si>
  <si>
    <t>50721.343889</t>
  </si>
  <si>
    <t>50721.344889</t>
  </si>
  <si>
    <t>50721.345888</t>
  </si>
  <si>
    <t>50721.346889</t>
  </si>
  <si>
    <t>50721.347888</t>
  </si>
  <si>
    <t>50721.348888</t>
  </si>
  <si>
    <t>50721.349888</t>
  </si>
  <si>
    <t>50721.350888</t>
  </si>
  <si>
    <t>50721.351888</t>
  </si>
  <si>
    <t>50721.352889</t>
  </si>
  <si>
    <t>50721.353888</t>
  </si>
  <si>
    <t>50721.354888</t>
  </si>
  <si>
    <t>50721.355888</t>
  </si>
  <si>
    <t>50721.356888</t>
  </si>
  <si>
    <t>50721.357888</t>
  </si>
  <si>
    <t>50721.358888</t>
  </si>
  <si>
    <t>50721.359888</t>
  </si>
  <si>
    <t>50721.360888</t>
  </si>
  <si>
    <t>50721.361888</t>
  </si>
  <si>
    <t>50721.362888</t>
  </si>
  <si>
    <t>50721.363888</t>
  </si>
  <si>
    <t>50721.364888</t>
  </si>
  <si>
    <t>50721.365888</t>
  </si>
  <si>
    <t>50721.366888</t>
  </si>
  <si>
    <t>50721.367888</t>
  </si>
  <si>
    <t>50721.368888</t>
  </si>
  <si>
    <t>50721.369888</t>
  </si>
  <si>
    <t>50721.370888</t>
  </si>
  <si>
    <t>50721.371888</t>
  </si>
  <si>
    <t>50721.372888</t>
  </si>
  <si>
    <t>50721.373888</t>
  </si>
  <si>
    <t>50721.374888</t>
  </si>
  <si>
    <t>50721.375888</t>
  </si>
  <si>
    <t>50721.376888</t>
  </si>
  <si>
    <t>50721.377888</t>
  </si>
  <si>
    <t>50721.378888</t>
  </si>
  <si>
    <t>50721.379888</t>
  </si>
  <si>
    <t>50721.380888</t>
  </si>
  <si>
    <t>50721.381888</t>
  </si>
  <si>
    <t>50721.382888</t>
  </si>
  <si>
    <t>50721.383888</t>
  </si>
  <si>
    <t>50721.384888</t>
  </si>
  <si>
    <t>50721.385888</t>
  </si>
  <si>
    <t>50721.386888</t>
  </si>
  <si>
    <t>50721.387888</t>
  </si>
  <si>
    <t>50721.388888</t>
  </si>
  <si>
    <t>50721.389888</t>
  </si>
  <si>
    <t>50721.390888</t>
  </si>
  <si>
    <t>50721.391888</t>
  </si>
  <si>
    <t>50721.392888</t>
  </si>
  <si>
    <t>50721.393888</t>
  </si>
  <si>
    <t>50721.394888</t>
  </si>
  <si>
    <t>50721.395888</t>
  </si>
  <si>
    <t>50721.396888</t>
  </si>
  <si>
    <t>50721.397888</t>
  </si>
  <si>
    <t>50721.398888</t>
  </si>
  <si>
    <t>50721.399888</t>
  </si>
  <si>
    <t>50721.400888</t>
  </si>
  <si>
    <t>50721.401888</t>
  </si>
  <si>
    <t>50721.402888</t>
  </si>
  <si>
    <t>50721.403888</t>
  </si>
  <si>
    <t>50721.404888</t>
  </si>
  <si>
    <t>50721.405888</t>
  </si>
  <si>
    <t>50721.406888</t>
  </si>
  <si>
    <t>50721.407888</t>
  </si>
  <si>
    <t>50721.408888</t>
  </si>
  <si>
    <t>50721.409888</t>
  </si>
  <si>
    <t>50721.410888</t>
  </si>
  <si>
    <t>50721.411887</t>
  </si>
  <si>
    <t>50721.412888</t>
  </si>
  <si>
    <t>50721.413888</t>
  </si>
  <si>
    <t>50721.414888</t>
  </si>
  <si>
    <t>50721.415888</t>
  </si>
  <si>
    <t>50721.416888</t>
  </si>
  <si>
    <t>50721.417888</t>
  </si>
  <si>
    <t>50721.418888</t>
  </si>
  <si>
    <t>50721.419888</t>
  </si>
  <si>
    <t>50721.420888</t>
  </si>
  <si>
    <t>50721.421888</t>
  </si>
  <si>
    <t>50721.422888</t>
  </si>
  <si>
    <t>50721.423887</t>
  </si>
  <si>
    <t>50721.424888</t>
  </si>
  <si>
    <t>50721.425888</t>
  </si>
  <si>
    <t>50721.426888</t>
  </si>
  <si>
    <t>50721.427887</t>
  </si>
  <si>
    <t>50721.428888</t>
  </si>
  <si>
    <t>50721.429888</t>
  </si>
  <si>
    <t>50721.430887</t>
  </si>
  <si>
    <t>50721.431887</t>
  </si>
  <si>
    <t>50721.432888</t>
  </si>
  <si>
    <t>50721.433887</t>
  </si>
  <si>
    <t>50721.434888</t>
  </si>
  <si>
    <t>50721.435887</t>
  </si>
  <si>
    <t>50721.436888</t>
  </si>
  <si>
    <t>50721.437887</t>
  </si>
  <si>
    <t>50721.438887</t>
  </si>
  <si>
    <t>50721.439887</t>
  </si>
  <si>
    <t>50721.440887</t>
  </si>
  <si>
    <t>50721.441887</t>
  </si>
  <si>
    <t>50721.442888</t>
  </si>
  <si>
    <t>50721.443887</t>
  </si>
  <si>
    <t>50721.444887</t>
  </si>
  <si>
    <t>50721.445888</t>
  </si>
  <si>
    <t>50721.446887</t>
  </si>
  <si>
    <t>50721.447887</t>
  </si>
  <si>
    <t>50721.448888</t>
  </si>
  <si>
    <t>50721.449888</t>
  </si>
  <si>
    <t>50721.450888</t>
  </si>
  <si>
    <t>50721.451887</t>
  </si>
  <si>
    <t>50721.452887</t>
  </si>
  <si>
    <t>50721.453887</t>
  </si>
  <si>
    <t>50721.454887</t>
  </si>
  <si>
    <t>50721.455887</t>
  </si>
  <si>
    <t>50721.456887</t>
  </si>
  <si>
    <t>50721.457887</t>
  </si>
  <si>
    <t>50721.458888</t>
  </si>
  <si>
    <t>50721.459887</t>
  </si>
  <si>
    <t>50721.460887</t>
  </si>
  <si>
    <t>50721.461887</t>
  </si>
  <si>
    <t>50721.462887</t>
  </si>
  <si>
    <t>50721.463887</t>
  </si>
  <si>
    <t>50721.464887</t>
  </si>
  <si>
    <t>50721.465887</t>
  </si>
  <si>
    <t>50721.466887</t>
  </si>
  <si>
    <t>50721.467887</t>
  </si>
  <si>
    <t>50721.468887</t>
  </si>
  <si>
    <t>50721.469887</t>
  </si>
  <si>
    <t>50721.470887</t>
  </si>
  <si>
    <t>50721.471887</t>
  </si>
  <si>
    <t>50721.472887</t>
  </si>
  <si>
    <t>50721.473887</t>
  </si>
  <si>
    <t>50721.474887</t>
  </si>
  <si>
    <t>50721.475887</t>
  </si>
  <si>
    <t>50721.476887</t>
  </si>
  <si>
    <t>50721.477887</t>
  </si>
  <si>
    <t>50721.478887</t>
  </si>
  <si>
    <t>50721.479887</t>
  </si>
  <si>
    <t>50721.480887</t>
  </si>
  <si>
    <t>50721.481887</t>
  </si>
  <si>
    <t>50721.482887</t>
  </si>
  <si>
    <t>50721.483887</t>
  </si>
  <si>
    <t>50721.484887</t>
  </si>
  <si>
    <t>50721.485887</t>
  </si>
  <si>
    <t>50721.486887</t>
  </si>
  <si>
    <t>50721.487887</t>
  </si>
  <si>
    <t>50721.488887</t>
  </si>
  <si>
    <t>50721.489887</t>
  </si>
  <si>
    <t>50721.490887</t>
  </si>
  <si>
    <t>50721.491887</t>
  </si>
  <si>
    <t>50721.492887</t>
  </si>
  <si>
    <t>50721.493887</t>
  </si>
  <si>
    <t>50721.494887</t>
  </si>
  <si>
    <t>50721.495887</t>
  </si>
  <si>
    <t>50721.496887</t>
  </si>
  <si>
    <t>50721.497887</t>
  </si>
  <si>
    <t>50721.498887</t>
  </si>
  <si>
    <t>50721.499887</t>
  </si>
  <si>
    <t>50721.500887</t>
  </si>
  <si>
    <t>50721.501887</t>
  </si>
  <si>
    <t>50721.502887</t>
  </si>
  <si>
    <t>50721.503887</t>
  </si>
  <si>
    <t>50721.504887</t>
  </si>
  <si>
    <t>50721.505887</t>
  </si>
  <si>
    <t>50721.506887</t>
  </si>
  <si>
    <t>50721.507887</t>
  </si>
  <si>
    <t>50721.508887</t>
  </si>
  <si>
    <t>50721.509887</t>
  </si>
  <si>
    <t>50721.510887</t>
  </si>
  <si>
    <t>50721.511887</t>
  </si>
  <si>
    <t>50721.512887</t>
  </si>
  <si>
    <t>50721.513886</t>
  </si>
  <si>
    <t>50721.514887</t>
  </si>
  <si>
    <t>50721.515887</t>
  </si>
  <si>
    <t>50721.516887</t>
  </si>
  <si>
    <t>50721.517887</t>
  </si>
  <si>
    <t>50721.518887</t>
  </si>
  <si>
    <t>50721.519887</t>
  </si>
  <si>
    <t>50721.520887</t>
  </si>
  <si>
    <t>50721.521887</t>
  </si>
  <si>
    <t>50721.522887</t>
  </si>
  <si>
    <t>50721.523887</t>
  </si>
  <si>
    <t>50721.524887</t>
  </si>
  <si>
    <t>50721.525887</t>
  </si>
  <si>
    <t>50721.526887</t>
  </si>
  <si>
    <t>50721.527886</t>
  </si>
  <si>
    <t>50721.528887</t>
  </si>
  <si>
    <t>50721.529886</t>
  </si>
  <si>
    <t>50721.530887</t>
  </si>
  <si>
    <t>50721.531887</t>
  </si>
  <si>
    <t>50721.532887</t>
  </si>
  <si>
    <t>50721.533887</t>
  </si>
  <si>
    <t>50721.534887</t>
  </si>
  <si>
    <t>50721.535886</t>
  </si>
  <si>
    <t>50721.536887</t>
  </si>
  <si>
    <t>50721.537886</t>
  </si>
  <si>
    <t>50721.538887</t>
  </si>
  <si>
    <t>50721.539886</t>
  </si>
  <si>
    <t>50721.540886</t>
  </si>
  <si>
    <t>50721.541886</t>
  </si>
  <si>
    <t>50721.542886</t>
  </si>
  <si>
    <t>50721.543886</t>
  </si>
  <si>
    <t>Average</t>
  </si>
  <si>
    <t>StdDev</t>
  </si>
  <si>
    <t>Min</t>
  </si>
  <si>
    <t>Max</t>
  </si>
  <si>
    <t>50734.090762</t>
  </si>
  <si>
    <t>50734.091762</t>
  </si>
  <si>
    <t>50734.092762</t>
  </si>
  <si>
    <t>50734.093762</t>
  </si>
  <si>
    <t>50734.094762</t>
  </si>
  <si>
    <t>50734.095762</t>
  </si>
  <si>
    <t>50734.096762</t>
  </si>
  <si>
    <t>50734.097762</t>
  </si>
  <si>
    <t>50734.098762</t>
  </si>
  <si>
    <t>50734.099762</t>
  </si>
  <si>
    <t>50734.100762</t>
  </si>
  <si>
    <t>50734.101762</t>
  </si>
  <si>
    <t>50734.102762</t>
  </si>
  <si>
    <t>50734.103762</t>
  </si>
  <si>
    <t>50734.104762</t>
  </si>
  <si>
    <t>50734.105762</t>
  </si>
  <si>
    <t>50734.106762</t>
  </si>
  <si>
    <t>50734.107762</t>
  </si>
  <si>
    <t>50734.108762</t>
  </si>
  <si>
    <t>50734.109762</t>
  </si>
  <si>
    <t>50734.110762</t>
  </si>
  <si>
    <t>50734.111762</t>
  </si>
  <si>
    <t>50734.112762</t>
  </si>
  <si>
    <t>50734.113762</t>
  </si>
  <si>
    <t>50734.114762</t>
  </si>
  <si>
    <t>50734.115762</t>
  </si>
  <si>
    <t>50734.116762</t>
  </si>
  <si>
    <t>50734.117762</t>
  </si>
  <si>
    <t>50734.118762</t>
  </si>
  <si>
    <t>50734.119762</t>
  </si>
  <si>
    <t>50734.120762</t>
  </si>
  <si>
    <t>50734.121762</t>
  </si>
  <si>
    <t>50734.122762</t>
  </si>
  <si>
    <t>50734.123762</t>
  </si>
  <si>
    <t>50734.124762</t>
  </si>
  <si>
    <t>50734.125762</t>
  </si>
  <si>
    <t>50734.126762</t>
  </si>
  <si>
    <t>50734.127762</t>
  </si>
  <si>
    <t>50734.128762</t>
  </si>
  <si>
    <t>50734.129762</t>
  </si>
  <si>
    <t>50734.130762</t>
  </si>
  <si>
    <t>50734.131762</t>
  </si>
  <si>
    <t>50734.132761</t>
  </si>
  <si>
    <t>50734.133762</t>
  </si>
  <si>
    <t>50734.134762</t>
  </si>
  <si>
    <t>50734.135761</t>
  </si>
  <si>
    <t>50734.136761</t>
  </si>
  <si>
    <t>50734.137762</t>
  </si>
  <si>
    <t>50734.138762</t>
  </si>
  <si>
    <t>50734.139761</t>
  </si>
  <si>
    <t>50734.140761</t>
  </si>
  <si>
    <t>50734.141762</t>
  </si>
  <si>
    <t>50734.142762</t>
  </si>
  <si>
    <t>50734.143762</t>
  </si>
  <si>
    <t>50734.144762</t>
  </si>
  <si>
    <t>50734.145761</t>
  </si>
  <si>
    <t>50734.146762</t>
  </si>
  <si>
    <t>50734.147761</t>
  </si>
  <si>
    <t>50734.148762</t>
  </si>
  <si>
    <t>50734.149761</t>
  </si>
  <si>
    <t>50734.150761</t>
  </si>
  <si>
    <t>50734.151762</t>
  </si>
  <si>
    <t>50734.152761</t>
  </si>
  <si>
    <t>50734.153761</t>
  </si>
  <si>
    <t>50734.154762</t>
  </si>
  <si>
    <t>50734.155761</t>
  </si>
  <si>
    <t>50734.156762</t>
  </si>
  <si>
    <t>50734.157761</t>
  </si>
  <si>
    <t>50734.158762</t>
  </si>
  <si>
    <t>50734.159761</t>
  </si>
  <si>
    <t>50734.160761</t>
  </si>
  <si>
    <t>50734.161762</t>
  </si>
  <si>
    <t>50734.162761</t>
  </si>
  <si>
    <t>50734.163761</t>
  </si>
  <si>
    <t>50734.164761</t>
  </si>
  <si>
    <t>50734.165761</t>
  </si>
  <si>
    <t>50734.166761</t>
  </si>
  <si>
    <t>50734.167761</t>
  </si>
  <si>
    <t>50734.168761</t>
  </si>
  <si>
    <t>50734.169761</t>
  </si>
  <si>
    <t>50734.170761</t>
  </si>
  <si>
    <t>50734.171761</t>
  </si>
  <si>
    <t>50734.172761</t>
  </si>
  <si>
    <t>50734.173761</t>
  </si>
  <si>
    <t>50734.174761</t>
  </si>
  <si>
    <t>50734.175761</t>
  </si>
  <si>
    <t>50734.176761</t>
  </si>
  <si>
    <t>50734.177761</t>
  </si>
  <si>
    <t>50734.178761</t>
  </si>
  <si>
    <t>50734.179761</t>
  </si>
  <si>
    <t>50734.180761</t>
  </si>
  <si>
    <t>50734.181761</t>
  </si>
  <si>
    <t>50734.182761</t>
  </si>
  <si>
    <t>50734.183761</t>
  </si>
  <si>
    <t>50734.184761</t>
  </si>
  <si>
    <t>50734.185761</t>
  </si>
  <si>
    <t>50734.186761</t>
  </si>
  <si>
    <t>50734.187761</t>
  </si>
  <si>
    <t>50734.188761</t>
  </si>
  <si>
    <t>50734.189761</t>
  </si>
  <si>
    <t>50734.190761</t>
  </si>
  <si>
    <t>50734.191761</t>
  </si>
  <si>
    <t>50734.192761</t>
  </si>
  <si>
    <t>50734.193761</t>
  </si>
  <si>
    <t>50734.194761</t>
  </si>
  <si>
    <t>50734.195761</t>
  </si>
  <si>
    <t>50734.196761</t>
  </si>
  <si>
    <t>50734.197761</t>
  </si>
  <si>
    <t>50734.198761</t>
  </si>
  <si>
    <t>50734.199761</t>
  </si>
  <si>
    <t>50734.200761</t>
  </si>
  <si>
    <t>50734.201761</t>
  </si>
  <si>
    <t>50734.202761</t>
  </si>
  <si>
    <t>50734.203762</t>
  </si>
  <si>
    <t>50734.204761</t>
  </si>
  <si>
    <t>50734.205761</t>
  </si>
  <si>
    <t>50734.206761</t>
  </si>
  <si>
    <t>50734.207761</t>
  </si>
  <si>
    <t>50734.208761</t>
  </si>
  <si>
    <t>50734.209761</t>
  </si>
  <si>
    <t>50734.210761</t>
  </si>
  <si>
    <t>50734.211761</t>
  </si>
  <si>
    <t>50734.212761</t>
  </si>
  <si>
    <t>50734.213761</t>
  </si>
  <si>
    <t>50734.214761</t>
  </si>
  <si>
    <t>50734.215761</t>
  </si>
  <si>
    <t>50734.216761</t>
  </si>
  <si>
    <t>50734.217761</t>
  </si>
  <si>
    <t>50734.218761</t>
  </si>
  <si>
    <t>50734.219761</t>
  </si>
  <si>
    <t>50734.220761</t>
  </si>
  <si>
    <t>50734.221761</t>
  </si>
  <si>
    <t>50734.222761</t>
  </si>
  <si>
    <t>50734.223761</t>
  </si>
  <si>
    <t>50734.224761</t>
  </si>
  <si>
    <t>50734.225761</t>
  </si>
  <si>
    <t>50734.226761</t>
  </si>
  <si>
    <t>50734.227761</t>
  </si>
  <si>
    <t>50734.22876</t>
  </si>
  <si>
    <t>50734.229761</t>
  </si>
  <si>
    <t>50734.230761</t>
  </si>
  <si>
    <t>50734.231761</t>
  </si>
  <si>
    <t>50734.23276</t>
  </si>
  <si>
    <t>50734.233761</t>
  </si>
  <si>
    <t>50734.234761</t>
  </si>
  <si>
    <t>50734.23576</t>
  </si>
  <si>
    <t>50734.23676</t>
  </si>
  <si>
    <t>50734.23776</t>
  </si>
  <si>
    <t>50734.23876</t>
  </si>
  <si>
    <t>50734.239761</t>
  </si>
  <si>
    <t>50734.24076</t>
  </si>
  <si>
    <t>50734.241761</t>
  </si>
  <si>
    <t>50734.242761</t>
  </si>
  <si>
    <t>50734.243761</t>
  </si>
  <si>
    <t>50734.244761</t>
  </si>
  <si>
    <t>50734.24576</t>
  </si>
  <si>
    <t>50734.24676</t>
  </si>
  <si>
    <t>50734.24776</t>
  </si>
  <si>
    <t>50734.24876</t>
  </si>
  <si>
    <t>50734.24976</t>
  </si>
  <si>
    <t>50734.250761</t>
  </si>
  <si>
    <t>50734.25176</t>
  </si>
  <si>
    <t>50734.25276</t>
  </si>
  <si>
    <t>50734.25376</t>
  </si>
  <si>
    <t>50734.25476</t>
  </si>
  <si>
    <t>50734.25576</t>
  </si>
  <si>
    <t>50734.25676</t>
  </si>
  <si>
    <t>50734.257761</t>
  </si>
  <si>
    <t>50734.25876</t>
  </si>
  <si>
    <t>50734.25976</t>
  </si>
  <si>
    <t>50734.26076</t>
  </si>
  <si>
    <t>50734.26176</t>
  </si>
  <si>
    <t>50734.26276</t>
  </si>
  <si>
    <t>50734.26376</t>
  </si>
  <si>
    <t>50734.26476</t>
  </si>
  <si>
    <t>50734.26576</t>
  </si>
  <si>
    <t>50734.26676</t>
  </si>
  <si>
    <t>50734.26776</t>
  </si>
  <si>
    <t>50734.26876</t>
  </si>
  <si>
    <t>50734.26976</t>
  </si>
  <si>
    <t>50734.27076</t>
  </si>
  <si>
    <t>50734.27176</t>
  </si>
  <si>
    <t>50734.27276</t>
  </si>
  <si>
    <t>50734.27376</t>
  </si>
  <si>
    <t>50734.27476</t>
  </si>
  <si>
    <t>50734.27576</t>
  </si>
  <si>
    <t>50734.27676</t>
  </si>
  <si>
    <t>50734.27776</t>
  </si>
  <si>
    <t>50734.27876</t>
  </si>
  <si>
    <t>50734.27976</t>
  </si>
  <si>
    <t>50734.28076</t>
  </si>
  <si>
    <t>50734.28176</t>
  </si>
  <si>
    <t>50734.28276</t>
  </si>
  <si>
    <t>50734.28376</t>
  </si>
  <si>
    <t>50734.28476</t>
  </si>
  <si>
    <t>50734.28576</t>
  </si>
  <si>
    <t>50734.28676</t>
  </si>
  <si>
    <t>50734.28776</t>
  </si>
  <si>
    <t>50734.28876</t>
  </si>
  <si>
    <t>50734.28976</t>
  </si>
  <si>
    <t>50734.29076</t>
  </si>
  <si>
    <t>50734.29176</t>
  </si>
  <si>
    <t>50734.29276</t>
  </si>
  <si>
    <t>50734.29376</t>
  </si>
  <si>
    <t>50734.29476</t>
  </si>
  <si>
    <t>50734.29576</t>
  </si>
  <si>
    <t>50747.977625</t>
  </si>
  <si>
    <t>50747.978624</t>
  </si>
  <si>
    <t>50747.979624</t>
  </si>
  <si>
    <t>50747.980624</t>
  </si>
  <si>
    <t>50747.981624</t>
  </si>
  <si>
    <t>50747.982624</t>
  </si>
  <si>
    <t>50747.983624</t>
  </si>
  <si>
    <t>50747.984624</t>
  </si>
  <si>
    <t>50747.985624</t>
  </si>
  <si>
    <t>50747.986624</t>
  </si>
  <si>
    <t>50747.987624</t>
  </si>
  <si>
    <t>50747.988624</t>
  </si>
  <si>
    <t>50747.989624</t>
  </si>
  <si>
    <t>50747.990624</t>
  </si>
  <si>
    <t>50747.991624</t>
  </si>
  <si>
    <t>50747.992624</t>
  </si>
  <si>
    <t>50747.993624</t>
  </si>
  <si>
    <t>50747.994624</t>
  </si>
  <si>
    <t>50747.995624</t>
  </si>
  <si>
    <t>50747.996624</t>
  </si>
  <si>
    <t>50747.997624</t>
  </si>
  <si>
    <t>50747.998624</t>
  </si>
  <si>
    <t>50747.999624</t>
  </si>
  <si>
    <t>50748.000624</t>
  </si>
  <si>
    <t>50748.001624</t>
  </si>
  <si>
    <t>50748.002624</t>
  </si>
  <si>
    <t>50748.003624</t>
  </si>
  <si>
    <t>50748.004624</t>
  </si>
  <si>
    <t>50748.005624</t>
  </si>
  <si>
    <t>50748.006624</t>
  </si>
  <si>
    <t>50748.007624</t>
  </si>
  <si>
    <t>50748.008624</t>
  </si>
  <si>
    <t>50748.009624</t>
  </si>
  <si>
    <t>50748.010624</t>
  </si>
  <si>
    <t>50748.011624</t>
  </si>
  <si>
    <t>50748.012624</t>
  </si>
  <si>
    <t>50748.013624</t>
  </si>
  <si>
    <t>50748.014624</t>
  </si>
  <si>
    <t>50748.015624</t>
  </si>
  <si>
    <t>50748.016624</t>
  </si>
  <si>
    <t>50748.017624</t>
  </si>
  <si>
    <t>50748.018624</t>
  </si>
  <si>
    <t>50748.019624</t>
  </si>
  <si>
    <t>50748.020624</t>
  </si>
  <si>
    <t>50748.021624</t>
  </si>
  <si>
    <t>50748.022624</t>
  </si>
  <si>
    <t>50748.023624</t>
  </si>
  <si>
    <t>50748.024624</t>
  </si>
  <si>
    <t>50748.025624</t>
  </si>
  <si>
    <t>50748.026624</t>
  </si>
  <si>
    <t>50748.027624</t>
  </si>
  <si>
    <t>50748.028624</t>
  </si>
  <si>
    <t>50748.029624</t>
  </si>
  <si>
    <t>50748.030623</t>
  </si>
  <si>
    <t>50748.031624</t>
  </si>
  <si>
    <t>50748.032624</t>
  </si>
  <si>
    <t>50748.033624</t>
  </si>
  <si>
    <t>50748.034624</t>
  </si>
  <si>
    <t>50748.035624</t>
  </si>
  <si>
    <t>50748.036624</t>
  </si>
  <si>
    <t>50748.037624</t>
  </si>
  <si>
    <t>50748.038624</t>
  </si>
  <si>
    <t>50748.039624</t>
  </si>
  <si>
    <t>50748.040624</t>
  </si>
  <si>
    <t>50748.041624</t>
  </si>
  <si>
    <t>50748.042624</t>
  </si>
  <si>
    <t>50748.043624</t>
  </si>
  <si>
    <t>50748.044624</t>
  </si>
  <si>
    <t>50748.045624</t>
  </si>
  <si>
    <t>50748.046623</t>
  </si>
  <si>
    <t>50748.047624</t>
  </si>
  <si>
    <t>50748.048624</t>
  </si>
  <si>
    <t>50748.049623</t>
  </si>
  <si>
    <t>50748.050623</t>
  </si>
  <si>
    <t>50748.051624</t>
  </si>
  <si>
    <t>50748.052623</t>
  </si>
  <si>
    <t>50748.053624</t>
  </si>
  <si>
    <t>50748.054624</t>
  </si>
  <si>
    <t>50748.055624</t>
  </si>
  <si>
    <t>50748.056623</t>
  </si>
  <si>
    <t>50748.057623</t>
  </si>
  <si>
    <t>50748.058624</t>
  </si>
  <si>
    <t>50748.059623</t>
  </si>
  <si>
    <t>50748.060623</t>
  </si>
  <si>
    <t>50748.061623</t>
  </si>
  <si>
    <t>50748.062623</t>
  </si>
  <si>
    <t>50748.063623</t>
  </si>
  <si>
    <t>50748.064623</t>
  </si>
  <si>
    <t>50748.065623</t>
  </si>
  <si>
    <t>50748.066623</t>
  </si>
  <si>
    <t>50748.067623</t>
  </si>
  <si>
    <t>50748.068623</t>
  </si>
  <si>
    <t>50748.069623</t>
  </si>
  <si>
    <t>50748.070623</t>
  </si>
  <si>
    <t>50748.071623</t>
  </si>
  <si>
    <t>50748.072623</t>
  </si>
  <si>
    <t>50748.073623</t>
  </si>
  <si>
    <t>50748.074623</t>
  </si>
  <si>
    <t>50748.075624</t>
  </si>
  <si>
    <t>50748.076623</t>
  </si>
  <si>
    <t>50748.077623</t>
  </si>
  <si>
    <t>50748.078623</t>
  </si>
  <si>
    <t>50748.079623</t>
  </si>
  <si>
    <t>50748.080623</t>
  </si>
  <si>
    <t>50748.081623</t>
  </si>
  <si>
    <t>50748.082623</t>
  </si>
  <si>
    <t>50748.083623</t>
  </si>
  <si>
    <t>50748.084623</t>
  </si>
  <si>
    <t>50748.085623</t>
  </si>
  <si>
    <t>50748.086623</t>
  </si>
  <si>
    <t>50748.087623</t>
  </si>
  <si>
    <t>50748.088623</t>
  </si>
  <si>
    <t>50748.089623</t>
  </si>
  <si>
    <t>50748.090623</t>
  </si>
  <si>
    <t>50748.091623</t>
  </si>
  <si>
    <t>50748.092623</t>
  </si>
  <si>
    <t>50748.093623</t>
  </si>
  <si>
    <t>50748.094623</t>
  </si>
  <si>
    <t>50748.095623</t>
  </si>
  <si>
    <t>50748.096623</t>
  </si>
  <si>
    <t>50748.097623</t>
  </si>
  <si>
    <t>50748.098623</t>
  </si>
  <si>
    <t>50748.099623</t>
  </si>
  <si>
    <t>50748.100623</t>
  </si>
  <si>
    <t>50748.101623</t>
  </si>
  <si>
    <t>50748.102623</t>
  </si>
  <si>
    <t>50748.103623</t>
  </si>
  <si>
    <t>50748.104623</t>
  </si>
  <si>
    <t>50748.105623</t>
  </si>
  <si>
    <t>50748.106623</t>
  </si>
  <si>
    <t>50748.107623</t>
  </si>
  <si>
    <t>50748.108623</t>
  </si>
  <si>
    <t>50748.109623</t>
  </si>
  <si>
    <t>50748.110623</t>
  </si>
  <si>
    <t>50748.111623</t>
  </si>
  <si>
    <t>50748.112623</t>
  </si>
  <si>
    <t>50748.113623</t>
  </si>
  <si>
    <t>50748.114623</t>
  </si>
  <si>
    <t>50748.115623</t>
  </si>
  <si>
    <t>50748.116623</t>
  </si>
  <si>
    <t>50748.117623</t>
  </si>
  <si>
    <t>50748.118623</t>
  </si>
  <si>
    <t>50748.119623</t>
  </si>
  <si>
    <t>50748.120623</t>
  </si>
  <si>
    <t>50748.121623</t>
  </si>
  <si>
    <t>50748.122623</t>
  </si>
  <si>
    <t>50748.123623</t>
  </si>
  <si>
    <t>50748.124623</t>
  </si>
  <si>
    <t>50748.125623</t>
  </si>
  <si>
    <t>50748.126623</t>
  </si>
  <si>
    <t>50748.127623</t>
  </si>
  <si>
    <t>50748.128623</t>
  </si>
  <si>
    <t>50748.129623</t>
  </si>
  <si>
    <t>50748.130623</t>
  </si>
  <si>
    <t>50748.131623</t>
  </si>
  <si>
    <t>50748.132623</t>
  </si>
  <si>
    <t>50748.133623</t>
  </si>
  <si>
    <t>50748.134623</t>
  </si>
  <si>
    <t>50748.135623</t>
  </si>
  <si>
    <t>50748.136623</t>
  </si>
  <si>
    <t>50748.137623</t>
  </si>
  <si>
    <t>50748.138623</t>
  </si>
  <si>
    <t>50748.139623</t>
  </si>
  <si>
    <t>50748.140623</t>
  </si>
  <si>
    <t>50748.141623</t>
  </si>
  <si>
    <t>50748.142622</t>
  </si>
  <si>
    <t>50748.143623</t>
  </si>
  <si>
    <t>50748.144623</t>
  </si>
  <si>
    <t>50748.145622</t>
  </si>
  <si>
    <t>50748.146622</t>
  </si>
  <si>
    <t>50748.147623</t>
  </si>
  <si>
    <t>50748.148623</t>
  </si>
  <si>
    <t>50748.149622</t>
  </si>
  <si>
    <t>50748.150623</t>
  </si>
  <si>
    <t>50748.151623</t>
  </si>
  <si>
    <t>50748.152622</t>
  </si>
  <si>
    <t>50748.153623</t>
  </si>
  <si>
    <t>50748.154623</t>
  </si>
  <si>
    <t>50748.155622</t>
  </si>
  <si>
    <t>50748.156622</t>
  </si>
  <si>
    <t>50748.157623</t>
  </si>
  <si>
    <t>50748.158623</t>
  </si>
  <si>
    <t>50748.159623</t>
  </si>
  <si>
    <t>50748.160622</t>
  </si>
  <si>
    <t>50748.161622</t>
  </si>
  <si>
    <t>50748.162623</t>
  </si>
  <si>
    <t>50748.163622</t>
  </si>
  <si>
    <t>50748.164622</t>
  </si>
  <si>
    <t>50748.165622</t>
  </si>
  <si>
    <t>50748.166623</t>
  </si>
  <si>
    <t>50748.167622</t>
  </si>
  <si>
    <t>50748.168622</t>
  </si>
  <si>
    <t>50748.169622</t>
  </si>
  <si>
    <t>50748.170622</t>
  </si>
  <si>
    <t>50748.171623</t>
  </si>
  <si>
    <t>50748.172622</t>
  </si>
  <si>
    <t>50748.173623</t>
  </si>
  <si>
    <t>50748.174622</t>
  </si>
  <si>
    <t>50748.175622</t>
  </si>
  <si>
    <t>50748.176622</t>
  </si>
  <si>
    <t>50748.177622</t>
  </si>
  <si>
    <t>50748.178622</t>
  </si>
  <si>
    <t>50748.179622</t>
  </si>
  <si>
    <t>50748.180622</t>
  </si>
  <si>
    <t>50748.181622</t>
  </si>
  <si>
    <t>50748.182622</t>
  </si>
  <si>
    <t>50761.081494</t>
  </si>
  <si>
    <t>50761.082494</t>
  </si>
  <si>
    <t>50761.083494</t>
  </si>
  <si>
    <t>50761.084494</t>
  </si>
  <si>
    <t>50761.085494</t>
  </si>
  <si>
    <t>50761.086494</t>
  </si>
  <si>
    <t>50761.087494</t>
  </si>
  <si>
    <t>50761.088494</t>
  </si>
  <si>
    <t>50761.089494</t>
  </si>
  <si>
    <t>50761.090494</t>
  </si>
  <si>
    <t>50761.091494</t>
  </si>
  <si>
    <t>50761.092494</t>
  </si>
  <si>
    <t>50761.093494</t>
  </si>
  <si>
    <t>50761.094494</t>
  </si>
  <si>
    <t>50761.095494</t>
  </si>
  <si>
    <t>50761.096494</t>
  </si>
  <si>
    <t>50761.097495</t>
  </si>
  <si>
    <t>50761.098494</t>
  </si>
  <si>
    <t>50761.099494</t>
  </si>
  <si>
    <t>50761.100494</t>
  </si>
  <si>
    <t>50761.101494</t>
  </si>
  <si>
    <t>50761.102494</t>
  </si>
  <si>
    <t>50761.103494</t>
  </si>
  <si>
    <t>50761.104494</t>
  </si>
  <si>
    <t>50761.105494</t>
  </si>
  <si>
    <t>50761.106494</t>
  </si>
  <si>
    <t>50761.107494</t>
  </si>
  <si>
    <t>50761.108494</t>
  </si>
  <si>
    <t>50761.109494</t>
  </si>
  <si>
    <t>50761.110494</t>
  </si>
  <si>
    <t>50761.111494</t>
  </si>
  <si>
    <t>50761.112494</t>
  </si>
  <si>
    <t>50761.113494</t>
  </si>
  <si>
    <t>50761.114494</t>
  </si>
  <si>
    <t>50761.115494</t>
  </si>
  <si>
    <t>50761.116494</t>
  </si>
  <si>
    <t>50761.117494</t>
  </si>
  <si>
    <t>50761.118494</t>
  </si>
  <si>
    <t>50761.119494</t>
  </si>
  <si>
    <t>50761.120494</t>
  </si>
  <si>
    <t>50761.121494</t>
  </si>
  <si>
    <t>50761.122494</t>
  </si>
  <si>
    <t>50761.123494</t>
  </si>
  <si>
    <t>50761.124494</t>
  </si>
  <si>
    <t>50761.125494</t>
  </si>
  <si>
    <t>50761.126494</t>
  </si>
  <si>
    <t>50761.127494</t>
  </si>
  <si>
    <t>50761.128494</t>
  </si>
  <si>
    <t>50761.129494</t>
  </si>
  <si>
    <t>50761.130494</t>
  </si>
  <si>
    <t>50761.131494</t>
  </si>
  <si>
    <t>50761.132494</t>
  </si>
  <si>
    <t>50761.133494</t>
  </si>
  <si>
    <t>50761.134494</t>
  </si>
  <si>
    <t>50761.135494</t>
  </si>
  <si>
    <t>50761.136494</t>
  </si>
  <si>
    <t>50761.137494</t>
  </si>
  <si>
    <t>50761.138494</t>
  </si>
  <si>
    <t>50761.139494</t>
  </si>
  <si>
    <t>50761.140494</t>
  </si>
  <si>
    <t>50761.141494</t>
  </si>
  <si>
    <t>50761.142493</t>
  </si>
  <si>
    <t>50761.143494</t>
  </si>
  <si>
    <t>50761.144494</t>
  </si>
  <si>
    <t>50761.145494</t>
  </si>
  <si>
    <t>50761.146494</t>
  </si>
  <si>
    <t>50761.147494</t>
  </si>
  <si>
    <t>50761.148494</t>
  </si>
  <si>
    <t>50761.149494</t>
  </si>
  <si>
    <t>50761.150494</t>
  </si>
  <si>
    <t>50761.151494</t>
  </si>
  <si>
    <t>50761.152493</t>
  </si>
  <si>
    <t>50761.153494</t>
  </si>
  <si>
    <t>50761.154494</t>
  </si>
  <si>
    <t>50761.155494</t>
  </si>
  <si>
    <t>50761.156494</t>
  </si>
  <si>
    <t>50761.157494</t>
  </si>
  <si>
    <t>50761.158494</t>
  </si>
  <si>
    <t>50761.159493</t>
  </si>
  <si>
    <t>50761.160493</t>
  </si>
  <si>
    <t>50761.161494</t>
  </si>
  <si>
    <t>50761.162494</t>
  </si>
  <si>
    <t>50761.163493</t>
  </si>
  <si>
    <t>50761.164493</t>
  </si>
  <si>
    <t>50761.165493</t>
  </si>
  <si>
    <t>50761.166494</t>
  </si>
  <si>
    <t>50761.167493</t>
  </si>
  <si>
    <t>50761.168493</t>
  </si>
  <si>
    <t>50761.169494</t>
  </si>
  <si>
    <t>50761.170493</t>
  </si>
  <si>
    <t>50761.171494</t>
  </si>
  <si>
    <t>50761.172493</t>
  </si>
  <si>
    <t>50761.173494</t>
  </si>
  <si>
    <t>50761.174494</t>
  </si>
  <si>
    <t>50761.175493</t>
  </si>
  <si>
    <t>50761.176493</t>
  </si>
  <si>
    <t>50761.177494</t>
  </si>
  <si>
    <t>50761.178493</t>
  </si>
  <si>
    <t>50761.179493</t>
  </si>
  <si>
    <t>50761.180493</t>
  </si>
  <si>
    <t>50761.181493</t>
  </si>
  <si>
    <t>50761.182493</t>
  </si>
  <si>
    <t>50761.183493</t>
  </si>
  <si>
    <t>50761.184493</t>
  </si>
  <si>
    <t>50761.185493</t>
  </si>
  <si>
    <t>50761.186493</t>
  </si>
  <si>
    <t>50761.187493</t>
  </si>
  <si>
    <t>50761.188493</t>
  </si>
  <si>
    <t>50761.189493</t>
  </si>
  <si>
    <t>50761.190493</t>
  </si>
  <si>
    <t>50761.191493</t>
  </si>
  <si>
    <t>50761.192493</t>
  </si>
  <si>
    <t>50761.193493</t>
  </si>
  <si>
    <t>50761.194493</t>
  </si>
  <si>
    <t>50761.195493</t>
  </si>
  <si>
    <t>50761.196493</t>
  </si>
  <si>
    <t>50761.197493</t>
  </si>
  <si>
    <t>50761.198493</t>
  </si>
  <si>
    <t>50761.199493</t>
  </si>
  <si>
    <t>50761.200493</t>
  </si>
  <si>
    <t>50761.201493</t>
  </si>
  <si>
    <t>50761.202493</t>
  </si>
  <si>
    <t>50761.203493</t>
  </si>
  <si>
    <t>50761.204493</t>
  </si>
  <si>
    <t>50761.205493</t>
  </si>
  <si>
    <t>50761.206493</t>
  </si>
  <si>
    <t>50761.207493</t>
  </si>
  <si>
    <t>50761.208493</t>
  </si>
  <si>
    <t>50761.209493</t>
  </si>
  <si>
    <t>50761.210493</t>
  </si>
  <si>
    <t>50761.211493</t>
  </si>
  <si>
    <t>50761.212493</t>
  </si>
  <si>
    <t>50761.213493</t>
  </si>
  <si>
    <t>50761.214493</t>
  </si>
  <si>
    <t>50761.215493</t>
  </si>
  <si>
    <t>50761.216493</t>
  </si>
  <si>
    <t>50761.217493</t>
  </si>
  <si>
    <t>50761.218493</t>
  </si>
  <si>
    <t>50761.219493</t>
  </si>
  <si>
    <t>50761.220493</t>
  </si>
  <si>
    <t>50761.221493</t>
  </si>
  <si>
    <t>50761.222493</t>
  </si>
  <si>
    <t>50761.223493</t>
  </si>
  <si>
    <t>50761.224493</t>
  </si>
  <si>
    <t>50761.225493</t>
  </si>
  <si>
    <t>50761.226493</t>
  </si>
  <si>
    <t>50761.227493</t>
  </si>
  <si>
    <t>50761.228493</t>
  </si>
  <si>
    <t>50761.229493</t>
  </si>
  <si>
    <t>50761.230493</t>
  </si>
  <si>
    <t>50761.231493</t>
  </si>
  <si>
    <t>50761.232493</t>
  </si>
  <si>
    <t>50761.233493</t>
  </si>
  <si>
    <t>50761.234493</t>
  </si>
  <si>
    <t>50761.235493</t>
  </si>
  <si>
    <t>50761.236491</t>
  </si>
  <si>
    <t>50761.237493</t>
  </si>
  <si>
    <t>50761.238492</t>
  </si>
  <si>
    <t>50761.239493</t>
  </si>
  <si>
    <t>50761.240493</t>
  </si>
  <si>
    <t>50761.241493</t>
  </si>
  <si>
    <t>50761.242493</t>
  </si>
  <si>
    <t>50761.243493</t>
  </si>
  <si>
    <t>50761.244493</t>
  </si>
  <si>
    <t>50761.245493</t>
  </si>
  <si>
    <t>50761.246493</t>
  </si>
  <si>
    <t>50761.247492</t>
  </si>
  <si>
    <t>50761.248492</t>
  </si>
  <si>
    <t>50761.249493</t>
  </si>
  <si>
    <t>50761.250493</t>
  </si>
  <si>
    <t>50761.251493</t>
  </si>
  <si>
    <t>50761.252492</t>
  </si>
  <si>
    <t>50761.253493</t>
  </si>
  <si>
    <t>50761.254493</t>
  </si>
  <si>
    <t>50761.255492</t>
  </si>
  <si>
    <t>50761.256493</t>
  </si>
  <si>
    <t>50761.257493</t>
  </si>
  <si>
    <t>50761.258492</t>
  </si>
  <si>
    <t>50761.259492</t>
  </si>
  <si>
    <t>50761.260492</t>
  </si>
  <si>
    <t>50761.261493</t>
  </si>
  <si>
    <t>50761.262492</t>
  </si>
  <si>
    <t>50761.263492</t>
  </si>
  <si>
    <t>50761.264493</t>
  </si>
  <si>
    <t>50761.265493</t>
  </si>
  <si>
    <t>50761.266493</t>
  </si>
  <si>
    <t>50761.267493</t>
  </si>
  <si>
    <t>50761.268492</t>
  </si>
  <si>
    <t>50761.269492</t>
  </si>
  <si>
    <t>50761.270492</t>
  </si>
  <si>
    <t>50761.271492</t>
  </si>
  <si>
    <t>50761.272492</t>
  </si>
  <si>
    <t>50761.273493</t>
  </si>
  <si>
    <t>50761.274492</t>
  </si>
  <si>
    <t>50761.275492</t>
  </si>
  <si>
    <t>50761.276492</t>
  </si>
  <si>
    <t>50761.277493</t>
  </si>
  <si>
    <t>50761.278492</t>
  </si>
  <si>
    <t>50761.279492</t>
  </si>
  <si>
    <t>50761.280492</t>
  </si>
  <si>
    <t>50761.281492</t>
  </si>
  <si>
    <t>50761.282492</t>
  </si>
  <si>
    <t>50761.283492</t>
  </si>
  <si>
    <t>50761.284492</t>
  </si>
  <si>
    <t>50761.285492</t>
  </si>
  <si>
    <t>50761.286492</t>
  </si>
  <si>
    <t>50775.899348</t>
  </si>
  <si>
    <t>50775.900347</t>
  </si>
  <si>
    <t>50775.901347</t>
  </si>
  <si>
    <t>50775.902347</t>
  </si>
  <si>
    <t>50775.903347</t>
  </si>
  <si>
    <t>50775.904347</t>
  </si>
  <si>
    <t>50775.905347</t>
  </si>
  <si>
    <t>50775.906347</t>
  </si>
  <si>
    <t>50775.907347</t>
  </si>
  <si>
    <t>50775.908347</t>
  </si>
  <si>
    <t>50775.909347</t>
  </si>
  <si>
    <t>50775.910347</t>
  </si>
  <si>
    <t>50775.911347</t>
  </si>
  <si>
    <t>50775.912347</t>
  </si>
  <si>
    <t>50775.913347</t>
  </si>
  <si>
    <t>50775.914347</t>
  </si>
  <si>
    <t>50775.915348</t>
  </si>
  <si>
    <t>50775.916347</t>
  </si>
  <si>
    <t>50775.917347</t>
  </si>
  <si>
    <t>50775.918347</t>
  </si>
  <si>
    <t>50775.919347</t>
  </si>
  <si>
    <t>50775.920347</t>
  </si>
  <si>
    <t>50775.921347</t>
  </si>
  <si>
    <t>50775.922347</t>
  </si>
  <si>
    <t>50775.923347</t>
  </si>
  <si>
    <t>50775.924347</t>
  </si>
  <si>
    <t>50775.925347</t>
  </si>
  <si>
    <t>50775.926347</t>
  </si>
  <si>
    <t>50775.927347</t>
  </si>
  <si>
    <t>50775.928347</t>
  </si>
  <si>
    <t>50775.929347</t>
  </si>
  <si>
    <t>50775.930347</t>
  </si>
  <si>
    <t>50775.931347</t>
  </si>
  <si>
    <t>50775.932347</t>
  </si>
  <si>
    <t>50775.933347</t>
  </si>
  <si>
    <t>50775.934347</t>
  </si>
  <si>
    <t>50775.935347</t>
  </si>
  <si>
    <t>50775.936347</t>
  </si>
  <si>
    <t>50775.937347</t>
  </si>
  <si>
    <t>50775.938347</t>
  </si>
  <si>
    <t>50775.939347</t>
  </si>
  <si>
    <t>50775.940347</t>
  </si>
  <si>
    <t>50775.941347</t>
  </si>
  <si>
    <t>50775.942347</t>
  </si>
  <si>
    <t>50775.943347</t>
  </si>
  <si>
    <t>50775.944347</t>
  </si>
  <si>
    <t>50775.945347</t>
  </si>
  <si>
    <t>50775.946347</t>
  </si>
  <si>
    <t>50775.947347</t>
  </si>
  <si>
    <t>50775.948347</t>
  </si>
  <si>
    <t>50775.949347</t>
  </si>
  <si>
    <t>50775.950347</t>
  </si>
  <si>
    <t>50775.951347</t>
  </si>
  <si>
    <t>50775.952347</t>
  </si>
  <si>
    <t>50775.953347</t>
  </si>
  <si>
    <t>50775.954347</t>
  </si>
  <si>
    <t>50775.955347</t>
  </si>
  <si>
    <t>50775.956347</t>
  </si>
  <si>
    <t>50775.957347</t>
  </si>
  <si>
    <t>50775.958347</t>
  </si>
  <si>
    <t>50775.959347</t>
  </si>
  <si>
    <t>50775.960347</t>
  </si>
  <si>
    <t>50775.961347</t>
  </si>
  <si>
    <t>50775.962347</t>
  </si>
  <si>
    <t>50775.963347</t>
  </si>
  <si>
    <t>50775.964347</t>
  </si>
  <si>
    <t>50775.965347</t>
  </si>
  <si>
    <t>50775.966347</t>
  </si>
  <si>
    <t>50775.967347</t>
  </si>
  <si>
    <t>50775.968347</t>
  </si>
  <si>
    <t>50775.969347</t>
  </si>
  <si>
    <t>50775.970347</t>
  </si>
  <si>
    <t>50775.971347</t>
  </si>
  <si>
    <t>50775.972347</t>
  </si>
  <si>
    <t>50775.973347</t>
  </si>
  <si>
    <t>50775.974347</t>
  </si>
  <si>
    <t>50775.975347</t>
  </si>
  <si>
    <t>50775.976346</t>
  </si>
  <si>
    <t>50775.977347</t>
  </si>
  <si>
    <t>50775.978347</t>
  </si>
  <si>
    <t>50775.979347</t>
  </si>
  <si>
    <t>50775.980346</t>
  </si>
  <si>
    <t>50775.981347</t>
  </si>
  <si>
    <t>50775.982347</t>
  </si>
  <si>
    <t>50775.983347</t>
  </si>
  <si>
    <t>50775.984346</t>
  </si>
  <si>
    <t>50775.985347</t>
  </si>
  <si>
    <t>50775.986346</t>
  </si>
  <si>
    <t>50775.987347</t>
  </si>
  <si>
    <t>50775.988346</t>
  </si>
  <si>
    <t>50775.989347</t>
  </si>
  <si>
    <t>50775.990346</t>
  </si>
  <si>
    <t>50775.991346</t>
  </si>
  <si>
    <t>50775.992346</t>
  </si>
  <si>
    <t>50775.993346</t>
  </si>
  <si>
    <t>50775.994347</t>
  </si>
  <si>
    <t>50775.995347</t>
  </si>
  <si>
    <t>50775.996346</t>
  </si>
  <si>
    <t>50775.997347</t>
  </si>
  <si>
    <t>50775.998347</t>
  </si>
  <si>
    <t>50775.999346</t>
  </si>
  <si>
    <t>50776.000346</t>
  </si>
  <si>
    <t>50776.001346</t>
  </si>
  <si>
    <t>50776.002347</t>
  </si>
  <si>
    <t>50776.003346</t>
  </si>
  <si>
    <t>50776.004346</t>
  </si>
  <si>
    <t>50776.005346</t>
  </si>
  <si>
    <t>50776.006346</t>
  </si>
  <si>
    <t>50776.007346</t>
  </si>
  <si>
    <t>50776.008346</t>
  </si>
  <si>
    <t>50776.009346</t>
  </si>
  <si>
    <t>50776.010346</t>
  </si>
  <si>
    <t>50776.011346</t>
  </si>
  <si>
    <t>50776.012346</t>
  </si>
  <si>
    <t>50776.013346</t>
  </si>
  <si>
    <t>50776.014346</t>
  </si>
  <si>
    <t>50776.015346</t>
  </si>
  <si>
    <t>50776.016346</t>
  </si>
  <si>
    <t>50776.017346</t>
  </si>
  <si>
    <t>50776.018346</t>
  </si>
  <si>
    <t>50776.019346</t>
  </si>
  <si>
    <t>50776.020346</t>
  </si>
  <si>
    <t>50776.021346</t>
  </si>
  <si>
    <t>50776.022346</t>
  </si>
  <si>
    <t>50776.023346</t>
  </si>
  <si>
    <t>50776.024346</t>
  </si>
  <si>
    <t>50776.025346</t>
  </si>
  <si>
    <t>50776.026346</t>
  </si>
  <si>
    <t>50776.027346</t>
  </si>
  <si>
    <t>50776.028346</t>
  </si>
  <si>
    <t>50776.029346</t>
  </si>
  <si>
    <t>50776.030346</t>
  </si>
  <si>
    <t>50776.031346</t>
  </si>
  <si>
    <t>50776.032346</t>
  </si>
  <si>
    <t>50776.033346</t>
  </si>
  <si>
    <t>50776.034346</t>
  </si>
  <si>
    <t>50776.035346</t>
  </si>
  <si>
    <t>50776.036346</t>
  </si>
  <si>
    <t>50776.037346</t>
  </si>
  <si>
    <t>50776.038346</t>
  </si>
  <si>
    <t>50776.039346</t>
  </si>
  <si>
    <t>50776.040346</t>
  </si>
  <si>
    <t>50776.041346</t>
  </si>
  <si>
    <t>50776.042346</t>
  </si>
  <si>
    <t>50776.043346</t>
  </si>
  <si>
    <t>50776.044346</t>
  </si>
  <si>
    <t>50776.045346</t>
  </si>
  <si>
    <t>50776.046346</t>
  </si>
  <si>
    <t>50776.047346</t>
  </si>
  <si>
    <t>50776.048346</t>
  </si>
  <si>
    <t>50776.049346</t>
  </si>
  <si>
    <t>50776.050346</t>
  </si>
  <si>
    <t>50776.051346</t>
  </si>
  <si>
    <t>50776.052346</t>
  </si>
  <si>
    <t>50776.053346</t>
  </si>
  <si>
    <t>50776.054346</t>
  </si>
  <si>
    <t>50776.055346</t>
  </si>
  <si>
    <t>50776.056346</t>
  </si>
  <si>
    <t>50776.057346</t>
  </si>
  <si>
    <t>50776.058346</t>
  </si>
  <si>
    <t>50776.059346</t>
  </si>
  <si>
    <t>50776.060346</t>
  </si>
  <si>
    <t>50776.061346</t>
  </si>
  <si>
    <t>50776.062346</t>
  </si>
  <si>
    <t>50776.063345</t>
  </si>
  <si>
    <t>50776.064346</t>
  </si>
  <si>
    <t>50776.065346</t>
  </si>
  <si>
    <t>50776.066346</t>
  </si>
  <si>
    <t>50776.067346</t>
  </si>
  <si>
    <t>50776.068346</t>
  </si>
  <si>
    <t>50776.069346</t>
  </si>
  <si>
    <t>50776.070346</t>
  </si>
  <si>
    <t>50776.071346</t>
  </si>
  <si>
    <t>50776.072345</t>
  </si>
  <si>
    <t>50776.073346</t>
  </si>
  <si>
    <t>50776.074346</t>
  </si>
  <si>
    <t>50776.075346</t>
  </si>
  <si>
    <t>50776.076346</t>
  </si>
  <si>
    <t>50776.077346</t>
  </si>
  <si>
    <t>50776.078346</t>
  </si>
  <si>
    <t>50776.079345</t>
  </si>
  <si>
    <t>50776.080345</t>
  </si>
  <si>
    <t>50776.081346</t>
  </si>
  <si>
    <t>50776.082346</t>
  </si>
  <si>
    <t>50776.083346</t>
  </si>
  <si>
    <t>50776.084346</t>
  </si>
  <si>
    <t>50776.085346</t>
  </si>
  <si>
    <t>50776.086345</t>
  </si>
  <si>
    <t>50776.087346</t>
  </si>
  <si>
    <t>50776.088346</t>
  </si>
  <si>
    <t>50776.089346</t>
  </si>
  <si>
    <t>50776.090345</t>
  </si>
  <si>
    <t>50776.091346</t>
  </si>
  <si>
    <t>50776.092345</t>
  </si>
  <si>
    <t>50776.093346</t>
  </si>
  <si>
    <t>50776.094345</t>
  </si>
  <si>
    <t>50776.095345</t>
  </si>
  <si>
    <t>50776.096345</t>
  </si>
  <si>
    <t>50776.097346</t>
  </si>
  <si>
    <t>50776.098346</t>
  </si>
  <si>
    <t>50776.099346</t>
  </si>
  <si>
    <t>50776.100345</t>
  </si>
  <si>
    <t>50776.101345</t>
  </si>
  <si>
    <t>50776.102345</t>
  </si>
  <si>
    <t>50776.103345</t>
  </si>
  <si>
    <t>50776.104345</t>
  </si>
  <si>
    <t>50789.177216</t>
  </si>
  <si>
    <t>50789.178216</t>
  </si>
  <si>
    <t>50789.179216</t>
  </si>
  <si>
    <t>50789.180215</t>
  </si>
  <si>
    <t>50789.181216</t>
  </si>
  <si>
    <t>50789.182215</t>
  </si>
  <si>
    <t>50789.183216</t>
  </si>
  <si>
    <t>50789.184216</t>
  </si>
  <si>
    <t>50789.185215</t>
  </si>
  <si>
    <t>50789.186215</t>
  </si>
  <si>
    <t>50789.187216</t>
  </si>
  <si>
    <t>50789.188215</t>
  </si>
  <si>
    <t>50789.189215</t>
  </si>
  <si>
    <t>50789.190215</t>
  </si>
  <si>
    <t>50789.191215</t>
  </si>
  <si>
    <t>50789.192215</t>
  </si>
  <si>
    <t>50789.193215</t>
  </si>
  <si>
    <t>50789.194215</t>
  </si>
  <si>
    <t>50789.195216</t>
  </si>
  <si>
    <t>50789.196215</t>
  </si>
  <si>
    <t>50789.197216</t>
  </si>
  <si>
    <t>50789.198215</t>
  </si>
  <si>
    <t>50789.199215</t>
  </si>
  <si>
    <t>50789.200215</t>
  </si>
  <si>
    <t>50789.201216</t>
  </si>
  <si>
    <t>50789.202215</t>
  </si>
  <si>
    <t>50789.203215</t>
  </si>
  <si>
    <t>50789.204215</t>
  </si>
  <si>
    <t>50789.205215</t>
  </si>
  <si>
    <t>50789.206215</t>
  </si>
  <si>
    <t>50789.207215</t>
  </si>
  <si>
    <t>50789.208215</t>
  </si>
  <si>
    <t>50789.209215</t>
  </si>
  <si>
    <t>50789.210215</t>
  </si>
  <si>
    <t>50789.211215</t>
  </si>
  <si>
    <t>50789.212215</t>
  </si>
  <si>
    <t>50789.213215</t>
  </si>
  <si>
    <t>50789.214215</t>
  </si>
  <si>
    <t>50789.215215</t>
  </si>
  <si>
    <t>50789.216215</t>
  </si>
  <si>
    <t>50789.217215</t>
  </si>
  <si>
    <t>50789.218215</t>
  </si>
  <si>
    <t>50789.219215</t>
  </si>
  <si>
    <t>50789.220215</t>
  </si>
  <si>
    <t>50789.221215</t>
  </si>
  <si>
    <t>50789.222215</t>
  </si>
  <si>
    <t>50789.223215</t>
  </si>
  <si>
    <t>50789.224215</t>
  </si>
  <si>
    <t>50789.225215</t>
  </si>
  <si>
    <t>50789.226215</t>
  </si>
  <si>
    <t>50789.227215</t>
  </si>
  <si>
    <t>50789.228215</t>
  </si>
  <si>
    <t>50789.229215</t>
  </si>
  <si>
    <t>50789.230215</t>
  </si>
  <si>
    <t>50789.231215</t>
  </si>
  <si>
    <t>50789.232215</t>
  </si>
  <si>
    <t>50789.233215</t>
  </si>
  <si>
    <t>50789.234215</t>
  </si>
  <si>
    <t>50789.235215</t>
  </si>
  <si>
    <t>50789.236215</t>
  </si>
  <si>
    <t>50789.237215</t>
  </si>
  <si>
    <t>50789.238215</t>
  </si>
  <si>
    <t>50789.239215</t>
  </si>
  <si>
    <t>50789.240215</t>
  </si>
  <si>
    <t>50789.241215</t>
  </si>
  <si>
    <t>50789.242215</t>
  </si>
  <si>
    <t>50789.243215</t>
  </si>
  <si>
    <t>50789.244215</t>
  </si>
  <si>
    <t>50789.245215</t>
  </si>
  <si>
    <t>50789.246215</t>
  </si>
  <si>
    <t>50789.247215</t>
  </si>
  <si>
    <t>50789.248215</t>
  </si>
  <si>
    <t>50789.249215</t>
  </si>
  <si>
    <t>50789.250215</t>
  </si>
  <si>
    <t>50789.251215</t>
  </si>
  <si>
    <t>50789.252215</t>
  </si>
  <si>
    <t>50789.253215</t>
  </si>
  <si>
    <t>50789.254215</t>
  </si>
  <si>
    <t>50789.255215</t>
  </si>
  <si>
    <t>50789.256215</t>
  </si>
  <si>
    <t>50789.257215</t>
  </si>
  <si>
    <t>50789.258215</t>
  </si>
  <si>
    <t>50789.259215</t>
  </si>
  <si>
    <t>50789.260215</t>
  </si>
  <si>
    <t>50789.261215</t>
  </si>
  <si>
    <t>50789.262215</t>
  </si>
  <si>
    <t>50789.263215</t>
  </si>
  <si>
    <t>50789.264215</t>
  </si>
  <si>
    <t>50789.265215</t>
  </si>
  <si>
    <t>50789.266215</t>
  </si>
  <si>
    <t>50789.267215</t>
  </si>
  <si>
    <t>50789.268215</t>
  </si>
  <si>
    <t>50789.269215</t>
  </si>
  <si>
    <t>50789.270215</t>
  </si>
  <si>
    <t>50789.271215</t>
  </si>
  <si>
    <t>50789.272215</t>
  </si>
  <si>
    <t>50789.273215</t>
  </si>
  <si>
    <t>50789.274215</t>
  </si>
  <si>
    <t>50789.275215</t>
  </si>
  <si>
    <t>50789.276215</t>
  </si>
  <si>
    <t>50789.277215</t>
  </si>
  <si>
    <t>50789.278214</t>
  </si>
  <si>
    <t>50789.279215</t>
  </si>
  <si>
    <t>50789.280214</t>
  </si>
  <si>
    <t>50789.281215</t>
  </si>
  <si>
    <t>50789.282215</t>
  </si>
  <si>
    <t>50789.283215</t>
  </si>
  <si>
    <t>50789.284214</t>
  </si>
  <si>
    <t>50789.285215</t>
  </si>
  <si>
    <t>50789.286215</t>
  </si>
  <si>
    <t>50789.287215</t>
  </si>
  <si>
    <t>50789.288214</t>
  </si>
  <si>
    <t>50789.289215</t>
  </si>
  <si>
    <t>50789.290215</t>
  </si>
  <si>
    <t>50789.291214</t>
  </si>
  <si>
    <t>50789.292214</t>
  </si>
  <si>
    <t>50789.293215</t>
  </si>
  <si>
    <t>50789.294214</t>
  </si>
  <si>
    <t>50789.295214</t>
  </si>
  <si>
    <t>50789.296214</t>
  </si>
  <si>
    <t>50789.297215</t>
  </si>
  <si>
    <t>50789.298215</t>
  </si>
  <si>
    <t>50789.299215</t>
  </si>
  <si>
    <t>50789.300214</t>
  </si>
  <si>
    <t>50789.301214</t>
  </si>
  <si>
    <t>50789.302215</t>
  </si>
  <si>
    <t>50789.303215</t>
  </si>
  <si>
    <t>50789.304214</t>
  </si>
  <si>
    <t>50789.305214</t>
  </si>
  <si>
    <t>50789.306215</t>
  </si>
  <si>
    <t>50789.307214</t>
  </si>
  <si>
    <t>50789.308214</t>
  </si>
  <si>
    <t>50789.309214</t>
  </si>
  <si>
    <t>50789.310214</t>
  </si>
  <si>
    <t>50789.311214</t>
  </si>
  <si>
    <t>50789.312214</t>
  </si>
  <si>
    <t>50789.313214</t>
  </si>
  <si>
    <t>50789.314214</t>
  </si>
  <si>
    <t>50789.315214</t>
  </si>
  <si>
    <t>50789.316214</t>
  </si>
  <si>
    <t>50789.317214</t>
  </si>
  <si>
    <t>50789.318214</t>
  </si>
  <si>
    <t>50789.319214</t>
  </si>
  <si>
    <t>50789.320214</t>
  </si>
  <si>
    <t>50789.321214</t>
  </si>
  <si>
    <t>50789.322214</t>
  </si>
  <si>
    <t>50789.323214</t>
  </si>
  <si>
    <t>50789.324214</t>
  </si>
  <si>
    <t>50789.325214</t>
  </si>
  <si>
    <t>50789.326214</t>
  </si>
  <si>
    <t>50789.327214</t>
  </si>
  <si>
    <t>50789.328214</t>
  </si>
  <si>
    <t>50789.329214</t>
  </si>
  <si>
    <t>50789.330214</t>
  </si>
  <si>
    <t>50789.331214</t>
  </si>
  <si>
    <t>50789.332214</t>
  </si>
  <si>
    <t>50789.333214</t>
  </si>
  <si>
    <t>50789.334214</t>
  </si>
  <si>
    <t>50789.335214</t>
  </si>
  <si>
    <t>50789.336214</t>
  </si>
  <si>
    <t>50789.337214</t>
  </si>
  <si>
    <t>50789.338214</t>
  </si>
  <si>
    <t>50789.339214</t>
  </si>
  <si>
    <t>50789.340214</t>
  </si>
  <si>
    <t>50789.341214</t>
  </si>
  <si>
    <t>50789.342214</t>
  </si>
  <si>
    <t>50789.343214</t>
  </si>
  <si>
    <t>50789.344214</t>
  </si>
  <si>
    <t>50789.345214</t>
  </si>
  <si>
    <t>50789.346214</t>
  </si>
  <si>
    <t>50789.347214</t>
  </si>
  <si>
    <t>50789.348214</t>
  </si>
  <si>
    <t>50789.349214</t>
  </si>
  <si>
    <t>50789.350214</t>
  </si>
  <si>
    <t>50789.351214</t>
  </si>
  <si>
    <t>50789.352214</t>
  </si>
  <si>
    <t>50789.353214</t>
  </si>
  <si>
    <t>50789.354214</t>
  </si>
  <si>
    <t>50789.355214</t>
  </si>
  <si>
    <t>50789.356214</t>
  </si>
  <si>
    <t>50789.357214</t>
  </si>
  <si>
    <t>50789.358214</t>
  </si>
  <si>
    <t>50789.359214</t>
  </si>
  <si>
    <t>50789.360214</t>
  </si>
  <si>
    <t>50789.361214</t>
  </si>
  <si>
    <t>50789.362214</t>
  </si>
  <si>
    <t>50789.363214</t>
  </si>
  <si>
    <t>50789.364214</t>
  </si>
  <si>
    <t>50789.365214</t>
  </si>
  <si>
    <t>50789.366214</t>
  </si>
  <si>
    <t>50789.367214</t>
  </si>
  <si>
    <t>50789.368214</t>
  </si>
  <si>
    <t>50789.369214</t>
  </si>
  <si>
    <t>50789.370214</t>
  </si>
  <si>
    <t>50789.371214</t>
  </si>
  <si>
    <t>50789.372214</t>
  </si>
  <si>
    <t>50789.373214</t>
  </si>
  <si>
    <t>50789.374214</t>
  </si>
  <si>
    <t>50789.375214</t>
  </si>
  <si>
    <t>50789.376214</t>
  </si>
  <si>
    <t>50789.377214</t>
  </si>
  <si>
    <t>50789.378214</t>
  </si>
  <si>
    <t>50789.379214</t>
  </si>
  <si>
    <t>50789.380213</t>
  </si>
  <si>
    <t>50789.381214</t>
  </si>
  <si>
    <t>50789.382213</t>
  </si>
  <si>
    <t>50802.217087</t>
  </si>
  <si>
    <t>50802.218086</t>
  </si>
  <si>
    <t>50802.219086</t>
  </si>
  <si>
    <t>50802.220086</t>
  </si>
  <si>
    <t>50802.221086</t>
  </si>
  <si>
    <t>50802.222086</t>
  </si>
  <si>
    <t>50802.223086</t>
  </si>
  <si>
    <t>50802.224086</t>
  </si>
  <si>
    <t>50802.225086</t>
  </si>
  <si>
    <t>50802.226086</t>
  </si>
  <si>
    <t>50802.227086</t>
  </si>
  <si>
    <t>50802.228086</t>
  </si>
  <si>
    <t>50802.229086</t>
  </si>
  <si>
    <t>50802.230086</t>
  </si>
  <si>
    <t>50802.231086</t>
  </si>
  <si>
    <t>50802.232086</t>
  </si>
  <si>
    <t>50802.233086</t>
  </si>
  <si>
    <t>50802.234086</t>
  </si>
  <si>
    <t>50802.235086</t>
  </si>
  <si>
    <t>50802.236086</t>
  </si>
  <si>
    <t>50802.237086</t>
  </si>
  <si>
    <t>50802.238086</t>
  </si>
  <si>
    <t>50802.239086</t>
  </si>
  <si>
    <t>50802.240086</t>
  </si>
  <si>
    <t>50802.241086</t>
  </si>
  <si>
    <t>50802.242086</t>
  </si>
  <si>
    <t>50802.243086</t>
  </si>
  <si>
    <t>50802.244086</t>
  </si>
  <si>
    <t>50802.245086</t>
  </si>
  <si>
    <t>50802.246086</t>
  </si>
  <si>
    <t>50802.247086</t>
  </si>
  <si>
    <t>50802.248086</t>
  </si>
  <si>
    <t>50802.249086</t>
  </si>
  <si>
    <t>50802.250086</t>
  </si>
  <si>
    <t>50802.251086</t>
  </si>
  <si>
    <t>50802.252086</t>
  </si>
  <si>
    <t>50802.253086</t>
  </si>
  <si>
    <t>50802.254086</t>
  </si>
  <si>
    <t>50802.255086</t>
  </si>
  <si>
    <t>50802.256086</t>
  </si>
  <si>
    <t>50802.257086</t>
  </si>
  <si>
    <t>50802.258086</t>
  </si>
  <si>
    <t>50802.259086</t>
  </si>
  <si>
    <t>50802.260086</t>
  </si>
  <si>
    <t>50802.261086</t>
  </si>
  <si>
    <t>50802.262086</t>
  </si>
  <si>
    <t>50802.263086</t>
  </si>
  <si>
    <t>50802.264086</t>
  </si>
  <si>
    <t>50802.265086</t>
  </si>
  <si>
    <t>50802.266086</t>
  </si>
  <si>
    <t>50802.267086</t>
  </si>
  <si>
    <t>50802.268086</t>
  </si>
  <si>
    <t>50802.269086</t>
  </si>
  <si>
    <t>50802.270086</t>
  </si>
  <si>
    <t>50802.271086</t>
  </si>
  <si>
    <t>50802.272086</t>
  </si>
  <si>
    <t>50802.273086</t>
  </si>
  <si>
    <t>50802.274086</t>
  </si>
  <si>
    <t>50802.275086</t>
  </si>
  <si>
    <t>50802.276086</t>
  </si>
  <si>
    <t>50802.277086</t>
  </si>
  <si>
    <t>50802.278086</t>
  </si>
  <si>
    <t>50802.279086</t>
  </si>
  <si>
    <t>50802.280086</t>
  </si>
  <si>
    <t>50802.281086</t>
  </si>
  <si>
    <t>50802.282086</t>
  </si>
  <si>
    <t>50802.283086</t>
  </si>
  <si>
    <t>50802.284086</t>
  </si>
  <si>
    <t>50802.285086</t>
  </si>
  <si>
    <t>50802.286086</t>
  </si>
  <si>
    <t>50802.287086</t>
  </si>
  <si>
    <t>50802.288085</t>
  </si>
  <si>
    <t>50802.289086</t>
  </si>
  <si>
    <t>50802.290086</t>
  </si>
  <si>
    <t>50802.291085</t>
  </si>
  <si>
    <t>50802.292085</t>
  </si>
  <si>
    <t>50802.293086</t>
  </si>
  <si>
    <t>50802.294086</t>
  </si>
  <si>
    <t>50802.295085</t>
  </si>
  <si>
    <t>50802.296085</t>
  </si>
  <si>
    <t>50802.297086</t>
  </si>
  <si>
    <t>50802.298085</t>
  </si>
  <si>
    <t>50802.299085</t>
  </si>
  <si>
    <t>50802.300085</t>
  </si>
  <si>
    <t>50802.301085</t>
  </si>
  <si>
    <t>50802.302085</t>
  </si>
  <si>
    <t>50802.303085</t>
  </si>
  <si>
    <t>50802.304085</t>
  </si>
  <si>
    <t>50802.305086</t>
  </si>
  <si>
    <t>50802.306085</t>
  </si>
  <si>
    <t>50802.307086</t>
  </si>
  <si>
    <t>50802.308085</t>
  </si>
  <si>
    <t>50802.309085</t>
  </si>
  <si>
    <t>50802.310085</t>
  </si>
  <si>
    <t>50802.311085</t>
  </si>
  <si>
    <t>50802.312085</t>
  </si>
  <si>
    <t>50802.313086</t>
  </si>
  <si>
    <t>50802.314085</t>
  </si>
  <si>
    <t>50802.315085</t>
  </si>
  <si>
    <t>50802.316085</t>
  </si>
  <si>
    <t>50802.317085</t>
  </si>
  <si>
    <t>50802.318085</t>
  </si>
  <si>
    <t>50802.319085</t>
  </si>
  <si>
    <t>50802.320085</t>
  </si>
  <si>
    <t>50802.321085</t>
  </si>
  <si>
    <t>50802.322085</t>
  </si>
  <si>
    <t>50802.323085</t>
  </si>
  <si>
    <t>50802.324085</t>
  </si>
  <si>
    <t>50802.325085</t>
  </si>
  <si>
    <t>50802.326085</t>
  </si>
  <si>
    <t>50802.327085</t>
  </si>
  <si>
    <t>50802.328085</t>
  </si>
  <si>
    <t>50802.329085</t>
  </si>
  <si>
    <t>50802.330085</t>
  </si>
  <si>
    <t>50802.331085</t>
  </si>
  <si>
    <t>50802.332085</t>
  </si>
  <si>
    <t>50802.333085</t>
  </si>
  <si>
    <t>50802.334085</t>
  </si>
  <si>
    <t>50802.335085</t>
  </si>
  <si>
    <t>50802.336085</t>
  </si>
  <si>
    <t>50802.337085</t>
  </si>
  <si>
    <t>50802.338085</t>
  </si>
  <si>
    <t>50802.339085</t>
  </si>
  <si>
    <t>50802.340085</t>
  </si>
  <si>
    <t>50802.341085</t>
  </si>
  <si>
    <t>50802.342085</t>
  </si>
  <si>
    <t>50802.343085</t>
  </si>
  <si>
    <t>50802.344085</t>
  </si>
  <si>
    <t>50802.345085</t>
  </si>
  <si>
    <t>50802.346085</t>
  </si>
  <si>
    <t>50802.347085</t>
  </si>
  <si>
    <t>50802.348085</t>
  </si>
  <si>
    <t>50802.349085</t>
  </si>
  <si>
    <t>50802.350085</t>
  </si>
  <si>
    <t>50802.351085</t>
  </si>
  <si>
    <t>50802.352085</t>
  </si>
  <si>
    <t>50802.353085</t>
  </si>
  <si>
    <t>50802.354085</t>
  </si>
  <si>
    <t>50802.355085</t>
  </si>
  <si>
    <t>50802.356085</t>
  </si>
  <si>
    <t>50802.357085</t>
  </si>
  <si>
    <t>50802.358085</t>
  </si>
  <si>
    <t>50802.359085</t>
  </si>
  <si>
    <t>50802.360085</t>
  </si>
  <si>
    <t>50802.361085</t>
  </si>
  <si>
    <t>50802.362085</t>
  </si>
  <si>
    <t>50802.363085</t>
  </si>
  <si>
    <t>50802.364085</t>
  </si>
  <si>
    <t>50802.365085</t>
  </si>
  <si>
    <t>50802.366085</t>
  </si>
  <si>
    <t>50802.367085</t>
  </si>
  <si>
    <t>50802.368085</t>
  </si>
  <si>
    <t>50802.369085</t>
  </si>
  <si>
    <t>50802.370085</t>
  </si>
  <si>
    <t>50802.371085</t>
  </si>
  <si>
    <t>50802.372085</t>
  </si>
  <si>
    <t>50802.373085</t>
  </si>
  <si>
    <t>50802.374085</t>
  </si>
  <si>
    <t>50802.375085</t>
  </si>
  <si>
    <t>50802.376085</t>
  </si>
  <si>
    <t>50802.377085</t>
  </si>
  <si>
    <t>50802.378085</t>
  </si>
  <si>
    <t>50802.379085</t>
  </si>
  <si>
    <t>50802.380085</t>
  </si>
  <si>
    <t>50802.381084</t>
  </si>
  <si>
    <t>50802.382085</t>
  </si>
  <si>
    <t>50802.383085</t>
  </si>
  <si>
    <t>50802.384084</t>
  </si>
  <si>
    <t>50802.385085</t>
  </si>
  <si>
    <t>50802.386085</t>
  </si>
  <si>
    <t>50802.387084</t>
  </si>
  <si>
    <t>50802.388085</t>
  </si>
  <si>
    <t>50802.389085</t>
  </si>
  <si>
    <t>50802.390085</t>
  </si>
  <si>
    <t>50802.391084</t>
  </si>
  <si>
    <t>50802.392084</t>
  </si>
  <si>
    <t>50802.393085</t>
  </si>
  <si>
    <t>50802.394084</t>
  </si>
  <si>
    <t>50802.395085</t>
  </si>
  <si>
    <t>50802.396084</t>
  </si>
  <si>
    <t>50802.397084</t>
  </si>
  <si>
    <t>50802.398085</t>
  </si>
  <si>
    <t>50802.399084</t>
  </si>
  <si>
    <t>50802.400084</t>
  </si>
  <si>
    <t>50802.401085</t>
  </si>
  <si>
    <t>50802.402084</t>
  </si>
  <si>
    <t>50802.403084</t>
  </si>
  <si>
    <t>50802.404084</t>
  </si>
  <si>
    <t>50802.405084</t>
  </si>
  <si>
    <t>50802.406084</t>
  </si>
  <si>
    <t>50802.407084</t>
  </si>
  <si>
    <t>50802.408084</t>
  </si>
  <si>
    <t>50802.409085</t>
  </si>
  <si>
    <t>50802.410084</t>
  </si>
  <si>
    <t>50802.411084</t>
  </si>
  <si>
    <t>50802.412084</t>
  </si>
  <si>
    <t>50802.413084</t>
  </si>
  <si>
    <t>50802.414084</t>
  </si>
  <si>
    <t>50802.415084</t>
  </si>
  <si>
    <t>50802.416084</t>
  </si>
  <si>
    <t>50802.417084</t>
  </si>
  <si>
    <t>50802.418084</t>
  </si>
  <si>
    <t>50802.419084</t>
  </si>
  <si>
    <t>50802.420084</t>
  </si>
  <si>
    <t>50802.421084</t>
  </si>
  <si>
    <t>50802.422084</t>
  </si>
  <si>
    <t>50814.407966</t>
  </si>
  <si>
    <t>50814.408966</t>
  </si>
  <si>
    <t>50814.409966</t>
  </si>
  <si>
    <t>50814.410965</t>
  </si>
  <si>
    <t>50814.411965</t>
  </si>
  <si>
    <t>50814.412965</t>
  </si>
  <si>
    <t>50814.413965</t>
  </si>
  <si>
    <t>50814.414965</t>
  </si>
  <si>
    <t>50814.415965</t>
  </si>
  <si>
    <t>50814.416965</t>
  </si>
  <si>
    <t>50814.417965</t>
  </si>
  <si>
    <t>50814.418965</t>
  </si>
  <si>
    <t>50814.419965</t>
  </si>
  <si>
    <t>50814.420965</t>
  </si>
  <si>
    <t>50814.421965</t>
  </si>
  <si>
    <t>50814.422965</t>
  </si>
  <si>
    <t>50814.423965</t>
  </si>
  <si>
    <t>50814.424965</t>
  </si>
  <si>
    <t>50814.425965</t>
  </si>
  <si>
    <t>50814.426965</t>
  </si>
  <si>
    <t>50814.427965</t>
  </si>
  <si>
    <t>50814.428965</t>
  </si>
  <si>
    <t>50814.429965</t>
  </si>
  <si>
    <t>50814.430965</t>
  </si>
  <si>
    <t>50814.431965</t>
  </si>
  <si>
    <t>50814.432965</t>
  </si>
  <si>
    <t>50814.433965</t>
  </si>
  <si>
    <t>50814.434965</t>
  </si>
  <si>
    <t>50814.435965</t>
  </si>
  <si>
    <t>50814.436965</t>
  </si>
  <si>
    <t>50814.437965</t>
  </si>
  <si>
    <t>50814.438965</t>
  </si>
  <si>
    <t>50814.439965</t>
  </si>
  <si>
    <t>50814.440965</t>
  </si>
  <si>
    <t>50814.441965</t>
  </si>
  <si>
    <t>50814.442965</t>
  </si>
  <si>
    <t>50814.443964</t>
  </si>
  <si>
    <t>50814.444965</t>
  </si>
  <si>
    <t>50814.445965</t>
  </si>
  <si>
    <t>50814.446965</t>
  </si>
  <si>
    <t>50814.447965</t>
  </si>
  <si>
    <t>50814.448965</t>
  </si>
  <si>
    <t>50814.449965</t>
  </si>
  <si>
    <t>50814.450965</t>
  </si>
  <si>
    <t>50814.451965</t>
  </si>
  <si>
    <t>50814.452965</t>
  </si>
  <si>
    <t>50814.453965</t>
  </si>
  <si>
    <t>50814.454965</t>
  </si>
  <si>
    <t>50814.455965</t>
  </si>
  <si>
    <t>50814.456965</t>
  </si>
  <si>
    <t>50814.457965</t>
  </si>
  <si>
    <t>50814.458965</t>
  </si>
  <si>
    <t>50814.459965</t>
  </si>
  <si>
    <t>50814.460965</t>
  </si>
  <si>
    <t>50814.461965</t>
  </si>
  <si>
    <t>50814.462965</t>
  </si>
  <si>
    <t>50814.463965</t>
  </si>
  <si>
    <t>50814.464965</t>
  </si>
  <si>
    <t>50814.465965</t>
  </si>
  <si>
    <t>50814.466965</t>
  </si>
  <si>
    <t>50814.467965</t>
  </si>
  <si>
    <t>50814.468965</t>
  </si>
  <si>
    <t>50814.469965</t>
  </si>
  <si>
    <t>50814.470965</t>
  </si>
  <si>
    <t>50814.471965</t>
  </si>
  <si>
    <t>50814.472965</t>
  </si>
  <si>
    <t>50814.473965</t>
  </si>
  <si>
    <t>50814.474965</t>
  </si>
  <si>
    <t>50814.475965</t>
  </si>
  <si>
    <t>50814.476965</t>
  </si>
  <si>
    <t>50814.477965</t>
  </si>
  <si>
    <t>50814.478965</t>
  </si>
  <si>
    <t>50814.479964</t>
  </si>
  <si>
    <t>50814.480965</t>
  </si>
  <si>
    <t>50814.481965</t>
  </si>
  <si>
    <t>50814.482965</t>
  </si>
  <si>
    <t>50814.483964</t>
  </si>
  <si>
    <t>50814.484964</t>
  </si>
  <si>
    <t>50814.485965</t>
  </si>
  <si>
    <t>50814.486964</t>
  </si>
  <si>
    <t>50814.487964</t>
  </si>
  <si>
    <t>50814.488965</t>
  </si>
  <si>
    <t>50814.489964</t>
  </si>
  <si>
    <t>50814.490964</t>
  </si>
  <si>
    <t>50814.491965</t>
  </si>
  <si>
    <t>50814.492965</t>
  </si>
  <si>
    <t>50814.493964</t>
  </si>
  <si>
    <t>50814.494965</t>
  </si>
  <si>
    <t>50814.495964</t>
  </si>
  <si>
    <t>50814.496964</t>
  </si>
  <si>
    <t>50814.497965</t>
  </si>
  <si>
    <t>50814.498964</t>
  </si>
  <si>
    <t>50814.499964</t>
  </si>
  <si>
    <t>50814.500964</t>
  </si>
  <si>
    <t>50814.501964</t>
  </si>
  <si>
    <t>50814.502964</t>
  </si>
  <si>
    <t>50814.503964</t>
  </si>
  <si>
    <t>50814.504965</t>
  </si>
  <si>
    <t>50814.505964</t>
  </si>
  <si>
    <t>50814.506964</t>
  </si>
  <si>
    <t>50814.507964</t>
  </si>
  <si>
    <t>50814.508964</t>
  </si>
  <si>
    <t>50814.509964</t>
  </si>
  <si>
    <t>50814.510964</t>
  </si>
  <si>
    <t>50814.511964</t>
  </si>
  <si>
    <t>50814.512964</t>
  </si>
  <si>
    <t>50814.513964</t>
  </si>
  <si>
    <t>50814.514964</t>
  </si>
  <si>
    <t>50814.515964</t>
  </si>
  <si>
    <t>50814.516964</t>
  </si>
  <si>
    <t>50814.517964</t>
  </si>
  <si>
    <t>50814.518965</t>
  </si>
  <si>
    <t>50814.519964</t>
  </si>
  <si>
    <t>50814.520964</t>
  </si>
  <si>
    <t>50814.521964</t>
  </si>
  <si>
    <t>50814.522964</t>
  </si>
  <si>
    <t>50814.523964</t>
  </si>
  <si>
    <t>50814.524964</t>
  </si>
  <si>
    <t>50814.525964</t>
  </si>
  <si>
    <t>50814.526964</t>
  </si>
  <si>
    <t>50814.527964</t>
  </si>
  <si>
    <t>50814.528964</t>
  </si>
  <si>
    <t>50814.529964</t>
  </si>
  <si>
    <t>50814.530964</t>
  </si>
  <si>
    <t>50814.531964</t>
  </si>
  <si>
    <t>50814.532964</t>
  </si>
  <si>
    <t>50814.533964</t>
  </si>
  <si>
    <t>50814.534964</t>
  </si>
  <si>
    <t>50814.535964</t>
  </si>
  <si>
    <t>50814.536964</t>
  </si>
  <si>
    <t>50814.537964</t>
  </si>
  <si>
    <t>50814.538964</t>
  </si>
  <si>
    <t>50814.539964</t>
  </si>
  <si>
    <t>50814.540964</t>
  </si>
  <si>
    <t>50814.541964</t>
  </si>
  <si>
    <t>50814.542964</t>
  </si>
  <si>
    <t>50814.543964</t>
  </si>
  <si>
    <t>50814.544964</t>
  </si>
  <si>
    <t>50814.545964</t>
  </si>
  <si>
    <t>50814.546964</t>
  </si>
  <si>
    <t>50814.547964</t>
  </si>
  <si>
    <t>50814.548964</t>
  </si>
  <si>
    <t>50814.549964</t>
  </si>
  <si>
    <t>50814.550964</t>
  </si>
  <si>
    <t>50814.551964</t>
  </si>
  <si>
    <t>50814.552964</t>
  </si>
  <si>
    <t>50814.553964</t>
  </si>
  <si>
    <t>50814.554964</t>
  </si>
  <si>
    <t>50814.555964</t>
  </si>
  <si>
    <t>50814.556964</t>
  </si>
  <si>
    <t>50814.557964</t>
  </si>
  <si>
    <t>50814.558964</t>
  </si>
  <si>
    <t>50814.559964</t>
  </si>
  <si>
    <t>50814.560964</t>
  </si>
  <si>
    <t>50814.561964</t>
  </si>
  <si>
    <t>50814.562964</t>
  </si>
  <si>
    <t>50814.563964</t>
  </si>
  <si>
    <t>50814.564964</t>
  </si>
  <si>
    <t>50814.565964</t>
  </si>
  <si>
    <t>50814.566964</t>
  </si>
  <si>
    <t>50814.567964</t>
  </si>
  <si>
    <t>50814.568964</t>
  </si>
  <si>
    <t>50814.569964</t>
  </si>
  <si>
    <t>50814.570964</t>
  </si>
  <si>
    <t>50814.571964</t>
  </si>
  <si>
    <t>50814.572964</t>
  </si>
  <si>
    <t>50814.573963</t>
  </si>
  <si>
    <t>50814.574964</t>
  </si>
  <si>
    <t>50814.575963</t>
  </si>
  <si>
    <t>50814.576964</t>
  </si>
  <si>
    <t>50814.577964</t>
  </si>
  <si>
    <t>50814.578964</t>
  </si>
  <si>
    <t>50814.579963</t>
  </si>
  <si>
    <t>50814.580964</t>
  </si>
  <si>
    <t>50814.581964</t>
  </si>
  <si>
    <t>50814.582964</t>
  </si>
  <si>
    <t>50814.583963</t>
  </si>
  <si>
    <t>50814.584964</t>
  </si>
  <si>
    <t>50814.585963</t>
  </si>
  <si>
    <t>50814.586963</t>
  </si>
  <si>
    <t>50814.587964</t>
  </si>
  <si>
    <t>50814.588964</t>
  </si>
  <si>
    <t>50814.589964</t>
  </si>
  <si>
    <t>50814.590964</t>
  </si>
  <si>
    <t>50814.591963</t>
  </si>
  <si>
    <t>50814.592963</t>
  </si>
  <si>
    <t>50814.593963</t>
  </si>
  <si>
    <t>50814.594964</t>
  </si>
  <si>
    <t>50814.595963</t>
  </si>
  <si>
    <t>50814.596963</t>
  </si>
  <si>
    <t>50814.597963</t>
  </si>
  <si>
    <t>50814.598963</t>
  </si>
  <si>
    <t>50814.599963</t>
  </si>
  <si>
    <t>50814.600963</t>
  </si>
  <si>
    <t>50814.601963</t>
  </si>
  <si>
    <t>50814.602963</t>
  </si>
  <si>
    <t>50814.603963</t>
  </si>
  <si>
    <t>50814.604964</t>
  </si>
  <si>
    <t>50814.605963</t>
  </si>
  <si>
    <t>50814.606963</t>
  </si>
  <si>
    <t>50814.607963</t>
  </si>
  <si>
    <t>50814.608963</t>
  </si>
  <si>
    <t>50814.609963</t>
  </si>
  <si>
    <t>50814.610963</t>
  </si>
  <si>
    <t>50814.611963</t>
  </si>
  <si>
    <t>50814.612963</t>
  </si>
  <si>
    <t>50826.439846</t>
  </si>
  <si>
    <t>50826.440846</t>
  </si>
  <si>
    <t>50826.441846</t>
  </si>
  <si>
    <t>50826.442846</t>
  </si>
  <si>
    <t>50826.443846</t>
  </si>
  <si>
    <t>50826.444846</t>
  </si>
  <si>
    <t>50826.445846</t>
  </si>
  <si>
    <t>50826.446846</t>
  </si>
  <si>
    <t>50826.447846</t>
  </si>
  <si>
    <t>50826.448846</t>
  </si>
  <si>
    <t>50826.449846</t>
  </si>
  <si>
    <t>50826.450846</t>
  </si>
  <si>
    <t>50826.451846</t>
  </si>
  <si>
    <t>50826.452846</t>
  </si>
  <si>
    <t>50826.453846</t>
  </si>
  <si>
    <t>50826.454846</t>
  </si>
  <si>
    <t>50826.455846</t>
  </si>
  <si>
    <t>50826.456846</t>
  </si>
  <si>
    <t>50826.457846</t>
  </si>
  <si>
    <t>50826.458846</t>
  </si>
  <si>
    <t>50826.459846</t>
  </si>
  <si>
    <t>50826.460846</t>
  </si>
  <si>
    <t>50826.461846</t>
  </si>
  <si>
    <t>50826.462846</t>
  </si>
  <si>
    <t>50826.463846</t>
  </si>
  <si>
    <t>50826.464846</t>
  </si>
  <si>
    <t>50826.465846</t>
  </si>
  <si>
    <t>50826.466846</t>
  </si>
  <si>
    <t>50826.467846</t>
  </si>
  <si>
    <t>50826.468846</t>
  </si>
  <si>
    <t>50826.469846</t>
  </si>
  <si>
    <t>50826.470846</t>
  </si>
  <si>
    <t>50826.471846</t>
  </si>
  <si>
    <t>50826.472846</t>
  </si>
  <si>
    <t>50826.473845</t>
  </si>
  <si>
    <t>50826.474846</t>
  </si>
  <si>
    <t>50826.475846</t>
  </si>
  <si>
    <t>50826.476846</t>
  </si>
  <si>
    <t>50826.477845</t>
  </si>
  <si>
    <t>50826.478846</t>
  </si>
  <si>
    <t>50826.479846</t>
  </si>
  <si>
    <t>50826.480845</t>
  </si>
  <si>
    <t>50826.481846</t>
  </si>
  <si>
    <t>50826.482846</t>
  </si>
  <si>
    <t>50826.483845</t>
  </si>
  <si>
    <t>50826.484845</t>
  </si>
  <si>
    <t>50826.485846</t>
  </si>
  <si>
    <t>50826.486846</t>
  </si>
  <si>
    <t>50826.487846</t>
  </si>
  <si>
    <t>50826.488846</t>
  </si>
  <si>
    <t>50826.489846</t>
  </si>
  <si>
    <t>50826.490846</t>
  </si>
  <si>
    <t>50826.491845</t>
  </si>
  <si>
    <t>50826.492846</t>
  </si>
  <si>
    <t>50826.493845</t>
  </si>
  <si>
    <t>50826.494846</t>
  </si>
  <si>
    <t>50826.495845</t>
  </si>
  <si>
    <t>50826.496845</t>
  </si>
  <si>
    <t>50826.497845</t>
  </si>
  <si>
    <t>50826.498846</t>
  </si>
  <si>
    <t>50826.499846</t>
  </si>
  <si>
    <t>50826.500845</t>
  </si>
  <si>
    <t>50826.501845</t>
  </si>
  <si>
    <t>50826.502846</t>
  </si>
  <si>
    <t>50826.503845</t>
  </si>
  <si>
    <t>50826.504845</t>
  </si>
  <si>
    <t>50826.505845</t>
  </si>
  <si>
    <t>50826.506845</t>
  </si>
  <si>
    <t>50826.507845</t>
  </si>
  <si>
    <t>50826.508846</t>
  </si>
  <si>
    <t>50826.509845</t>
  </si>
  <si>
    <t>50826.510845</t>
  </si>
  <si>
    <t>50826.511845</t>
  </si>
  <si>
    <t>50826.512846</t>
  </si>
  <si>
    <t>50826.513845</t>
  </si>
  <si>
    <t>50826.514845</t>
  </si>
  <si>
    <t>50826.515845</t>
  </si>
  <si>
    <t>50826.516845</t>
  </si>
  <si>
    <t>50826.517845</t>
  </si>
  <si>
    <t>50826.518845</t>
  </si>
  <si>
    <t>50826.519845</t>
  </si>
  <si>
    <t>50826.520845</t>
  </si>
  <si>
    <t>50826.521845</t>
  </si>
  <si>
    <t>50826.522845</t>
  </si>
  <si>
    <t>50826.523845</t>
  </si>
  <si>
    <t>50826.524845</t>
  </si>
  <si>
    <t>50826.525845</t>
  </si>
  <si>
    <t>50826.526845</t>
  </si>
  <si>
    <t>50826.527845</t>
  </si>
  <si>
    <t>50826.528845</t>
  </si>
  <si>
    <t>50826.529845</t>
  </si>
  <si>
    <t>50826.530845</t>
  </si>
  <si>
    <t>50826.531845</t>
  </si>
  <si>
    <t>50826.532845</t>
  </si>
  <si>
    <t>50826.533845</t>
  </si>
  <si>
    <t>50826.534845</t>
  </si>
  <si>
    <t>50826.535845</t>
  </si>
  <si>
    <t>50826.536845</t>
  </si>
  <si>
    <t>50826.537845</t>
  </si>
  <si>
    <t>50826.538845</t>
  </si>
  <si>
    <t>50826.539845</t>
  </si>
  <si>
    <t>50826.540845</t>
  </si>
  <si>
    <t>50826.541845</t>
  </si>
  <si>
    <t>50826.542845</t>
  </si>
  <si>
    <t>50826.543845</t>
  </si>
  <si>
    <t>50826.544845</t>
  </si>
  <si>
    <t>50826.545845</t>
  </si>
  <si>
    <t>50826.546845</t>
  </si>
  <si>
    <t>50826.547845</t>
  </si>
  <si>
    <t>50826.548845</t>
  </si>
  <si>
    <t>50826.549845</t>
  </si>
  <si>
    <t>50826.550845</t>
  </si>
  <si>
    <t>50826.551845</t>
  </si>
  <si>
    <t>50826.552845</t>
  </si>
  <si>
    <t>50826.553845</t>
  </si>
  <si>
    <t>50826.554845</t>
  </si>
  <si>
    <t>50826.555845</t>
  </si>
  <si>
    <t>50826.556845</t>
  </si>
  <si>
    <t>50826.557845</t>
  </si>
  <si>
    <t>50826.558845</t>
  </si>
  <si>
    <t>50826.559845</t>
  </si>
  <si>
    <t>50826.560845</t>
  </si>
  <si>
    <t>50826.561845</t>
  </si>
  <si>
    <t>50826.562845</t>
  </si>
  <si>
    <t>50826.563845</t>
  </si>
  <si>
    <t>50826.564845</t>
  </si>
  <si>
    <t>50826.565845</t>
  </si>
  <si>
    <t>50826.566845</t>
  </si>
  <si>
    <t>50826.567845</t>
  </si>
  <si>
    <t>50826.568845</t>
  </si>
  <si>
    <t>50826.569845</t>
  </si>
  <si>
    <t>50826.570845</t>
  </si>
  <si>
    <t>50826.571845</t>
  </si>
  <si>
    <t>50826.572845</t>
  </si>
  <si>
    <t>50826.573845</t>
  </si>
  <si>
    <t>50826.574845</t>
  </si>
  <si>
    <t>50826.575845</t>
  </si>
  <si>
    <t>50826.576845</t>
  </si>
  <si>
    <t>50826.577845</t>
  </si>
  <si>
    <t>50826.578845</t>
  </si>
  <si>
    <t>50826.579844</t>
  </si>
  <si>
    <t>50826.580845</t>
  </si>
  <si>
    <t>50826.581845</t>
  </si>
  <si>
    <t>50826.582844</t>
  </si>
  <si>
    <t>50826.583845</t>
  </si>
  <si>
    <t>50826.584845</t>
  </si>
  <si>
    <t>50826.585845</t>
  </si>
  <si>
    <t>50826.586844</t>
  </si>
  <si>
    <t>50826.587845</t>
  </si>
  <si>
    <t>50826.588845</t>
  </si>
  <si>
    <t>50826.589845</t>
  </si>
  <si>
    <t>50826.590845</t>
  </si>
  <si>
    <t>50826.591844</t>
  </si>
  <si>
    <t>50826.592844</t>
  </si>
  <si>
    <t>50826.593845</t>
  </si>
  <si>
    <t>50826.594845</t>
  </si>
  <si>
    <t>50826.595845</t>
  </si>
  <si>
    <t>50826.596844</t>
  </si>
  <si>
    <t>50826.597844</t>
  </si>
  <si>
    <t>50826.598845</t>
  </si>
  <si>
    <t>50826.599844</t>
  </si>
  <si>
    <t>50826.600844</t>
  </si>
  <si>
    <t>50826.601845</t>
  </si>
  <si>
    <t>50826.602844</t>
  </si>
  <si>
    <t>50826.603844</t>
  </si>
  <si>
    <t>50826.604844</t>
  </si>
  <si>
    <t>50826.605844</t>
  </si>
  <si>
    <t>50826.606844</t>
  </si>
  <si>
    <t>50826.607845</t>
  </si>
  <si>
    <t>50826.608844</t>
  </si>
  <si>
    <t>50826.609844</t>
  </si>
  <si>
    <t>50826.610844</t>
  </si>
  <si>
    <t>50826.611844</t>
  </si>
  <si>
    <t>50826.612844</t>
  </si>
  <si>
    <t>50826.613844</t>
  </si>
  <si>
    <t>50826.614844</t>
  </si>
  <si>
    <t>50826.615844</t>
  </si>
  <si>
    <t>50826.616844</t>
  </si>
  <si>
    <t>50826.617844</t>
  </si>
  <si>
    <t>50826.618844</t>
  </si>
  <si>
    <t>50826.619844</t>
  </si>
  <si>
    <t>50826.620844</t>
  </si>
  <si>
    <t>50826.621844</t>
  </si>
  <si>
    <t>50826.622844</t>
  </si>
  <si>
    <t>50826.623844</t>
  </si>
  <si>
    <t>50826.624844</t>
  </si>
  <si>
    <t>50826.625844</t>
  </si>
  <si>
    <t>50826.626844</t>
  </si>
  <si>
    <t>50826.627844</t>
  </si>
  <si>
    <t>50826.628844</t>
  </si>
  <si>
    <t>50826.629844</t>
  </si>
  <si>
    <t>50826.630844</t>
  </si>
  <si>
    <t>50826.631844</t>
  </si>
  <si>
    <t>50826.632844</t>
  </si>
  <si>
    <t>50826.633844</t>
  </si>
  <si>
    <t>50826.634844</t>
  </si>
  <si>
    <t>50826.635844</t>
  </si>
  <si>
    <t>50826.636844</t>
  </si>
  <si>
    <t>50826.637844</t>
  </si>
  <si>
    <t>50826.638844</t>
  </si>
  <si>
    <t>50826.639844</t>
  </si>
  <si>
    <t>50826.640844</t>
  </si>
  <si>
    <t>50826.641844</t>
  </si>
  <si>
    <t>50826.642844</t>
  </si>
  <si>
    <t>50826.643844</t>
  </si>
  <si>
    <t>50826.644844</t>
  </si>
  <si>
    <t>50841.784694</t>
  </si>
  <si>
    <t>50841.785694</t>
  </si>
  <si>
    <t>50841.786694</t>
  </si>
  <si>
    <t>50841.787694</t>
  </si>
  <si>
    <t>50841.788693</t>
  </si>
  <si>
    <t>50841.789694</t>
  </si>
  <si>
    <t>50841.790694</t>
  </si>
  <si>
    <t>50841.791694</t>
  </si>
  <si>
    <t>50841.792694</t>
  </si>
  <si>
    <t>50841.793694</t>
  </si>
  <si>
    <t>50841.794693</t>
  </si>
  <si>
    <t>50841.795694</t>
  </si>
  <si>
    <t>50841.796694</t>
  </si>
  <si>
    <t>50841.797693</t>
  </si>
  <si>
    <t>50841.798693</t>
  </si>
  <si>
    <t>50841.799694</t>
  </si>
  <si>
    <t>50841.800694</t>
  </si>
  <si>
    <t>50841.801694</t>
  </si>
  <si>
    <t>50841.802694</t>
  </si>
  <si>
    <t>50841.803694</t>
  </si>
  <si>
    <t>50841.804693</t>
  </si>
  <si>
    <t>50841.805694</t>
  </si>
  <si>
    <t>50841.806694</t>
  </si>
  <si>
    <t>50841.807693</t>
  </si>
  <si>
    <t>50841.808693</t>
  </si>
  <si>
    <t>50841.809694</t>
  </si>
  <si>
    <t>50841.810694</t>
  </si>
  <si>
    <t>50841.811693</t>
  </si>
  <si>
    <t>50841.812693</t>
  </si>
  <si>
    <t>50841.813694</t>
  </si>
  <si>
    <t>50841.814693</t>
  </si>
  <si>
    <t>50841.815693</t>
  </si>
  <si>
    <t>50841.816694</t>
  </si>
  <si>
    <t>50841.817693</t>
  </si>
  <si>
    <t>50841.818693</t>
  </si>
  <si>
    <t>50841.819693</t>
  </si>
  <si>
    <t>50841.820693</t>
  </si>
  <si>
    <t>50841.821693</t>
  </si>
  <si>
    <t>50841.822693</t>
  </si>
  <si>
    <t>50841.823693</t>
  </si>
  <si>
    <t>50841.824693</t>
  </si>
  <si>
    <t>50841.825694</t>
  </si>
  <si>
    <t>50841.826693</t>
  </si>
  <si>
    <t>50841.827693</t>
  </si>
  <si>
    <t>50841.828693</t>
  </si>
  <si>
    <t>50841.829693</t>
  </si>
  <si>
    <t>50841.830693</t>
  </si>
  <si>
    <t>50841.831693</t>
  </si>
  <si>
    <t>50841.832693</t>
  </si>
  <si>
    <t>50841.833693</t>
  </si>
  <si>
    <t>50841.834693</t>
  </si>
  <si>
    <t>50841.835693</t>
  </si>
  <si>
    <t>50841.836693</t>
  </si>
  <si>
    <t>50841.837693</t>
  </si>
  <si>
    <t>50841.838693</t>
  </si>
  <si>
    <t>50841.839693</t>
  </si>
  <si>
    <t>50841.840693</t>
  </si>
  <si>
    <t>50841.841693</t>
  </si>
  <si>
    <t>50841.842693</t>
  </si>
  <si>
    <t>50841.843693</t>
  </si>
  <si>
    <t>50841.844693</t>
  </si>
  <si>
    <t>50841.845693</t>
  </si>
  <si>
    <t>50841.846693</t>
  </si>
  <si>
    <t>50841.847693</t>
  </si>
  <si>
    <t>50841.848693</t>
  </si>
  <si>
    <t>50841.849693</t>
  </si>
  <si>
    <t>50841.850693</t>
  </si>
  <si>
    <t>50841.851693</t>
  </si>
  <si>
    <t>50841.852693</t>
  </si>
  <si>
    <t>50841.853693</t>
  </si>
  <si>
    <t>50841.854693</t>
  </si>
  <si>
    <t>50841.855693</t>
  </si>
  <si>
    <t>50841.856693</t>
  </si>
  <si>
    <t>50841.857693</t>
  </si>
  <si>
    <t>50841.858693</t>
  </si>
  <si>
    <t>50841.859693</t>
  </si>
  <si>
    <t>50841.860693</t>
  </si>
  <si>
    <t>50841.861693</t>
  </si>
  <si>
    <t>50841.862693</t>
  </si>
  <si>
    <t>50841.863693</t>
  </si>
  <si>
    <t>50841.864693</t>
  </si>
  <si>
    <t>50841.865693</t>
  </si>
  <si>
    <t>50841.866693</t>
  </si>
  <si>
    <t>50841.867693</t>
  </si>
  <si>
    <t>50841.868693</t>
  </si>
  <si>
    <t>50841.869693</t>
  </si>
  <si>
    <t>50841.870693</t>
  </si>
  <si>
    <t>50841.871693</t>
  </si>
  <si>
    <t>50841.872693</t>
  </si>
  <si>
    <t>50841.873693</t>
  </si>
  <si>
    <t>50841.874693</t>
  </si>
  <si>
    <t>50841.875693</t>
  </si>
  <si>
    <t>50841.876693</t>
  </si>
  <si>
    <t>50841.877693</t>
  </si>
  <si>
    <t>50841.878693</t>
  </si>
  <si>
    <t>50841.879693</t>
  </si>
  <si>
    <t>50841.880693</t>
  </si>
  <si>
    <t>50841.881693</t>
  </si>
  <si>
    <t>50841.882693</t>
  </si>
  <si>
    <t>50841.883693</t>
  </si>
  <si>
    <t>50841.884693</t>
  </si>
  <si>
    <t>50841.885693</t>
  </si>
  <si>
    <t>50841.886693</t>
  </si>
  <si>
    <t>50841.887693</t>
  </si>
  <si>
    <t>50841.888693</t>
  </si>
  <si>
    <t>50841.889693</t>
  </si>
  <si>
    <t>50841.890693</t>
  </si>
  <si>
    <t>50841.891693</t>
  </si>
  <si>
    <t>50841.892693</t>
  </si>
  <si>
    <t>50841.893693</t>
  </si>
  <si>
    <t>50841.894693</t>
  </si>
  <si>
    <t>50841.895693</t>
  </si>
  <si>
    <t>50841.896693</t>
  </si>
  <si>
    <t>50841.897693</t>
  </si>
  <si>
    <t>50841.898693</t>
  </si>
  <si>
    <t>50841.899693</t>
  </si>
  <si>
    <t>50841.900692</t>
  </si>
  <si>
    <t>50841.901692</t>
  </si>
  <si>
    <t>50841.902693</t>
  </si>
  <si>
    <t>50841.903692</t>
  </si>
  <si>
    <t>50841.904693</t>
  </si>
  <si>
    <t>50841.905693</t>
  </si>
  <si>
    <t>50841.906693</t>
  </si>
  <si>
    <t>50841.907692</t>
  </si>
  <si>
    <t>50841.908692</t>
  </si>
  <si>
    <t>50841.909693</t>
  </si>
  <si>
    <t>50841.910692</t>
  </si>
  <si>
    <t>50841.911692</t>
  </si>
  <si>
    <t>50841.912693</t>
  </si>
  <si>
    <t>50841.913692</t>
  </si>
  <si>
    <t>50841.914692</t>
  </si>
  <si>
    <t>50841.915692</t>
  </si>
  <si>
    <t>50841.916692</t>
  </si>
  <si>
    <t>50841.917692</t>
  </si>
  <si>
    <t>50841.918692</t>
  </si>
  <si>
    <t>50841.919693</t>
  </si>
  <si>
    <t>50841.920692</t>
  </si>
  <si>
    <t>50841.921692</t>
  </si>
  <si>
    <t>50841.922692</t>
  </si>
  <si>
    <t>50841.923692</t>
  </si>
  <si>
    <t>50841.924692</t>
  </si>
  <si>
    <t>50841.925693</t>
  </si>
  <si>
    <t>50841.926692</t>
  </si>
  <si>
    <t>50841.927692</t>
  </si>
  <si>
    <t>50841.928692</t>
  </si>
  <si>
    <t>50841.929692</t>
  </si>
  <si>
    <t>50841.930692</t>
  </si>
  <si>
    <t>50841.931692</t>
  </si>
  <si>
    <t>50841.932692</t>
  </si>
  <si>
    <t>50841.933692</t>
  </si>
  <si>
    <t>50841.934692</t>
  </si>
  <si>
    <t>50841.935692</t>
  </si>
  <si>
    <t>50841.936692</t>
  </si>
  <si>
    <t>50841.937692</t>
  </si>
  <si>
    <t>50841.938692</t>
  </si>
  <si>
    <t>50841.939692</t>
  </si>
  <si>
    <t>50841.940692</t>
  </si>
  <si>
    <t>50841.941692</t>
  </si>
  <si>
    <t>50841.942692</t>
  </si>
  <si>
    <t>50841.943692</t>
  </si>
  <si>
    <t>50841.944692</t>
  </si>
  <si>
    <t>50841.945692</t>
  </si>
  <si>
    <t>50841.946692</t>
  </si>
  <si>
    <t>50841.947692</t>
  </si>
  <si>
    <t>50841.948692</t>
  </si>
  <si>
    <t>50841.949692</t>
  </si>
  <si>
    <t>50841.950692</t>
  </si>
  <si>
    <t>50841.951692</t>
  </si>
  <si>
    <t>50841.952692</t>
  </si>
  <si>
    <t>50841.953692</t>
  </si>
  <si>
    <t>50841.954692</t>
  </si>
  <si>
    <t>50841.955692</t>
  </si>
  <si>
    <t>50841.956692</t>
  </si>
  <si>
    <t>50841.957692</t>
  </si>
  <si>
    <t>50841.958692</t>
  </si>
  <si>
    <t>50841.959692</t>
  </si>
  <si>
    <t>50841.960692</t>
  </si>
  <si>
    <t>50841.961692</t>
  </si>
  <si>
    <t>50841.962692</t>
  </si>
  <si>
    <t>50841.963692</t>
  </si>
  <si>
    <t>50841.964692</t>
  </si>
  <si>
    <t>50841.965692</t>
  </si>
  <si>
    <t>50841.966692</t>
  </si>
  <si>
    <t>50841.967692</t>
  </si>
  <si>
    <t>50841.968692</t>
  </si>
  <si>
    <t>50841.969692</t>
  </si>
  <si>
    <t>50841.970692</t>
  </si>
  <si>
    <t>50841.971692</t>
  </si>
  <si>
    <t>50841.972692</t>
  </si>
  <si>
    <t>50841.973692</t>
  </si>
  <si>
    <t>50841.974692</t>
  </si>
  <si>
    <t>50841.975692</t>
  </si>
  <si>
    <t>50841.976692</t>
  </si>
  <si>
    <t>50841.977692</t>
  </si>
  <si>
    <t>50841.978692</t>
  </si>
  <si>
    <t>50841.979692</t>
  </si>
  <si>
    <t>50841.980692</t>
  </si>
  <si>
    <t>50841.981692</t>
  </si>
  <si>
    <t>50841.982692</t>
  </si>
  <si>
    <t>50841.983692</t>
  </si>
  <si>
    <t>50841.984692</t>
  </si>
  <si>
    <t>50841.985692</t>
  </si>
  <si>
    <t>50841.986692</t>
  </si>
  <si>
    <t>50841.987692</t>
  </si>
  <si>
    <t>50841.988692</t>
  </si>
  <si>
    <t>50841.989692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</si>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</sst>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50721.338889</v>
      </c>
      <c r="B3">
        <f>VLOOKUP("Average",'fbgdata_2021-03-20_16-18-10'!A1:N212,2,FALSE)</f>
        <v>0</v>
      </c>
      <c r="C3">
        <f>VLOOKUP("StdDev",'fbgdata_2021-03-20_16-18-10'!A1:N212,2,FALSE)</f>
        <v>0</v>
      </c>
      <c r="D3">
        <f>VLOOKUP("Average",'fbgdata_2021-03-20_16-18-10'!A1:N212,3,FALSE)</f>
        <v>0</v>
      </c>
      <c r="E3">
        <f>VLOOKUP("StdDev",'fbgdata_2021-03-20_16-18-10'!A1:N212,3,FALSE)</f>
        <v>0</v>
      </c>
      <c r="F3">
        <f>VLOOKUP("Average",'fbgdata_2021-03-20_16-18-10'!A1:N212,4,FALSE)</f>
        <v>0</v>
      </c>
      <c r="G3">
        <f>VLOOKUP("StdDev",'fbgdata_2021-03-20_16-18-10'!A1:N212,4,FALSE)</f>
        <v>0</v>
      </c>
      <c r="H3">
        <f>VLOOKUP("Average",'fbgdata_2021-03-20_16-18-10'!A1:N212,5,FALSE)</f>
        <v>0</v>
      </c>
      <c r="I3">
        <f>VLOOKUP("StdDev",'fbgdata_2021-03-20_16-18-10'!A1:N212,5,FALSE)</f>
        <v>0</v>
      </c>
      <c r="J3">
        <f>VLOOKUP("Average",'fbgdata_2021-03-20_16-18-10'!A1:N212,6,FALSE)</f>
        <v>0</v>
      </c>
      <c r="K3">
        <f>VLOOKUP("StdDev",'fbgdata_2021-03-20_16-18-10'!A1:N212,6,FALSE)</f>
        <v>0</v>
      </c>
      <c r="L3">
        <f>VLOOKUP("Average",'fbgdata_2021-03-20_16-18-10'!A1:N212,7,FALSE)</f>
        <v>0</v>
      </c>
      <c r="M3">
        <f>VLOOKUP("StdDev",'fbgdata_2021-03-20_16-18-10'!A1:N212,7,FALSE)</f>
        <v>0</v>
      </c>
      <c r="N3">
        <f>VLOOKUP("Average",'fbgdata_2021-03-20_16-18-10'!A1:N212,8,FALSE)</f>
        <v>0</v>
      </c>
      <c r="O3">
        <f>VLOOKUP("StdDev",'fbgdata_2021-03-20_16-18-10'!A1:N212,8,FALSE)</f>
        <v>0</v>
      </c>
      <c r="P3">
        <f>VLOOKUP("Average",'fbgdata_2021-03-20_16-18-10'!A1:N212,9,FALSE)</f>
        <v>0</v>
      </c>
      <c r="Q3">
        <f>VLOOKUP("StdDev",'fbgdata_2021-03-20_16-18-10'!A1:N212,9,FALSE)</f>
        <v>0</v>
      </c>
      <c r="R3">
        <f>VLOOKUP("Average",'fbgdata_2021-03-20_16-18-10'!A1:N212,10,FALSE)</f>
        <v>0</v>
      </c>
      <c r="S3">
        <f>VLOOKUP("StdDev",'fbgdata_2021-03-20_16-18-10'!A1:N212,10,FALSE)</f>
        <v>0</v>
      </c>
    </row>
    <row r="4" spans="1:25">
      <c r="A4">
        <v>50734.090762</v>
      </c>
      <c r="B4">
        <f>VLOOKUP("Average",'fbgdata_2021-03-20_16-18-23'!A1:N212,2,FALSE)</f>
        <v>0</v>
      </c>
      <c r="C4">
        <f>VLOOKUP("StdDev",'fbgdata_2021-03-20_16-18-23'!A1:N212,2,FALSE)</f>
        <v>0</v>
      </c>
      <c r="D4">
        <f>VLOOKUP("Average",'fbgdata_2021-03-20_16-18-23'!A1:N212,3,FALSE)</f>
        <v>0</v>
      </c>
      <c r="E4">
        <f>VLOOKUP("StdDev",'fbgdata_2021-03-20_16-18-23'!A1:N212,3,FALSE)</f>
        <v>0</v>
      </c>
      <c r="F4">
        <f>VLOOKUP("Average",'fbgdata_2021-03-20_16-18-23'!A1:N212,4,FALSE)</f>
        <v>0</v>
      </c>
      <c r="G4">
        <f>VLOOKUP("StdDev",'fbgdata_2021-03-20_16-18-23'!A1:N212,4,FALSE)</f>
        <v>0</v>
      </c>
      <c r="H4">
        <f>VLOOKUP("Average",'fbgdata_2021-03-20_16-18-23'!A1:N212,5,FALSE)</f>
        <v>0</v>
      </c>
      <c r="I4">
        <f>VLOOKUP("StdDev",'fbgdata_2021-03-20_16-18-23'!A1:N212,5,FALSE)</f>
        <v>0</v>
      </c>
      <c r="J4">
        <f>VLOOKUP("Average",'fbgdata_2021-03-20_16-18-23'!A1:N212,6,FALSE)</f>
        <v>0</v>
      </c>
      <c r="K4">
        <f>VLOOKUP("StdDev",'fbgdata_2021-03-20_16-18-23'!A1:N212,6,FALSE)</f>
        <v>0</v>
      </c>
      <c r="L4">
        <f>VLOOKUP("Average",'fbgdata_2021-03-20_16-18-23'!A1:N212,7,FALSE)</f>
        <v>0</v>
      </c>
      <c r="M4">
        <f>VLOOKUP("StdDev",'fbgdata_2021-03-20_16-18-23'!A1:N212,7,FALSE)</f>
        <v>0</v>
      </c>
      <c r="N4">
        <f>VLOOKUP("Average",'fbgdata_2021-03-20_16-18-23'!A1:N212,8,FALSE)</f>
        <v>0</v>
      </c>
      <c r="O4">
        <f>VLOOKUP("StdDev",'fbgdata_2021-03-20_16-18-23'!A1:N212,8,FALSE)</f>
        <v>0</v>
      </c>
      <c r="P4">
        <f>VLOOKUP("Average",'fbgdata_2021-03-20_16-18-23'!A1:N212,9,FALSE)</f>
        <v>0</v>
      </c>
      <c r="Q4">
        <f>VLOOKUP("StdDev",'fbgdata_2021-03-20_16-18-23'!A1:N212,9,FALSE)</f>
        <v>0</v>
      </c>
      <c r="R4">
        <f>VLOOKUP("Average",'fbgdata_2021-03-20_16-18-23'!A1:N212,10,FALSE)</f>
        <v>0</v>
      </c>
      <c r="S4">
        <f>VLOOKUP("StdDev",'fbgdata_2021-03-20_16-18-23'!A1:N212,10,FALSE)</f>
        <v>0</v>
      </c>
    </row>
    <row r="5" spans="1:25">
      <c r="A5">
        <v>50747.977625</v>
      </c>
      <c r="B5">
        <f>VLOOKUP("Average",'fbgdata_2021-03-20_16-18-37'!A1:N212,2,FALSE)</f>
        <v>0</v>
      </c>
      <c r="C5">
        <f>VLOOKUP("StdDev",'fbgdata_2021-03-20_16-18-37'!A1:N212,2,FALSE)</f>
        <v>0</v>
      </c>
      <c r="D5">
        <f>VLOOKUP("Average",'fbgdata_2021-03-20_16-18-37'!A1:N212,3,FALSE)</f>
        <v>0</v>
      </c>
      <c r="E5">
        <f>VLOOKUP("StdDev",'fbgdata_2021-03-20_16-18-37'!A1:N212,3,FALSE)</f>
        <v>0</v>
      </c>
      <c r="F5">
        <f>VLOOKUP("Average",'fbgdata_2021-03-20_16-18-37'!A1:N212,4,FALSE)</f>
        <v>0</v>
      </c>
      <c r="G5">
        <f>VLOOKUP("StdDev",'fbgdata_2021-03-20_16-18-37'!A1:N212,4,FALSE)</f>
        <v>0</v>
      </c>
      <c r="H5">
        <f>VLOOKUP("Average",'fbgdata_2021-03-20_16-18-37'!A1:N212,5,FALSE)</f>
        <v>0</v>
      </c>
      <c r="I5">
        <f>VLOOKUP("StdDev",'fbgdata_2021-03-20_16-18-37'!A1:N212,5,FALSE)</f>
        <v>0</v>
      </c>
      <c r="J5">
        <f>VLOOKUP("Average",'fbgdata_2021-03-20_16-18-37'!A1:N212,6,FALSE)</f>
        <v>0</v>
      </c>
      <c r="K5">
        <f>VLOOKUP("StdDev",'fbgdata_2021-03-20_16-18-37'!A1:N212,6,FALSE)</f>
        <v>0</v>
      </c>
      <c r="L5">
        <f>VLOOKUP("Average",'fbgdata_2021-03-20_16-18-37'!A1:N212,7,FALSE)</f>
        <v>0</v>
      </c>
      <c r="M5">
        <f>VLOOKUP("StdDev",'fbgdata_2021-03-20_16-18-37'!A1:N212,7,FALSE)</f>
        <v>0</v>
      </c>
      <c r="N5">
        <f>VLOOKUP("Average",'fbgdata_2021-03-20_16-18-37'!A1:N212,8,FALSE)</f>
        <v>0</v>
      </c>
      <c r="O5">
        <f>VLOOKUP("StdDev",'fbgdata_2021-03-20_16-18-37'!A1:N212,8,FALSE)</f>
        <v>0</v>
      </c>
      <c r="P5">
        <f>VLOOKUP("Average",'fbgdata_2021-03-20_16-18-37'!A1:N212,9,FALSE)</f>
        <v>0</v>
      </c>
      <c r="Q5">
        <f>VLOOKUP("StdDev",'fbgdata_2021-03-20_16-18-37'!A1:N212,9,FALSE)</f>
        <v>0</v>
      </c>
      <c r="R5">
        <f>VLOOKUP("Average",'fbgdata_2021-03-20_16-18-37'!A1:N212,10,FALSE)</f>
        <v>0</v>
      </c>
      <c r="S5">
        <f>VLOOKUP("StdDev",'fbgdata_2021-03-20_16-18-37'!A1:N212,10,FALSE)</f>
        <v>0</v>
      </c>
    </row>
    <row r="6" spans="1:25">
      <c r="A6">
        <v>50761.081494</v>
      </c>
      <c r="B6">
        <f>VLOOKUP("Average",'fbgdata_2021-03-20_16-18-50'!A1:N212,2,FALSE)</f>
        <v>0</v>
      </c>
      <c r="C6">
        <f>VLOOKUP("StdDev",'fbgdata_2021-03-20_16-18-50'!A1:N212,2,FALSE)</f>
        <v>0</v>
      </c>
      <c r="D6">
        <f>VLOOKUP("Average",'fbgdata_2021-03-20_16-18-50'!A1:N212,3,FALSE)</f>
        <v>0</v>
      </c>
      <c r="E6">
        <f>VLOOKUP("StdDev",'fbgdata_2021-03-20_16-18-50'!A1:N212,3,FALSE)</f>
        <v>0</v>
      </c>
      <c r="F6">
        <f>VLOOKUP("Average",'fbgdata_2021-03-20_16-18-50'!A1:N212,4,FALSE)</f>
        <v>0</v>
      </c>
      <c r="G6">
        <f>VLOOKUP("StdDev",'fbgdata_2021-03-20_16-18-50'!A1:N212,4,FALSE)</f>
        <v>0</v>
      </c>
      <c r="H6">
        <f>VLOOKUP("Average",'fbgdata_2021-03-20_16-18-50'!A1:N212,5,FALSE)</f>
        <v>0</v>
      </c>
      <c r="I6">
        <f>VLOOKUP("StdDev",'fbgdata_2021-03-20_16-18-50'!A1:N212,5,FALSE)</f>
        <v>0</v>
      </c>
      <c r="J6">
        <f>VLOOKUP("Average",'fbgdata_2021-03-20_16-18-50'!A1:N212,6,FALSE)</f>
        <v>0</v>
      </c>
      <c r="K6">
        <f>VLOOKUP("StdDev",'fbgdata_2021-03-20_16-18-50'!A1:N212,6,FALSE)</f>
        <v>0</v>
      </c>
      <c r="L6">
        <f>VLOOKUP("Average",'fbgdata_2021-03-20_16-18-50'!A1:N212,7,FALSE)</f>
        <v>0</v>
      </c>
      <c r="M6">
        <f>VLOOKUP("StdDev",'fbgdata_2021-03-20_16-18-50'!A1:N212,7,FALSE)</f>
        <v>0</v>
      </c>
      <c r="N6">
        <f>VLOOKUP("Average",'fbgdata_2021-03-20_16-18-50'!A1:N212,8,FALSE)</f>
        <v>0</v>
      </c>
      <c r="O6">
        <f>VLOOKUP("StdDev",'fbgdata_2021-03-20_16-18-50'!A1:N212,8,FALSE)</f>
        <v>0</v>
      </c>
      <c r="P6">
        <f>VLOOKUP("Average",'fbgdata_2021-03-20_16-18-50'!A1:N212,9,FALSE)</f>
        <v>0</v>
      </c>
      <c r="Q6">
        <f>VLOOKUP("StdDev",'fbgdata_2021-03-20_16-18-50'!A1:N212,9,FALSE)</f>
        <v>0</v>
      </c>
      <c r="R6">
        <f>VLOOKUP("Average",'fbgdata_2021-03-20_16-18-50'!A1:N212,10,FALSE)</f>
        <v>0</v>
      </c>
      <c r="S6">
        <f>VLOOKUP("StdDev",'fbgdata_2021-03-20_16-18-50'!A1:N212,10,FALSE)</f>
        <v>0</v>
      </c>
    </row>
    <row r="7" spans="1:25">
      <c r="A7">
        <v>50775.899348</v>
      </c>
      <c r="B7">
        <f>VLOOKUP("Average",'fbgdata_2021-03-20_16-19-05'!A1:N212,2,FALSE)</f>
        <v>0</v>
      </c>
      <c r="C7">
        <f>VLOOKUP("StdDev",'fbgdata_2021-03-20_16-19-05'!A1:N212,2,FALSE)</f>
        <v>0</v>
      </c>
      <c r="D7">
        <f>VLOOKUP("Average",'fbgdata_2021-03-20_16-19-05'!A1:N212,3,FALSE)</f>
        <v>0</v>
      </c>
      <c r="E7">
        <f>VLOOKUP("StdDev",'fbgdata_2021-03-20_16-19-05'!A1:N212,3,FALSE)</f>
        <v>0</v>
      </c>
      <c r="F7">
        <f>VLOOKUP("Average",'fbgdata_2021-03-20_16-19-05'!A1:N212,4,FALSE)</f>
        <v>0</v>
      </c>
      <c r="G7">
        <f>VLOOKUP("StdDev",'fbgdata_2021-03-20_16-19-05'!A1:N212,4,FALSE)</f>
        <v>0</v>
      </c>
      <c r="H7">
        <f>VLOOKUP("Average",'fbgdata_2021-03-20_16-19-05'!A1:N212,5,FALSE)</f>
        <v>0</v>
      </c>
      <c r="I7">
        <f>VLOOKUP("StdDev",'fbgdata_2021-03-20_16-19-05'!A1:N212,5,FALSE)</f>
        <v>0</v>
      </c>
      <c r="J7">
        <f>VLOOKUP("Average",'fbgdata_2021-03-20_16-19-05'!A1:N212,6,FALSE)</f>
        <v>0</v>
      </c>
      <c r="K7">
        <f>VLOOKUP("StdDev",'fbgdata_2021-03-20_16-19-05'!A1:N212,6,FALSE)</f>
        <v>0</v>
      </c>
      <c r="L7">
        <f>VLOOKUP("Average",'fbgdata_2021-03-20_16-19-05'!A1:N212,7,FALSE)</f>
        <v>0</v>
      </c>
      <c r="M7">
        <f>VLOOKUP("StdDev",'fbgdata_2021-03-20_16-19-05'!A1:N212,7,FALSE)</f>
        <v>0</v>
      </c>
      <c r="N7">
        <f>VLOOKUP("Average",'fbgdata_2021-03-20_16-19-05'!A1:N212,8,FALSE)</f>
        <v>0</v>
      </c>
      <c r="O7">
        <f>VLOOKUP("StdDev",'fbgdata_2021-03-20_16-19-05'!A1:N212,8,FALSE)</f>
        <v>0</v>
      </c>
      <c r="P7">
        <f>VLOOKUP("Average",'fbgdata_2021-03-20_16-19-05'!A1:N212,9,FALSE)</f>
        <v>0</v>
      </c>
      <c r="Q7">
        <f>VLOOKUP("StdDev",'fbgdata_2021-03-20_16-19-05'!A1:N212,9,FALSE)</f>
        <v>0</v>
      </c>
      <c r="R7">
        <f>VLOOKUP("Average",'fbgdata_2021-03-20_16-19-05'!A1:N212,10,FALSE)</f>
        <v>0</v>
      </c>
      <c r="S7">
        <f>VLOOKUP("StdDev",'fbgdata_2021-03-20_16-19-05'!A1:N212,10,FALSE)</f>
        <v>0</v>
      </c>
    </row>
    <row r="8" spans="1:25">
      <c r="A8">
        <v>50789.177216</v>
      </c>
      <c r="B8">
        <f>VLOOKUP("Average",'fbgdata_2021-03-20_16-19-18'!A1:N212,2,FALSE)</f>
        <v>0</v>
      </c>
      <c r="C8">
        <f>VLOOKUP("StdDev",'fbgdata_2021-03-20_16-19-18'!A1:N212,2,FALSE)</f>
        <v>0</v>
      </c>
      <c r="D8">
        <f>VLOOKUP("Average",'fbgdata_2021-03-20_16-19-18'!A1:N212,3,FALSE)</f>
        <v>0</v>
      </c>
      <c r="E8">
        <f>VLOOKUP("StdDev",'fbgdata_2021-03-20_16-19-18'!A1:N212,3,FALSE)</f>
        <v>0</v>
      </c>
      <c r="F8">
        <f>VLOOKUP("Average",'fbgdata_2021-03-20_16-19-18'!A1:N212,4,FALSE)</f>
        <v>0</v>
      </c>
      <c r="G8">
        <f>VLOOKUP("StdDev",'fbgdata_2021-03-20_16-19-18'!A1:N212,4,FALSE)</f>
        <v>0</v>
      </c>
      <c r="H8">
        <f>VLOOKUP("Average",'fbgdata_2021-03-20_16-19-18'!A1:N212,5,FALSE)</f>
        <v>0</v>
      </c>
      <c r="I8">
        <f>VLOOKUP("StdDev",'fbgdata_2021-03-20_16-19-18'!A1:N212,5,FALSE)</f>
        <v>0</v>
      </c>
      <c r="J8">
        <f>VLOOKUP("Average",'fbgdata_2021-03-20_16-19-18'!A1:N212,6,FALSE)</f>
        <v>0</v>
      </c>
      <c r="K8">
        <f>VLOOKUP("StdDev",'fbgdata_2021-03-20_16-19-18'!A1:N212,6,FALSE)</f>
        <v>0</v>
      </c>
      <c r="L8">
        <f>VLOOKUP("Average",'fbgdata_2021-03-20_16-19-18'!A1:N212,7,FALSE)</f>
        <v>0</v>
      </c>
      <c r="M8">
        <f>VLOOKUP("StdDev",'fbgdata_2021-03-20_16-19-18'!A1:N212,7,FALSE)</f>
        <v>0</v>
      </c>
      <c r="N8">
        <f>VLOOKUP("Average",'fbgdata_2021-03-20_16-19-18'!A1:N212,8,FALSE)</f>
        <v>0</v>
      </c>
      <c r="O8">
        <f>VLOOKUP("StdDev",'fbgdata_2021-03-20_16-19-18'!A1:N212,8,FALSE)</f>
        <v>0</v>
      </c>
      <c r="P8">
        <f>VLOOKUP("Average",'fbgdata_2021-03-20_16-19-18'!A1:N212,9,FALSE)</f>
        <v>0</v>
      </c>
      <c r="Q8">
        <f>VLOOKUP("StdDev",'fbgdata_2021-03-20_16-19-18'!A1:N212,9,FALSE)</f>
        <v>0</v>
      </c>
      <c r="R8">
        <f>VLOOKUP("Average",'fbgdata_2021-03-20_16-19-18'!A1:N212,10,FALSE)</f>
        <v>0</v>
      </c>
      <c r="S8">
        <f>VLOOKUP("StdDev",'fbgdata_2021-03-20_16-19-18'!A1:N212,10,FALSE)</f>
        <v>0</v>
      </c>
    </row>
    <row r="9" spans="1:25">
      <c r="A9">
        <v>50802.217087</v>
      </c>
      <c r="B9">
        <f>VLOOKUP("Average",'fbgdata_2021-03-20_16-19-31'!A1:N212,2,FALSE)</f>
        <v>0</v>
      </c>
      <c r="C9">
        <f>VLOOKUP("StdDev",'fbgdata_2021-03-20_16-19-31'!A1:N212,2,FALSE)</f>
        <v>0</v>
      </c>
      <c r="D9">
        <f>VLOOKUP("Average",'fbgdata_2021-03-20_16-19-31'!A1:N212,3,FALSE)</f>
        <v>0</v>
      </c>
      <c r="E9">
        <f>VLOOKUP("StdDev",'fbgdata_2021-03-20_16-19-31'!A1:N212,3,FALSE)</f>
        <v>0</v>
      </c>
      <c r="F9">
        <f>VLOOKUP("Average",'fbgdata_2021-03-20_16-19-31'!A1:N212,4,FALSE)</f>
        <v>0</v>
      </c>
      <c r="G9">
        <f>VLOOKUP("StdDev",'fbgdata_2021-03-20_16-19-31'!A1:N212,4,FALSE)</f>
        <v>0</v>
      </c>
      <c r="H9">
        <f>VLOOKUP("Average",'fbgdata_2021-03-20_16-19-31'!A1:N212,5,FALSE)</f>
        <v>0</v>
      </c>
      <c r="I9">
        <f>VLOOKUP("StdDev",'fbgdata_2021-03-20_16-19-31'!A1:N212,5,FALSE)</f>
        <v>0</v>
      </c>
      <c r="J9">
        <f>VLOOKUP("Average",'fbgdata_2021-03-20_16-19-31'!A1:N212,6,FALSE)</f>
        <v>0</v>
      </c>
      <c r="K9">
        <f>VLOOKUP("StdDev",'fbgdata_2021-03-20_16-19-31'!A1:N212,6,FALSE)</f>
        <v>0</v>
      </c>
      <c r="L9">
        <f>VLOOKUP("Average",'fbgdata_2021-03-20_16-19-31'!A1:N212,7,FALSE)</f>
        <v>0</v>
      </c>
      <c r="M9">
        <f>VLOOKUP("StdDev",'fbgdata_2021-03-20_16-19-31'!A1:N212,7,FALSE)</f>
        <v>0</v>
      </c>
      <c r="N9">
        <f>VLOOKUP("Average",'fbgdata_2021-03-20_16-19-31'!A1:N212,8,FALSE)</f>
        <v>0</v>
      </c>
      <c r="O9">
        <f>VLOOKUP("StdDev",'fbgdata_2021-03-20_16-19-31'!A1:N212,8,FALSE)</f>
        <v>0</v>
      </c>
      <c r="P9">
        <f>VLOOKUP("Average",'fbgdata_2021-03-20_16-19-31'!A1:N212,9,FALSE)</f>
        <v>0</v>
      </c>
      <c r="Q9">
        <f>VLOOKUP("StdDev",'fbgdata_2021-03-20_16-19-31'!A1:N212,9,FALSE)</f>
        <v>0</v>
      </c>
      <c r="R9">
        <f>VLOOKUP("Average",'fbgdata_2021-03-20_16-19-31'!A1:N212,10,FALSE)</f>
        <v>0</v>
      </c>
      <c r="S9">
        <f>VLOOKUP("StdDev",'fbgdata_2021-03-20_16-19-31'!A1:N212,10,FALSE)</f>
        <v>0</v>
      </c>
    </row>
    <row r="10" spans="1:25">
      <c r="A10">
        <v>50814.407966</v>
      </c>
      <c r="B10">
        <f>VLOOKUP("Average",'fbgdata_2021-03-20_16-19-43'!A1:N212,2,FALSE)</f>
        <v>0</v>
      </c>
      <c r="C10">
        <f>VLOOKUP("StdDev",'fbgdata_2021-03-20_16-19-43'!A1:N212,2,FALSE)</f>
        <v>0</v>
      </c>
      <c r="D10">
        <f>VLOOKUP("Average",'fbgdata_2021-03-20_16-19-43'!A1:N212,3,FALSE)</f>
        <v>0</v>
      </c>
      <c r="E10">
        <f>VLOOKUP("StdDev",'fbgdata_2021-03-20_16-19-43'!A1:N212,3,FALSE)</f>
        <v>0</v>
      </c>
      <c r="F10">
        <f>VLOOKUP("Average",'fbgdata_2021-03-20_16-19-43'!A1:N212,4,FALSE)</f>
        <v>0</v>
      </c>
      <c r="G10">
        <f>VLOOKUP("StdDev",'fbgdata_2021-03-20_16-19-43'!A1:N212,4,FALSE)</f>
        <v>0</v>
      </c>
      <c r="H10">
        <f>VLOOKUP("Average",'fbgdata_2021-03-20_16-19-43'!A1:N212,5,FALSE)</f>
        <v>0</v>
      </c>
      <c r="I10">
        <f>VLOOKUP("StdDev",'fbgdata_2021-03-20_16-19-43'!A1:N212,5,FALSE)</f>
        <v>0</v>
      </c>
      <c r="J10">
        <f>VLOOKUP("Average",'fbgdata_2021-03-20_16-19-43'!A1:N212,6,FALSE)</f>
        <v>0</v>
      </c>
      <c r="K10">
        <f>VLOOKUP("StdDev",'fbgdata_2021-03-20_16-19-43'!A1:N212,6,FALSE)</f>
        <v>0</v>
      </c>
      <c r="L10">
        <f>VLOOKUP("Average",'fbgdata_2021-03-20_16-19-43'!A1:N212,7,FALSE)</f>
        <v>0</v>
      </c>
      <c r="M10">
        <f>VLOOKUP("StdDev",'fbgdata_2021-03-20_16-19-43'!A1:N212,7,FALSE)</f>
        <v>0</v>
      </c>
      <c r="N10">
        <f>VLOOKUP("Average",'fbgdata_2021-03-20_16-19-43'!A1:N212,8,FALSE)</f>
        <v>0</v>
      </c>
      <c r="O10">
        <f>VLOOKUP("StdDev",'fbgdata_2021-03-20_16-19-43'!A1:N212,8,FALSE)</f>
        <v>0</v>
      </c>
      <c r="P10">
        <f>VLOOKUP("Average",'fbgdata_2021-03-20_16-19-43'!A1:N212,9,FALSE)</f>
        <v>0</v>
      </c>
      <c r="Q10">
        <f>VLOOKUP("StdDev",'fbgdata_2021-03-20_16-19-43'!A1:N212,9,FALSE)</f>
        <v>0</v>
      </c>
      <c r="R10">
        <f>VLOOKUP("Average",'fbgdata_2021-03-20_16-19-43'!A1:N212,10,FALSE)</f>
        <v>0</v>
      </c>
      <c r="S10">
        <f>VLOOKUP("StdDev",'fbgdata_2021-03-20_16-19-43'!A1:N212,10,FALSE)</f>
        <v>0</v>
      </c>
    </row>
    <row r="11" spans="1:25">
      <c r="A11">
        <v>50826.439846</v>
      </c>
      <c r="B11">
        <f>VLOOKUP("Average",'fbgdata_2021-03-20_16-19-56'!A1:N212,2,FALSE)</f>
        <v>0</v>
      </c>
      <c r="C11">
        <f>VLOOKUP("StdDev",'fbgdata_2021-03-20_16-19-56'!A1:N212,2,FALSE)</f>
        <v>0</v>
      </c>
      <c r="D11">
        <f>VLOOKUP("Average",'fbgdata_2021-03-20_16-19-56'!A1:N212,3,FALSE)</f>
        <v>0</v>
      </c>
      <c r="E11">
        <f>VLOOKUP("StdDev",'fbgdata_2021-03-20_16-19-56'!A1:N212,3,FALSE)</f>
        <v>0</v>
      </c>
      <c r="F11">
        <f>VLOOKUP("Average",'fbgdata_2021-03-20_16-19-56'!A1:N212,4,FALSE)</f>
        <v>0</v>
      </c>
      <c r="G11">
        <f>VLOOKUP("StdDev",'fbgdata_2021-03-20_16-19-56'!A1:N212,4,FALSE)</f>
        <v>0</v>
      </c>
      <c r="H11">
        <f>VLOOKUP("Average",'fbgdata_2021-03-20_16-19-56'!A1:N212,5,FALSE)</f>
        <v>0</v>
      </c>
      <c r="I11">
        <f>VLOOKUP("StdDev",'fbgdata_2021-03-20_16-19-56'!A1:N212,5,FALSE)</f>
        <v>0</v>
      </c>
      <c r="J11">
        <f>VLOOKUP("Average",'fbgdata_2021-03-20_16-19-56'!A1:N212,6,FALSE)</f>
        <v>0</v>
      </c>
      <c r="K11">
        <f>VLOOKUP("StdDev",'fbgdata_2021-03-20_16-19-56'!A1:N212,6,FALSE)</f>
        <v>0</v>
      </c>
      <c r="L11">
        <f>VLOOKUP("Average",'fbgdata_2021-03-20_16-19-56'!A1:N212,7,FALSE)</f>
        <v>0</v>
      </c>
      <c r="M11">
        <f>VLOOKUP("StdDev",'fbgdata_2021-03-20_16-19-56'!A1:N212,7,FALSE)</f>
        <v>0</v>
      </c>
      <c r="N11">
        <f>VLOOKUP("Average",'fbgdata_2021-03-20_16-19-56'!A1:N212,8,FALSE)</f>
        <v>0</v>
      </c>
      <c r="O11">
        <f>VLOOKUP("StdDev",'fbgdata_2021-03-20_16-19-56'!A1:N212,8,FALSE)</f>
        <v>0</v>
      </c>
      <c r="P11">
        <f>VLOOKUP("Average",'fbgdata_2021-03-20_16-19-56'!A1:N212,9,FALSE)</f>
        <v>0</v>
      </c>
      <c r="Q11">
        <f>VLOOKUP("StdDev",'fbgdata_2021-03-20_16-19-56'!A1:N212,9,FALSE)</f>
        <v>0</v>
      </c>
      <c r="R11">
        <f>VLOOKUP("Average",'fbgdata_2021-03-20_16-19-56'!A1:N212,10,FALSE)</f>
        <v>0</v>
      </c>
      <c r="S11">
        <f>VLOOKUP("StdDev",'fbgdata_2021-03-20_16-19-56'!A1:N212,10,FALSE)</f>
        <v>0</v>
      </c>
    </row>
    <row r="12" spans="1:25">
      <c r="A12">
        <v>50841.784694</v>
      </c>
      <c r="B12">
        <f>VLOOKUP("Average",'fbgdata_2021-03-20_16-20-11'!A1:N212,2,FALSE)</f>
        <v>0</v>
      </c>
      <c r="C12">
        <f>VLOOKUP("StdDev",'fbgdata_2021-03-20_16-20-11'!A1:N212,2,FALSE)</f>
        <v>0</v>
      </c>
      <c r="D12">
        <f>VLOOKUP("Average",'fbgdata_2021-03-20_16-20-11'!A1:N212,3,FALSE)</f>
        <v>0</v>
      </c>
      <c r="E12">
        <f>VLOOKUP("StdDev",'fbgdata_2021-03-20_16-20-11'!A1:N212,3,FALSE)</f>
        <v>0</v>
      </c>
      <c r="F12">
        <f>VLOOKUP("Average",'fbgdata_2021-03-20_16-20-11'!A1:N212,4,FALSE)</f>
        <v>0</v>
      </c>
      <c r="G12">
        <f>VLOOKUP("StdDev",'fbgdata_2021-03-20_16-20-11'!A1:N212,4,FALSE)</f>
        <v>0</v>
      </c>
      <c r="H12">
        <f>VLOOKUP("Average",'fbgdata_2021-03-20_16-20-11'!A1:N212,5,FALSE)</f>
        <v>0</v>
      </c>
      <c r="I12">
        <f>VLOOKUP("StdDev",'fbgdata_2021-03-20_16-20-11'!A1:N212,5,FALSE)</f>
        <v>0</v>
      </c>
      <c r="J12">
        <f>VLOOKUP("Average",'fbgdata_2021-03-20_16-20-11'!A1:N212,6,FALSE)</f>
        <v>0</v>
      </c>
      <c r="K12">
        <f>VLOOKUP("StdDev",'fbgdata_2021-03-20_16-20-11'!A1:N212,6,FALSE)</f>
        <v>0</v>
      </c>
      <c r="L12">
        <f>VLOOKUP("Average",'fbgdata_2021-03-20_16-20-11'!A1:N212,7,FALSE)</f>
        <v>0</v>
      </c>
      <c r="M12">
        <f>VLOOKUP("StdDev",'fbgdata_2021-03-20_16-20-11'!A1:N212,7,FALSE)</f>
        <v>0</v>
      </c>
      <c r="N12">
        <f>VLOOKUP("Average",'fbgdata_2021-03-20_16-20-11'!A1:N212,8,FALSE)</f>
        <v>0</v>
      </c>
      <c r="O12">
        <f>VLOOKUP("StdDev",'fbgdata_2021-03-20_16-20-11'!A1:N212,8,FALSE)</f>
        <v>0</v>
      </c>
      <c r="P12">
        <f>VLOOKUP("Average",'fbgdata_2021-03-20_16-20-11'!A1:N212,9,FALSE)</f>
        <v>0</v>
      </c>
      <c r="Q12">
        <f>VLOOKUP("StdDev",'fbgdata_2021-03-20_16-20-11'!A1:N212,9,FALSE)</f>
        <v>0</v>
      </c>
      <c r="R12">
        <f>VLOOKUP("Average",'fbgdata_2021-03-20_16-20-11'!A1:N212,10,FALSE)</f>
        <v>0</v>
      </c>
      <c r="S12">
        <f>VLOOKUP("StdDev",'fbgdata_2021-03-20_16-20-11'!A1:N212,10,FALSE)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1536.6488163244</v>
      </c>
      <c r="C2">
        <v>1545.0298606253</v>
      </c>
      <c r="D2">
        <v>1552.9708897525</v>
      </c>
      <c r="E2">
        <v>1561.3259161324</v>
      </c>
      <c r="F2">
        <v>1539.1367218528</v>
      </c>
      <c r="G2">
        <v>1547.276735605</v>
      </c>
      <c r="H2">
        <v>1555.0823376682</v>
      </c>
      <c r="I2">
        <v>1562.5853800279</v>
      </c>
      <c r="J2">
        <v>1538.5506294191</v>
      </c>
      <c r="K2">
        <v>1546.5736906235</v>
      </c>
      <c r="L2">
        <v>1554.404815766</v>
      </c>
      <c r="M2">
        <v>1562.1395218937</v>
      </c>
    </row>
    <row r="3" spans="1:13">
      <c r="A3" t="s">
        <v>1666</v>
      </c>
      <c r="B3">
        <v>1536.6490078686</v>
      </c>
      <c r="C3">
        <v>1545.0302498023</v>
      </c>
      <c r="D3">
        <v>1552.9710853874</v>
      </c>
      <c r="E3">
        <v>1561.3247257827</v>
      </c>
      <c r="F3">
        <v>1539.1378767267</v>
      </c>
      <c r="G3">
        <v>1547.2740091543</v>
      </c>
      <c r="H3">
        <v>1555.0789932173</v>
      </c>
      <c r="I3">
        <v>1562.5857780992</v>
      </c>
      <c r="J3">
        <v>1538.5473556983</v>
      </c>
      <c r="K3">
        <v>1546.5738865521</v>
      </c>
      <c r="L3">
        <v>1554.4038319422</v>
      </c>
      <c r="M3">
        <v>1562.139323942</v>
      </c>
    </row>
    <row r="4" spans="1:13">
      <c r="A4" t="s">
        <v>1667</v>
      </c>
      <c r="B4">
        <v>1536.6509289463</v>
      </c>
      <c r="C4">
        <v>1545.0300542646</v>
      </c>
      <c r="D4">
        <v>1552.9732450461</v>
      </c>
      <c r="E4">
        <v>1561.3269067994</v>
      </c>
      <c r="F4">
        <v>1539.1386491556</v>
      </c>
      <c r="G4">
        <v>1547.2742033565</v>
      </c>
      <c r="H4">
        <v>1555.0817472437</v>
      </c>
      <c r="I4">
        <v>1562.5865723006</v>
      </c>
      <c r="J4">
        <v>1538.5512073574</v>
      </c>
      <c r="K4">
        <v>1546.5742746051</v>
      </c>
      <c r="L4">
        <v>1554.4063875809</v>
      </c>
      <c r="M4">
        <v>1562.1401176897</v>
      </c>
    </row>
    <row r="5" spans="1:13">
      <c r="A5" t="s">
        <v>1668</v>
      </c>
      <c r="B5">
        <v>1536.6499693458</v>
      </c>
      <c r="C5">
        <v>1545.028694994</v>
      </c>
      <c r="D5">
        <v>1552.9724586688</v>
      </c>
      <c r="E5">
        <v>1561.3247257827</v>
      </c>
      <c r="F5">
        <v>1539.1392275358</v>
      </c>
      <c r="G5">
        <v>1547.2724517308</v>
      </c>
      <c r="H5">
        <v>1555.0823376682</v>
      </c>
      <c r="I5">
        <v>1562.5861742289</v>
      </c>
      <c r="J5">
        <v>1538.5490895073</v>
      </c>
      <c r="K5">
        <v>1546.5752485428</v>
      </c>
      <c r="L5">
        <v>1554.4067814959</v>
      </c>
      <c r="M5">
        <v>1562.1389260982</v>
      </c>
    </row>
    <row r="6" spans="1:13">
      <c r="A6" t="s">
        <v>1669</v>
      </c>
      <c r="B6">
        <v>1536.6503524347</v>
      </c>
      <c r="C6">
        <v>1545.030637081</v>
      </c>
      <c r="D6">
        <v>1552.969907743</v>
      </c>
      <c r="E6">
        <v>1561.3247257827</v>
      </c>
      <c r="F6">
        <v>1539.1378767267</v>
      </c>
      <c r="G6">
        <v>1547.2742033565</v>
      </c>
      <c r="H6">
        <v>1555.0809606527</v>
      </c>
      <c r="I6">
        <v>1562.5849819568</v>
      </c>
      <c r="J6">
        <v>1538.5490895073</v>
      </c>
      <c r="K6">
        <v>1546.5738865521</v>
      </c>
      <c r="L6">
        <v>1554.4054056766</v>
      </c>
      <c r="M6">
        <v>1562.1391240497</v>
      </c>
    </row>
    <row r="7" spans="1:13">
      <c r="A7" t="s">
        <v>1670</v>
      </c>
      <c r="B7">
        <v>1536.6493928349</v>
      </c>
      <c r="C7">
        <v>1545.0300542646</v>
      </c>
      <c r="D7">
        <v>1552.9722630336</v>
      </c>
      <c r="E7">
        <v>1561.3227425168</v>
      </c>
      <c r="F7">
        <v>1539.1359494258</v>
      </c>
      <c r="G7">
        <v>1547.2745936649</v>
      </c>
      <c r="H7">
        <v>1555.0823376682</v>
      </c>
      <c r="I7">
        <v>1562.5869684307</v>
      </c>
      <c r="J7">
        <v>1538.5485115705</v>
      </c>
      <c r="K7">
        <v>1546.5760265526</v>
      </c>
      <c r="L7">
        <v>1554.4059955877</v>
      </c>
      <c r="M7">
        <v>1562.1377345085</v>
      </c>
    </row>
    <row r="8" spans="1:13">
      <c r="A8" t="s">
        <v>1671</v>
      </c>
      <c r="B8">
        <v>1536.6495843792</v>
      </c>
      <c r="C8">
        <v>1545.0298606253</v>
      </c>
      <c r="D8">
        <v>1552.9718698453</v>
      </c>
      <c r="E8">
        <v>1561.3278994064</v>
      </c>
      <c r="F8">
        <v>1539.1378767267</v>
      </c>
      <c r="G8">
        <v>1547.2734246442</v>
      </c>
      <c r="H8">
        <v>1555.0789932173</v>
      </c>
      <c r="I8">
        <v>1562.587564568</v>
      </c>
      <c r="J8">
        <v>1538.5488974891</v>
      </c>
      <c r="K8">
        <v>1546.5733025708</v>
      </c>
      <c r="L8">
        <v>1554.4061915843</v>
      </c>
      <c r="M8">
        <v>1562.1397198454</v>
      </c>
    </row>
    <row r="9" spans="1:13">
      <c r="A9" t="s">
        <v>1672</v>
      </c>
      <c r="B9">
        <v>1536.6495843792</v>
      </c>
      <c r="C9">
        <v>1545.030637081</v>
      </c>
      <c r="D9">
        <v>1552.9724586688</v>
      </c>
      <c r="E9">
        <v>1561.3255187028</v>
      </c>
      <c r="F9">
        <v>1539.136527804</v>
      </c>
      <c r="G9">
        <v>1547.2749839736</v>
      </c>
      <c r="H9">
        <v>1555.0803702293</v>
      </c>
      <c r="I9">
        <v>1562.5847838922</v>
      </c>
      <c r="J9">
        <v>1538.5498594628</v>
      </c>
      <c r="K9">
        <v>1546.5746645605</v>
      </c>
      <c r="L9">
        <v>1554.4046197698</v>
      </c>
      <c r="M9">
        <v>1562.1411093902</v>
      </c>
    </row>
    <row r="10" spans="1:13">
      <c r="A10" t="s">
        <v>1673</v>
      </c>
      <c r="B10">
        <v>1536.6507374016</v>
      </c>
      <c r="C10">
        <v>1545.0310262584</v>
      </c>
      <c r="D10">
        <v>1552.9732450461</v>
      </c>
      <c r="E10">
        <v>1561.3215521719</v>
      </c>
      <c r="F10">
        <v>1539.1373002315</v>
      </c>
      <c r="G10">
        <v>1547.2738149522</v>
      </c>
      <c r="H10">
        <v>1555.0803702293</v>
      </c>
      <c r="I10">
        <v>1562.5887568441</v>
      </c>
      <c r="J10">
        <v>1538.5496674445</v>
      </c>
      <c r="K10">
        <v>1546.5736906235</v>
      </c>
      <c r="L10">
        <v>1554.4056016731</v>
      </c>
      <c r="M10">
        <v>1562.1397198454</v>
      </c>
    </row>
    <row r="11" spans="1:13">
      <c r="A11" t="s">
        <v>1674</v>
      </c>
      <c r="B11">
        <v>1536.6522735157</v>
      </c>
      <c r="C11">
        <v>1545.0312198979</v>
      </c>
      <c r="D11">
        <v>1552.9728518574</v>
      </c>
      <c r="E11">
        <v>1561.3233376899</v>
      </c>
      <c r="F11">
        <v>1539.1392275358</v>
      </c>
      <c r="G11">
        <v>1547.2757626875</v>
      </c>
      <c r="H11">
        <v>1555.0823376682</v>
      </c>
      <c r="I11">
        <v>1562.5829954879</v>
      </c>
      <c r="J11">
        <v>1538.5504374006</v>
      </c>
      <c r="K11">
        <v>1546.5752485428</v>
      </c>
      <c r="L11">
        <v>1554.4054056766</v>
      </c>
      <c r="M11">
        <v>1562.1395218937</v>
      </c>
    </row>
    <row r="12" spans="1:13">
      <c r="A12" t="s">
        <v>1675</v>
      </c>
      <c r="B12">
        <v>1536.6488163244</v>
      </c>
      <c r="C12">
        <v>1545.0298606253</v>
      </c>
      <c r="D12">
        <v>1552.9710853874</v>
      </c>
      <c r="E12">
        <v>1561.3259161324</v>
      </c>
      <c r="F12">
        <v>1539.1378767267</v>
      </c>
      <c r="G12">
        <v>1547.2755684849</v>
      </c>
      <c r="H12">
        <v>1555.0815510767</v>
      </c>
      <c r="I12">
        <v>1562.5861742289</v>
      </c>
      <c r="J12">
        <v>1538.5481256521</v>
      </c>
      <c r="K12">
        <v>1546.5742746051</v>
      </c>
      <c r="L12">
        <v>1554.4056016731</v>
      </c>
      <c r="M12">
        <v>1562.1399197379</v>
      </c>
    </row>
    <row r="13" spans="1:13">
      <c r="A13" t="s">
        <v>1676</v>
      </c>
      <c r="B13">
        <v>1536.6509289463</v>
      </c>
      <c r="C13">
        <v>1545.0312198979</v>
      </c>
      <c r="D13">
        <v>1552.9712829403</v>
      </c>
      <c r="E13">
        <v>1561.3239328635</v>
      </c>
      <c r="F13">
        <v>1539.1386491556</v>
      </c>
      <c r="G13">
        <v>1547.2734246442</v>
      </c>
      <c r="H13">
        <v>1555.0797798062</v>
      </c>
      <c r="I13">
        <v>1562.5827974238</v>
      </c>
      <c r="J13">
        <v>1538.5494735437</v>
      </c>
      <c r="K13">
        <v>1546.5758325256</v>
      </c>
      <c r="L13">
        <v>1554.4032439543</v>
      </c>
      <c r="M13">
        <v>1562.1379324597</v>
      </c>
    </row>
    <row r="14" spans="1:13">
      <c r="A14" t="s">
        <v>1677</v>
      </c>
      <c r="B14">
        <v>1536.6495843792</v>
      </c>
      <c r="C14">
        <v>1545.0314135375</v>
      </c>
      <c r="D14">
        <v>1552.9736363171</v>
      </c>
      <c r="E14">
        <v>1561.3247257827</v>
      </c>
      <c r="F14">
        <v>1539.1384551064</v>
      </c>
      <c r="G14">
        <v>1547.276735605</v>
      </c>
      <c r="H14">
        <v>1555.0815510767</v>
      </c>
      <c r="I14">
        <v>1562.5839896926</v>
      </c>
      <c r="J14">
        <v>1538.5502453821</v>
      </c>
      <c r="K14">
        <v>1546.5758325256</v>
      </c>
      <c r="L14">
        <v>1554.4065854992</v>
      </c>
      <c r="M14">
        <v>1562.1401176897</v>
      </c>
    </row>
    <row r="15" spans="1:13">
      <c r="A15" t="s">
        <v>1678</v>
      </c>
      <c r="B15">
        <v>1536.6503524347</v>
      </c>
      <c r="C15">
        <v>1545.0296669861</v>
      </c>
      <c r="D15">
        <v>1552.9734406816</v>
      </c>
      <c r="E15">
        <v>1561.326113878</v>
      </c>
      <c r="F15">
        <v>1539.1373002315</v>
      </c>
      <c r="G15">
        <v>1547.2745936649</v>
      </c>
      <c r="H15">
        <v>1555.0809606527</v>
      </c>
      <c r="I15">
        <v>1562.5865723006</v>
      </c>
      <c r="J15">
        <v>1538.5496674445</v>
      </c>
      <c r="K15">
        <v>1546.5744705339</v>
      </c>
      <c r="L15">
        <v>1554.4077653235</v>
      </c>
      <c r="M15">
        <v>1562.1387281467</v>
      </c>
    </row>
    <row r="16" spans="1:13">
      <c r="A16" t="s">
        <v>1679</v>
      </c>
      <c r="B16">
        <v>1536.647471761</v>
      </c>
      <c r="C16">
        <v>1545.030637081</v>
      </c>
      <c r="D16">
        <v>1552.9744207776</v>
      </c>
      <c r="E16">
        <v>1561.3227425168</v>
      </c>
      <c r="F16">
        <v>1539.1378767267</v>
      </c>
      <c r="G16">
        <v>1547.2740091543</v>
      </c>
      <c r="H16">
        <v>1555.0817472437</v>
      </c>
      <c r="I16">
        <v>1562.5855780926</v>
      </c>
      <c r="J16">
        <v>1538.5496674445</v>
      </c>
      <c r="K16">
        <v>1546.5758325256</v>
      </c>
      <c r="L16">
        <v>1554.4083533148</v>
      </c>
      <c r="M16">
        <v>1562.1395218937</v>
      </c>
    </row>
    <row r="17" spans="1:13">
      <c r="A17" t="s">
        <v>1680</v>
      </c>
      <c r="B17">
        <v>1536.6509289463</v>
      </c>
      <c r="C17">
        <v>1545.0294714486</v>
      </c>
      <c r="D17">
        <v>1552.970496565</v>
      </c>
      <c r="E17">
        <v>1561.3257164482</v>
      </c>
      <c r="F17">
        <v>1539.1386491556</v>
      </c>
      <c r="G17">
        <v>1547.2706982052</v>
      </c>
      <c r="H17">
        <v>1555.0797798062</v>
      </c>
      <c r="I17">
        <v>1562.5851819632</v>
      </c>
      <c r="J17">
        <v>1538.5498594628</v>
      </c>
      <c r="K17">
        <v>1546.5742746051</v>
      </c>
      <c r="L17">
        <v>1554.4057995911</v>
      </c>
      <c r="M17">
        <v>1562.1379324597</v>
      </c>
    </row>
    <row r="18" spans="1:13">
      <c r="A18" t="s">
        <v>1681</v>
      </c>
      <c r="B18">
        <v>1536.6490078686</v>
      </c>
      <c r="C18">
        <v>1545.0318027152</v>
      </c>
      <c r="D18">
        <v>1552.9728518574</v>
      </c>
      <c r="E18">
        <v>1561.3241306085</v>
      </c>
      <c r="F18">
        <v>1539.1392275358</v>
      </c>
      <c r="G18">
        <v>1547.2732304422</v>
      </c>
      <c r="H18">
        <v>1555.0797798062</v>
      </c>
      <c r="I18">
        <v>1562.5847838922</v>
      </c>
      <c r="J18">
        <v>1538.5512073574</v>
      </c>
      <c r="K18">
        <v>1546.5750526138</v>
      </c>
      <c r="L18">
        <v>1554.4067814959</v>
      </c>
      <c r="M18">
        <v>1562.1381323517</v>
      </c>
    </row>
    <row r="19" spans="1:13">
      <c r="A19" t="s">
        <v>1682</v>
      </c>
      <c r="B19">
        <v>1536.6507374016</v>
      </c>
      <c r="C19">
        <v>1545.0312198979</v>
      </c>
      <c r="D19">
        <v>1552.9708897525</v>
      </c>
      <c r="E19">
        <v>1561.3227425168</v>
      </c>
      <c r="F19">
        <v>1539.1398040325</v>
      </c>
      <c r="G19">
        <v>1547.2742033565</v>
      </c>
      <c r="H19">
        <v>1555.0789932173</v>
      </c>
      <c r="I19">
        <v>1562.583393558</v>
      </c>
      <c r="J19">
        <v>1538.5517852962</v>
      </c>
      <c r="K19">
        <v>1546.5748585871</v>
      </c>
      <c r="L19">
        <v>1554.404421852</v>
      </c>
      <c r="M19">
        <v>1562.1379324597</v>
      </c>
    </row>
    <row r="20" spans="1:13">
      <c r="A20" t="s">
        <v>1683</v>
      </c>
      <c r="B20">
        <v>1536.6511223688</v>
      </c>
      <c r="C20">
        <v>1545.0319963549</v>
      </c>
      <c r="D20">
        <v>1552.9710853874</v>
      </c>
      <c r="E20">
        <v>1561.3217499164</v>
      </c>
      <c r="F20">
        <v>1539.1378767267</v>
      </c>
      <c r="G20">
        <v>1547.2724517308</v>
      </c>
      <c r="H20">
        <v>1555.0795836397</v>
      </c>
      <c r="I20">
        <v>1562.5865723006</v>
      </c>
      <c r="J20">
        <v>1538.5485115705</v>
      </c>
      <c r="K20">
        <v>1546.5748585871</v>
      </c>
      <c r="L20">
        <v>1554.4059955877</v>
      </c>
      <c r="M20">
        <v>1562.139323942</v>
      </c>
    </row>
    <row r="21" spans="1:13">
      <c r="A21" t="s">
        <v>1684</v>
      </c>
      <c r="B21">
        <v>1536.6493928349</v>
      </c>
      <c r="C21">
        <v>1545.030637081</v>
      </c>
      <c r="D21">
        <v>1552.9712829403</v>
      </c>
      <c r="E21">
        <v>1561.3233376899</v>
      </c>
      <c r="F21">
        <v>1539.1392275358</v>
      </c>
      <c r="G21">
        <v>1547.2724517308</v>
      </c>
      <c r="H21">
        <v>1555.0817472437</v>
      </c>
      <c r="I21">
        <v>1562.5853800279</v>
      </c>
      <c r="J21">
        <v>1538.5496674445</v>
      </c>
      <c r="K21">
        <v>1546.5740805786</v>
      </c>
      <c r="L21">
        <v>1554.4077653235</v>
      </c>
      <c r="M21">
        <v>1562.1385282545</v>
      </c>
    </row>
    <row r="22" spans="1:13">
      <c r="A22" t="s">
        <v>1685</v>
      </c>
      <c r="B22">
        <v>1536.6509289463</v>
      </c>
      <c r="C22">
        <v>1545.0298606253</v>
      </c>
      <c r="D22">
        <v>1552.9724586688</v>
      </c>
      <c r="E22">
        <v>1561.3253209573</v>
      </c>
      <c r="F22">
        <v>1539.1373002315</v>
      </c>
      <c r="G22">
        <v>1547.2722556252</v>
      </c>
      <c r="H22">
        <v>1555.0823376682</v>
      </c>
      <c r="I22">
        <v>1562.5883607131</v>
      </c>
      <c r="J22">
        <v>1538.5488974891</v>
      </c>
      <c r="K22">
        <v>1546.5744705339</v>
      </c>
      <c r="L22">
        <v>1554.4063875809</v>
      </c>
      <c r="M22">
        <v>1562.1391240497</v>
      </c>
    </row>
    <row r="23" spans="1:13">
      <c r="A23" t="s">
        <v>1686</v>
      </c>
      <c r="B23">
        <v>1536.6497778014</v>
      </c>
      <c r="C23">
        <v>1545.0300542646</v>
      </c>
      <c r="D23">
        <v>1552.9734406816</v>
      </c>
      <c r="E23">
        <v>1561.3229402616</v>
      </c>
      <c r="F23">
        <v>1539.1373002315</v>
      </c>
      <c r="G23">
        <v>1547.271086608</v>
      </c>
      <c r="H23">
        <v>1555.0803702293</v>
      </c>
      <c r="I23">
        <v>1562.5877645751</v>
      </c>
      <c r="J23">
        <v>1538.5512073574</v>
      </c>
      <c r="K23">
        <v>1546.5762205796</v>
      </c>
      <c r="L23">
        <v>1554.4061915843</v>
      </c>
      <c r="M23">
        <v>1562.141309283</v>
      </c>
    </row>
    <row r="24" spans="1:13">
      <c r="A24" t="s">
        <v>1687</v>
      </c>
      <c r="B24">
        <v>1536.6511223688</v>
      </c>
      <c r="C24">
        <v>1545.0304434416</v>
      </c>
      <c r="D24">
        <v>1552.9724586688</v>
      </c>
      <c r="E24">
        <v>1561.3263116236</v>
      </c>
      <c r="F24">
        <v>1539.1373002315</v>
      </c>
      <c r="G24">
        <v>1547.2745936649</v>
      </c>
      <c r="H24">
        <v>1555.0797798062</v>
      </c>
      <c r="I24">
        <v>1562.5837916283</v>
      </c>
      <c r="J24">
        <v>1538.5494735437</v>
      </c>
      <c r="K24">
        <v>1546.5756365965</v>
      </c>
      <c r="L24">
        <v>1554.4063875809</v>
      </c>
      <c r="M24">
        <v>1562.1375365573</v>
      </c>
    </row>
    <row r="25" spans="1:13">
      <c r="A25" t="s">
        <v>1688</v>
      </c>
      <c r="B25">
        <v>1536.6501608902</v>
      </c>
      <c r="C25">
        <v>1545.030637081</v>
      </c>
      <c r="D25">
        <v>1552.9730474927</v>
      </c>
      <c r="E25">
        <v>1561.330477864</v>
      </c>
      <c r="F25">
        <v>1539.1373002315</v>
      </c>
      <c r="G25">
        <v>1547.2732304422</v>
      </c>
      <c r="H25">
        <v>1555.0809606527</v>
      </c>
      <c r="I25">
        <v>1562.5853800279</v>
      </c>
      <c r="J25">
        <v>1538.5496674445</v>
      </c>
      <c r="K25">
        <v>1546.5736906235</v>
      </c>
      <c r="L25">
        <v>1554.4085512335</v>
      </c>
      <c r="M25">
        <v>1562.1395218937</v>
      </c>
    </row>
    <row r="26" spans="1:13">
      <c r="A26" t="s">
        <v>1689</v>
      </c>
      <c r="B26">
        <v>1536.6505458571</v>
      </c>
      <c r="C26">
        <v>1545.030637081</v>
      </c>
      <c r="D26">
        <v>1552.9724586688</v>
      </c>
      <c r="E26">
        <v>1561.3239328635</v>
      </c>
      <c r="F26">
        <v>1539.1373002315</v>
      </c>
      <c r="G26">
        <v>1547.2728401345</v>
      </c>
      <c r="H26">
        <v>1555.0803702293</v>
      </c>
      <c r="I26">
        <v>1562.5829954879</v>
      </c>
      <c r="J26">
        <v>1538.5513993761</v>
      </c>
      <c r="K26">
        <v>1546.5742746051</v>
      </c>
      <c r="L26">
        <v>1554.4056016731</v>
      </c>
      <c r="M26">
        <v>1562.1387281467</v>
      </c>
    </row>
    <row r="27" spans="1:13">
      <c r="A27" t="s">
        <v>1690</v>
      </c>
      <c r="B27">
        <v>1536.6486247803</v>
      </c>
      <c r="C27">
        <v>1545.028694994</v>
      </c>
      <c r="D27">
        <v>1552.9708897525</v>
      </c>
      <c r="E27">
        <v>1561.3237331798</v>
      </c>
      <c r="F27">
        <v>1539.1367218528</v>
      </c>
      <c r="G27">
        <v>1547.2728401345</v>
      </c>
      <c r="H27">
        <v>1555.0809606527</v>
      </c>
      <c r="I27">
        <v>1562.5853800279</v>
      </c>
      <c r="J27">
        <v>1538.5496674445</v>
      </c>
      <c r="K27">
        <v>1546.5762205796</v>
      </c>
      <c r="L27">
        <v>1554.4054056766</v>
      </c>
      <c r="M27">
        <v>1562.1385282545</v>
      </c>
    </row>
    <row r="28" spans="1:13">
      <c r="A28" t="s">
        <v>1691</v>
      </c>
      <c r="B28">
        <v>1536.6493928349</v>
      </c>
      <c r="C28">
        <v>1545.0312198979</v>
      </c>
      <c r="D28">
        <v>1552.9714785753</v>
      </c>
      <c r="E28">
        <v>1561.324923528</v>
      </c>
      <c r="F28">
        <v>1539.1359494258</v>
      </c>
      <c r="G28">
        <v>1547.2740091543</v>
      </c>
      <c r="H28">
        <v>1555.0803702293</v>
      </c>
      <c r="I28">
        <v>1562.5855780926</v>
      </c>
      <c r="J28">
        <v>1538.5496674445</v>
      </c>
      <c r="K28">
        <v>1546.5760265526</v>
      </c>
      <c r="L28">
        <v>1554.4063875809</v>
      </c>
      <c r="M28">
        <v>1562.1430947357</v>
      </c>
    </row>
    <row r="29" spans="1:13">
      <c r="A29" t="s">
        <v>1692</v>
      </c>
      <c r="B29">
        <v>1536.6513139135</v>
      </c>
      <c r="C29">
        <v>1545.028888633</v>
      </c>
      <c r="D29">
        <v>1552.9732450461</v>
      </c>
      <c r="E29">
        <v>1561.3243283537</v>
      </c>
      <c r="F29">
        <v>1539.1378767267</v>
      </c>
      <c r="G29">
        <v>1547.2738149522</v>
      </c>
      <c r="H29">
        <v>1555.0803702293</v>
      </c>
      <c r="I29">
        <v>1562.587564568</v>
      </c>
      <c r="J29">
        <v>1538.5500514812</v>
      </c>
      <c r="K29">
        <v>1546.5758325256</v>
      </c>
      <c r="L29">
        <v>1554.4059955877</v>
      </c>
      <c r="M29">
        <v>1562.141309283</v>
      </c>
    </row>
    <row r="30" spans="1:13">
      <c r="A30" t="s">
        <v>1693</v>
      </c>
      <c r="B30">
        <v>1536.6501608902</v>
      </c>
      <c r="C30">
        <v>1545.0294714486</v>
      </c>
      <c r="D30">
        <v>1552.9714785753</v>
      </c>
      <c r="E30">
        <v>1561.3237331798</v>
      </c>
      <c r="F30">
        <v>1539.1367218528</v>
      </c>
      <c r="G30">
        <v>1547.2728401345</v>
      </c>
      <c r="H30">
        <v>1555.0823376682</v>
      </c>
      <c r="I30">
        <v>1562.587564568</v>
      </c>
      <c r="J30">
        <v>1538.5504374006</v>
      </c>
      <c r="K30">
        <v>1546.5746645605</v>
      </c>
      <c r="L30">
        <v>1554.4056016731</v>
      </c>
      <c r="M30">
        <v>1562.1383303031</v>
      </c>
    </row>
    <row r="31" spans="1:13">
      <c r="A31" t="s">
        <v>1694</v>
      </c>
      <c r="B31">
        <v>1536.6486247803</v>
      </c>
      <c r="C31">
        <v>1545.0283077163</v>
      </c>
      <c r="D31">
        <v>1552.9732450461</v>
      </c>
      <c r="E31">
        <v>1561.3247257827</v>
      </c>
      <c r="F31">
        <v>1539.1378767267</v>
      </c>
      <c r="G31">
        <v>1547.2745936649</v>
      </c>
      <c r="H31">
        <v>1555.0815510767</v>
      </c>
      <c r="I31">
        <v>1562.5845858277</v>
      </c>
      <c r="J31">
        <v>1538.5513993761</v>
      </c>
      <c r="K31">
        <v>1546.5760265526</v>
      </c>
      <c r="L31">
        <v>1554.4040298598</v>
      </c>
      <c r="M31">
        <v>1562.1403156416</v>
      </c>
    </row>
    <row r="32" spans="1:13">
      <c r="A32" t="s">
        <v>1695</v>
      </c>
      <c r="B32">
        <v>1536.6467037084</v>
      </c>
      <c r="C32">
        <v>1545.0302498023</v>
      </c>
      <c r="D32">
        <v>1552.9730474927</v>
      </c>
      <c r="E32">
        <v>1561.3237331798</v>
      </c>
      <c r="F32">
        <v>1539.1378767267</v>
      </c>
      <c r="G32">
        <v>1547.2724517308</v>
      </c>
      <c r="H32">
        <v>1555.0789932173</v>
      </c>
      <c r="I32">
        <v>1562.5861742289</v>
      </c>
      <c r="J32">
        <v>1538.5510153388</v>
      </c>
      <c r="K32">
        <v>1546.5754425696</v>
      </c>
      <c r="L32">
        <v>1554.404815766</v>
      </c>
      <c r="M32">
        <v>1562.1395218937</v>
      </c>
    </row>
    <row r="33" spans="1:13">
      <c r="A33" t="s">
        <v>1696</v>
      </c>
      <c r="B33">
        <v>1536.6511223688</v>
      </c>
      <c r="C33">
        <v>1545.030637081</v>
      </c>
      <c r="D33">
        <v>1552.9726562221</v>
      </c>
      <c r="E33">
        <v>1561.3213544275</v>
      </c>
      <c r="F33">
        <v>1539.1386491556</v>
      </c>
      <c r="G33">
        <v>1547.2732304422</v>
      </c>
      <c r="H33">
        <v>1555.0797798062</v>
      </c>
      <c r="I33">
        <v>1562.5835916222</v>
      </c>
      <c r="J33">
        <v>1538.5494735437</v>
      </c>
      <c r="K33">
        <v>1546.5750526138</v>
      </c>
      <c r="L33">
        <v>1554.4081573176</v>
      </c>
      <c r="M33">
        <v>1562.1381323517</v>
      </c>
    </row>
    <row r="34" spans="1:13">
      <c r="A34" t="s">
        <v>1697</v>
      </c>
      <c r="B34">
        <v>1536.6495843792</v>
      </c>
      <c r="C34">
        <v>1545.030637081</v>
      </c>
      <c r="D34">
        <v>1552.9724586688</v>
      </c>
      <c r="E34">
        <v>1561.3253209573</v>
      </c>
      <c r="F34">
        <v>1539.1373002315</v>
      </c>
      <c r="G34">
        <v>1547.2736188462</v>
      </c>
      <c r="H34">
        <v>1555.0823376682</v>
      </c>
      <c r="I34">
        <v>1562.5857780992</v>
      </c>
      <c r="J34">
        <v>1538.5500514812</v>
      </c>
      <c r="K34">
        <v>1546.5738865521</v>
      </c>
      <c r="L34">
        <v>1554.4056016731</v>
      </c>
      <c r="M34">
        <v>1562.1373386061</v>
      </c>
    </row>
    <row r="35" spans="1:13">
      <c r="A35" t="s">
        <v>1698</v>
      </c>
      <c r="B35">
        <v>1536.6511223688</v>
      </c>
      <c r="C35">
        <v>1545.0308307204</v>
      </c>
      <c r="D35">
        <v>1552.9714785753</v>
      </c>
      <c r="E35">
        <v>1561.3269067994</v>
      </c>
      <c r="F35">
        <v>1539.1398040325</v>
      </c>
      <c r="G35">
        <v>1547.2730362403</v>
      </c>
      <c r="H35">
        <v>1555.0817472437</v>
      </c>
      <c r="I35">
        <v>1562.584187757</v>
      </c>
      <c r="J35">
        <v>1538.5513993761</v>
      </c>
      <c r="K35">
        <v>1546.5740805786</v>
      </c>
      <c r="L35">
        <v>1554.4056016731</v>
      </c>
      <c r="M35">
        <v>1562.1397198454</v>
      </c>
    </row>
    <row r="36" spans="1:13">
      <c r="A36" t="s">
        <v>1699</v>
      </c>
      <c r="B36">
        <v>1536.6509289463</v>
      </c>
      <c r="C36">
        <v>1545.030637081</v>
      </c>
      <c r="D36">
        <v>1552.9728518574</v>
      </c>
      <c r="E36">
        <v>1561.324923528</v>
      </c>
      <c r="F36">
        <v>1539.1367218528</v>
      </c>
      <c r="G36">
        <v>1547.2738149522</v>
      </c>
      <c r="H36">
        <v>1555.0829280931</v>
      </c>
      <c r="I36">
        <v>1562.5847838922</v>
      </c>
      <c r="J36">
        <v>1538.5510153388</v>
      </c>
      <c r="K36">
        <v>1546.5734965971</v>
      </c>
      <c r="L36">
        <v>1554.4071754111</v>
      </c>
      <c r="M36">
        <v>1562.1411093902</v>
      </c>
    </row>
    <row r="37" spans="1:13">
      <c r="A37" t="s">
        <v>1700</v>
      </c>
      <c r="B37">
        <v>1536.6488163244</v>
      </c>
      <c r="C37">
        <v>1545.0302498023</v>
      </c>
      <c r="D37">
        <v>1552.9736363171</v>
      </c>
      <c r="E37">
        <v>1561.3217499164</v>
      </c>
      <c r="F37">
        <v>1539.1378767267</v>
      </c>
      <c r="G37">
        <v>1547.2720614235</v>
      </c>
      <c r="H37">
        <v>1555.0797798062</v>
      </c>
      <c r="I37">
        <v>1562.5879626405</v>
      </c>
      <c r="J37">
        <v>1538.5494735437</v>
      </c>
      <c r="K37">
        <v>1546.5727185899</v>
      </c>
      <c r="L37">
        <v>1554.4061915843</v>
      </c>
      <c r="M37">
        <v>1562.1383303031</v>
      </c>
    </row>
    <row r="38" spans="1:13">
      <c r="A38" t="s">
        <v>1701</v>
      </c>
      <c r="B38">
        <v>1536.6472802173</v>
      </c>
      <c r="C38">
        <v>1545.028694994</v>
      </c>
      <c r="D38">
        <v>1552.9724586688</v>
      </c>
      <c r="E38">
        <v>1561.3233376899</v>
      </c>
      <c r="F38">
        <v>1539.1373002315</v>
      </c>
      <c r="G38">
        <v>1547.2718672219</v>
      </c>
      <c r="H38">
        <v>1555.0817472437</v>
      </c>
      <c r="I38">
        <v>1562.5873665028</v>
      </c>
      <c r="J38">
        <v>1538.5502453821</v>
      </c>
      <c r="K38">
        <v>1546.5748585871</v>
      </c>
      <c r="L38">
        <v>1554.4046197698</v>
      </c>
      <c r="M38">
        <v>1562.1383303031</v>
      </c>
    </row>
    <row r="39" spans="1:13">
      <c r="A39" t="s">
        <v>1702</v>
      </c>
      <c r="B39">
        <v>1536.6495843792</v>
      </c>
      <c r="C39">
        <v>1545.0318027152</v>
      </c>
      <c r="D39">
        <v>1552.9710853874</v>
      </c>
      <c r="E39">
        <v>1561.3209570002</v>
      </c>
      <c r="F39">
        <v>1539.1384551064</v>
      </c>
      <c r="G39">
        <v>1547.2747878673</v>
      </c>
      <c r="H39">
        <v>1555.0803702293</v>
      </c>
      <c r="I39">
        <v>1562.5873665028</v>
      </c>
      <c r="J39">
        <v>1538.5517852962</v>
      </c>
      <c r="K39">
        <v>1546.5756365965</v>
      </c>
      <c r="L39">
        <v>1554.4042258559</v>
      </c>
      <c r="M39">
        <v>1562.139323942</v>
      </c>
    </row>
    <row r="40" spans="1:13">
      <c r="A40" t="s">
        <v>1703</v>
      </c>
      <c r="B40">
        <v>1536.6493928349</v>
      </c>
      <c r="C40">
        <v>1545.0298606253</v>
      </c>
      <c r="D40">
        <v>1552.970496565</v>
      </c>
      <c r="E40">
        <v>1561.3263116236</v>
      </c>
      <c r="F40">
        <v>1539.1373002315</v>
      </c>
      <c r="G40">
        <v>1547.2730362403</v>
      </c>
      <c r="H40">
        <v>1555.0797798062</v>
      </c>
      <c r="I40">
        <v>1562.5855780926</v>
      </c>
      <c r="J40">
        <v>1538.5490895073</v>
      </c>
      <c r="K40">
        <v>1546.5746645605</v>
      </c>
      <c r="L40">
        <v>1554.4036359462</v>
      </c>
      <c r="M40">
        <v>1562.1401176897</v>
      </c>
    </row>
    <row r="41" spans="1:13">
      <c r="A41" t="s">
        <v>1704</v>
      </c>
      <c r="B41">
        <v>1536.6488163244</v>
      </c>
      <c r="C41">
        <v>1545.028888633</v>
      </c>
      <c r="D41">
        <v>1552.9691232871</v>
      </c>
      <c r="E41">
        <v>1561.3215521719</v>
      </c>
      <c r="F41">
        <v>1539.1386491556</v>
      </c>
      <c r="G41">
        <v>1547.275178176</v>
      </c>
      <c r="H41">
        <v>1555.0803702293</v>
      </c>
      <c r="I41">
        <v>1562.5857780992</v>
      </c>
      <c r="J41">
        <v>1538.5512073574</v>
      </c>
      <c r="K41">
        <v>1546.5748585871</v>
      </c>
      <c r="L41">
        <v>1554.4057995911</v>
      </c>
      <c r="M41">
        <v>1562.1381323517</v>
      </c>
    </row>
    <row r="42" spans="1:13">
      <c r="A42" t="s">
        <v>1705</v>
      </c>
      <c r="B42">
        <v>1536.6495843792</v>
      </c>
      <c r="C42">
        <v>1545.0318027152</v>
      </c>
      <c r="D42">
        <v>1552.9720673984</v>
      </c>
      <c r="E42">
        <v>1561.3237331798</v>
      </c>
      <c r="F42">
        <v>1539.1378767267</v>
      </c>
      <c r="G42">
        <v>1547.2759568901</v>
      </c>
      <c r="H42">
        <v>1555.0803702293</v>
      </c>
      <c r="I42">
        <v>1562.5847838922</v>
      </c>
      <c r="J42">
        <v>1538.5500514812</v>
      </c>
      <c r="K42">
        <v>1546.5768045631</v>
      </c>
      <c r="L42">
        <v>1554.404815766</v>
      </c>
      <c r="M42">
        <v>1562.1387281467</v>
      </c>
    </row>
    <row r="43" spans="1:13">
      <c r="A43" t="s">
        <v>1706</v>
      </c>
      <c r="B43">
        <v>1536.6515054583</v>
      </c>
      <c r="C43">
        <v>1545.0296669861</v>
      </c>
      <c r="D43">
        <v>1552.9728518574</v>
      </c>
      <c r="E43">
        <v>1561.3229402616</v>
      </c>
      <c r="F43">
        <v>1539.1378767267</v>
      </c>
      <c r="G43">
        <v>1547.2718672219</v>
      </c>
      <c r="H43">
        <v>1555.0817472437</v>
      </c>
      <c r="I43">
        <v>1562.5871684376</v>
      </c>
      <c r="J43">
        <v>1538.5494735437</v>
      </c>
      <c r="K43">
        <v>1546.5764165088</v>
      </c>
      <c r="L43">
        <v>1554.4065854992</v>
      </c>
      <c r="M43">
        <v>1562.1401176897</v>
      </c>
    </row>
    <row r="44" spans="1:13">
      <c r="A44" t="s">
        <v>1707</v>
      </c>
      <c r="B44">
        <v>1536.6492012906</v>
      </c>
      <c r="C44">
        <v>1545.030637081</v>
      </c>
      <c r="D44">
        <v>1552.9708897525</v>
      </c>
      <c r="E44">
        <v>1561.3237331798</v>
      </c>
      <c r="F44">
        <v>1539.1384551064</v>
      </c>
      <c r="G44">
        <v>1547.2716711163</v>
      </c>
      <c r="H44">
        <v>1555.0797798062</v>
      </c>
      <c r="I44">
        <v>1562.5867703656</v>
      </c>
      <c r="J44">
        <v>1538.5515932774</v>
      </c>
      <c r="K44">
        <v>1546.5748585871</v>
      </c>
      <c r="L44">
        <v>1554.404815766</v>
      </c>
      <c r="M44">
        <v>1562.1405135935</v>
      </c>
    </row>
    <row r="45" spans="1:13">
      <c r="A45" t="s">
        <v>1708</v>
      </c>
      <c r="B45">
        <v>1536.6509289463</v>
      </c>
      <c r="C45">
        <v>1545.032385533</v>
      </c>
      <c r="D45">
        <v>1552.9708897525</v>
      </c>
      <c r="E45">
        <v>1561.3259161324</v>
      </c>
      <c r="F45">
        <v>1539.1378767267</v>
      </c>
      <c r="G45">
        <v>1547.2732304422</v>
      </c>
      <c r="H45">
        <v>1555.0817472437</v>
      </c>
      <c r="I45">
        <v>1562.5855780926</v>
      </c>
      <c r="J45">
        <v>1538.5492815254</v>
      </c>
      <c r="K45">
        <v>1546.5736906235</v>
      </c>
      <c r="L45">
        <v>1554.4069774927</v>
      </c>
      <c r="M45">
        <v>1562.1395218937</v>
      </c>
    </row>
    <row r="46" spans="1:13">
      <c r="A46" t="s">
        <v>1709</v>
      </c>
      <c r="B46">
        <v>1536.6513139135</v>
      </c>
      <c r="C46">
        <v>1545.0310262584</v>
      </c>
      <c r="D46">
        <v>1552.9718698453</v>
      </c>
      <c r="E46">
        <v>1561.3237331798</v>
      </c>
      <c r="F46">
        <v>1539.1392275358</v>
      </c>
      <c r="G46">
        <v>1547.2745936649</v>
      </c>
      <c r="H46">
        <v>1555.0809606527</v>
      </c>
      <c r="I46">
        <v>1562.5853800279</v>
      </c>
      <c r="J46">
        <v>1538.5494735437</v>
      </c>
      <c r="K46">
        <v>1546.5748585871</v>
      </c>
      <c r="L46">
        <v>1554.404421852</v>
      </c>
      <c r="M46">
        <v>1562.1367428122</v>
      </c>
    </row>
    <row r="47" spans="1:13">
      <c r="A47" t="s">
        <v>1710</v>
      </c>
      <c r="B47">
        <v>1536.6493928349</v>
      </c>
      <c r="C47">
        <v>1545.0304434416</v>
      </c>
      <c r="D47">
        <v>1552.969907743</v>
      </c>
      <c r="E47">
        <v>1561.3253209573</v>
      </c>
      <c r="F47">
        <v>1539.1373002315</v>
      </c>
      <c r="G47">
        <v>1547.2742033565</v>
      </c>
      <c r="H47">
        <v>1555.0797798062</v>
      </c>
      <c r="I47">
        <v>1562.5877645751</v>
      </c>
      <c r="J47">
        <v>1538.5498594628</v>
      </c>
      <c r="K47">
        <v>1546.5750526138</v>
      </c>
      <c r="L47">
        <v>1554.4067814959</v>
      </c>
      <c r="M47">
        <v>1562.1409114381</v>
      </c>
    </row>
    <row r="48" spans="1:13">
      <c r="A48" t="s">
        <v>1711</v>
      </c>
      <c r="B48">
        <v>1536.6511223688</v>
      </c>
      <c r="C48">
        <v>1545.0302498023</v>
      </c>
      <c r="D48">
        <v>1552.9730474927</v>
      </c>
      <c r="E48">
        <v>1561.3271064839</v>
      </c>
      <c r="F48">
        <v>1539.1378767267</v>
      </c>
      <c r="G48">
        <v>1547.2724517308</v>
      </c>
      <c r="H48">
        <v>1555.0795836397</v>
      </c>
      <c r="I48">
        <v>1562.5835916222</v>
      </c>
      <c r="J48">
        <v>1538.5515932774</v>
      </c>
      <c r="K48">
        <v>1546.5738865521</v>
      </c>
      <c r="L48">
        <v>1554.4059955877</v>
      </c>
      <c r="M48">
        <v>1562.1389260982</v>
      </c>
    </row>
    <row r="49" spans="1:13">
      <c r="A49" t="s">
        <v>1712</v>
      </c>
      <c r="B49">
        <v>1536.6497778014</v>
      </c>
      <c r="C49">
        <v>1545.0294714486</v>
      </c>
      <c r="D49">
        <v>1552.9720673984</v>
      </c>
      <c r="E49">
        <v>1561.3251212733</v>
      </c>
      <c r="F49">
        <v>1539.1367218528</v>
      </c>
      <c r="G49">
        <v>1547.2749839736</v>
      </c>
      <c r="H49">
        <v>1555.0797798062</v>
      </c>
      <c r="I49">
        <v>1562.5865723006</v>
      </c>
      <c r="J49">
        <v>1538.5504374006</v>
      </c>
      <c r="K49">
        <v>1546.5742746051</v>
      </c>
      <c r="L49">
        <v>1554.4056016731</v>
      </c>
      <c r="M49">
        <v>1562.139323942</v>
      </c>
    </row>
    <row r="50" spans="1:13">
      <c r="A50" t="s">
        <v>1713</v>
      </c>
      <c r="B50">
        <v>1536.6509289463</v>
      </c>
      <c r="C50">
        <v>1545.0300542646</v>
      </c>
      <c r="D50">
        <v>1552.9710853874</v>
      </c>
      <c r="E50">
        <v>1561.324923528</v>
      </c>
      <c r="F50">
        <v>1539.1392275358</v>
      </c>
      <c r="G50">
        <v>1547.2738149522</v>
      </c>
      <c r="H50">
        <v>1555.0823376682</v>
      </c>
      <c r="I50">
        <v>1562.5845858277</v>
      </c>
      <c r="J50">
        <v>1538.5485115705</v>
      </c>
      <c r="K50">
        <v>1546.5758325256</v>
      </c>
      <c r="L50">
        <v>1554.4077653235</v>
      </c>
      <c r="M50">
        <v>1562.1367428122</v>
      </c>
    </row>
    <row r="51" spans="1:13">
      <c r="A51" t="s">
        <v>1714</v>
      </c>
      <c r="B51">
        <v>1536.6499693458</v>
      </c>
      <c r="C51">
        <v>1545.0310262584</v>
      </c>
      <c r="D51">
        <v>1552.9722630336</v>
      </c>
      <c r="E51">
        <v>1561.3237331798</v>
      </c>
      <c r="F51">
        <v>1539.1378767267</v>
      </c>
      <c r="G51">
        <v>1547.2743994627</v>
      </c>
      <c r="H51">
        <v>1555.0803702293</v>
      </c>
      <c r="I51">
        <v>1562.5825993598</v>
      </c>
      <c r="J51">
        <v>1538.5488974891</v>
      </c>
      <c r="K51">
        <v>1546.5744705339</v>
      </c>
      <c r="L51">
        <v>1554.4061915843</v>
      </c>
      <c r="M51">
        <v>1562.1381323517</v>
      </c>
    </row>
    <row r="52" spans="1:13">
      <c r="A52" t="s">
        <v>1715</v>
      </c>
      <c r="B52">
        <v>1536.651698881</v>
      </c>
      <c r="C52">
        <v>1545.030637081</v>
      </c>
      <c r="D52">
        <v>1552.970496565</v>
      </c>
      <c r="E52">
        <v>1561.3229402616</v>
      </c>
      <c r="F52">
        <v>1539.1373002315</v>
      </c>
      <c r="G52">
        <v>1547.2738149522</v>
      </c>
      <c r="H52">
        <v>1555.0809606527</v>
      </c>
      <c r="I52">
        <v>1562.5847838922</v>
      </c>
      <c r="J52">
        <v>1538.5500514812</v>
      </c>
      <c r="K52">
        <v>1546.5748585871</v>
      </c>
      <c r="L52">
        <v>1554.4038319422</v>
      </c>
      <c r="M52">
        <v>1562.1395218937</v>
      </c>
    </row>
    <row r="53" spans="1:13">
      <c r="A53" t="s">
        <v>1716</v>
      </c>
      <c r="B53">
        <v>1536.6493928349</v>
      </c>
      <c r="C53">
        <v>1545.0298606253</v>
      </c>
      <c r="D53">
        <v>1552.9722630336</v>
      </c>
      <c r="E53">
        <v>1561.3263116236</v>
      </c>
      <c r="F53">
        <v>1539.1359494258</v>
      </c>
      <c r="G53">
        <v>1547.2738149522</v>
      </c>
      <c r="H53">
        <v>1555.0803702293</v>
      </c>
      <c r="I53">
        <v>1562.5877645751</v>
      </c>
      <c r="J53">
        <v>1538.5506294191</v>
      </c>
      <c r="K53">
        <v>1546.5742746051</v>
      </c>
      <c r="L53">
        <v>1554.4046197698</v>
      </c>
      <c r="M53">
        <v>1562.1415072352</v>
      </c>
    </row>
    <row r="54" spans="1:13">
      <c r="A54" t="s">
        <v>1717</v>
      </c>
      <c r="B54">
        <v>1536.6493928349</v>
      </c>
      <c r="C54">
        <v>1545.0296669861</v>
      </c>
      <c r="D54">
        <v>1552.9720673984</v>
      </c>
      <c r="E54">
        <v>1561.3259161324</v>
      </c>
      <c r="F54">
        <v>1539.1378767267</v>
      </c>
      <c r="G54">
        <v>1547.2738149522</v>
      </c>
      <c r="H54">
        <v>1555.0803702293</v>
      </c>
      <c r="I54">
        <v>1562.5847838922</v>
      </c>
      <c r="J54">
        <v>1538.5513993761</v>
      </c>
      <c r="K54">
        <v>1546.5733025708</v>
      </c>
      <c r="L54">
        <v>1554.4040298598</v>
      </c>
      <c r="M54">
        <v>1562.1403156416</v>
      </c>
    </row>
    <row r="55" spans="1:13">
      <c r="A55" t="s">
        <v>1718</v>
      </c>
      <c r="B55">
        <v>1536.6476633048</v>
      </c>
      <c r="C55">
        <v>1545.0302498023</v>
      </c>
      <c r="D55">
        <v>1552.9708897525</v>
      </c>
      <c r="E55">
        <v>1561.3263116236</v>
      </c>
      <c r="F55">
        <v>1539.1373002315</v>
      </c>
      <c r="G55">
        <v>1547.2728401345</v>
      </c>
      <c r="H55">
        <v>1555.0789932173</v>
      </c>
      <c r="I55">
        <v>1562.5857780992</v>
      </c>
      <c r="J55">
        <v>1538.5508233202</v>
      </c>
      <c r="K55">
        <v>1546.5752485428</v>
      </c>
      <c r="L55">
        <v>1554.4061915843</v>
      </c>
      <c r="M55">
        <v>1562.1397198454</v>
      </c>
    </row>
    <row r="56" spans="1:13">
      <c r="A56" t="s">
        <v>1719</v>
      </c>
      <c r="B56">
        <v>1536.6511223688</v>
      </c>
      <c r="C56">
        <v>1545.0314135375</v>
      </c>
      <c r="D56">
        <v>1552.9714785753</v>
      </c>
      <c r="E56">
        <v>1561.3251212733</v>
      </c>
      <c r="F56">
        <v>1539.1373002315</v>
      </c>
      <c r="G56">
        <v>1547.2732304422</v>
      </c>
      <c r="H56">
        <v>1555.0797798062</v>
      </c>
      <c r="I56">
        <v>1562.5839896926</v>
      </c>
      <c r="J56">
        <v>1538.5496674445</v>
      </c>
      <c r="K56">
        <v>1546.5760265526</v>
      </c>
      <c r="L56">
        <v>1554.4063875809</v>
      </c>
      <c r="M56">
        <v>1562.1421030327</v>
      </c>
    </row>
    <row r="57" spans="1:13">
      <c r="A57" t="s">
        <v>1720</v>
      </c>
      <c r="B57">
        <v>1536.6482398144</v>
      </c>
      <c r="C57">
        <v>1545.030637081</v>
      </c>
      <c r="D57">
        <v>1552.9726562221</v>
      </c>
      <c r="E57">
        <v>1561.3247257827</v>
      </c>
      <c r="F57">
        <v>1539.1373002315</v>
      </c>
      <c r="G57">
        <v>1547.2734246442</v>
      </c>
      <c r="H57">
        <v>1555.0803702293</v>
      </c>
      <c r="I57">
        <v>1562.5849819568</v>
      </c>
      <c r="J57">
        <v>1538.5504374006</v>
      </c>
      <c r="K57">
        <v>1546.5756365965</v>
      </c>
      <c r="L57">
        <v>1554.4059955877</v>
      </c>
      <c r="M57">
        <v>1562.1417051874</v>
      </c>
    </row>
    <row r="58" spans="1:13">
      <c r="A58" t="s">
        <v>1721</v>
      </c>
      <c r="B58">
        <v>1536.6488163244</v>
      </c>
      <c r="C58">
        <v>1545.0290841704</v>
      </c>
      <c r="D58">
        <v>1552.9724586688</v>
      </c>
      <c r="E58">
        <v>1561.3231380064</v>
      </c>
      <c r="F58">
        <v>1539.1384551064</v>
      </c>
      <c r="G58">
        <v>1547.2747878673</v>
      </c>
      <c r="H58">
        <v>1555.0809606527</v>
      </c>
      <c r="I58">
        <v>1562.5883607131</v>
      </c>
      <c r="J58">
        <v>1538.5496674445</v>
      </c>
      <c r="K58">
        <v>1546.5758325256</v>
      </c>
      <c r="L58">
        <v>1554.4056016731</v>
      </c>
      <c r="M58">
        <v>1562.1411093902</v>
      </c>
    </row>
    <row r="59" spans="1:13">
      <c r="A59" t="s">
        <v>1722</v>
      </c>
      <c r="B59">
        <v>1536.6509289463</v>
      </c>
      <c r="C59">
        <v>1545.0298606253</v>
      </c>
      <c r="D59">
        <v>1552.9720673984</v>
      </c>
      <c r="E59">
        <v>1561.3241306085</v>
      </c>
      <c r="F59">
        <v>1539.1367218528</v>
      </c>
      <c r="G59">
        <v>1547.2732304422</v>
      </c>
      <c r="H59">
        <v>1555.0803702293</v>
      </c>
      <c r="I59">
        <v>1562.5881607058</v>
      </c>
      <c r="J59">
        <v>1538.5498594628</v>
      </c>
      <c r="K59">
        <v>1546.5750526138</v>
      </c>
      <c r="L59">
        <v>1554.4057995911</v>
      </c>
      <c r="M59">
        <v>1562.1409114381</v>
      </c>
    </row>
    <row r="60" spans="1:13">
      <c r="A60" t="s">
        <v>1723</v>
      </c>
      <c r="B60">
        <v>1536.6488163244</v>
      </c>
      <c r="C60">
        <v>1545.0290841704</v>
      </c>
      <c r="D60">
        <v>1552.9714785753</v>
      </c>
      <c r="E60">
        <v>1561.3233376899</v>
      </c>
      <c r="F60">
        <v>1539.1367218528</v>
      </c>
      <c r="G60">
        <v>1547.2734246442</v>
      </c>
      <c r="H60">
        <v>1555.0797798062</v>
      </c>
      <c r="I60">
        <v>1562.5845858277</v>
      </c>
      <c r="J60">
        <v>1538.5510153388</v>
      </c>
      <c r="K60">
        <v>1546.5738865521</v>
      </c>
      <c r="L60">
        <v>1554.4065854992</v>
      </c>
      <c r="M60">
        <v>1562.1401176897</v>
      </c>
    </row>
    <row r="61" spans="1:13">
      <c r="A61" t="s">
        <v>1724</v>
      </c>
      <c r="B61">
        <v>1536.6472802173</v>
      </c>
      <c r="C61">
        <v>1545.0300542646</v>
      </c>
      <c r="D61">
        <v>1552.9703009303</v>
      </c>
      <c r="E61">
        <v>1561.3227425168</v>
      </c>
      <c r="F61">
        <v>1539.1398040325</v>
      </c>
      <c r="G61">
        <v>1547.2749839736</v>
      </c>
      <c r="H61">
        <v>1555.0823376682</v>
      </c>
      <c r="I61">
        <v>1562.5853800279</v>
      </c>
      <c r="J61">
        <v>1538.5508233202</v>
      </c>
      <c r="K61">
        <v>1546.5736906235</v>
      </c>
      <c r="L61">
        <v>1554.4057995911</v>
      </c>
      <c r="M61">
        <v>1562.139323942</v>
      </c>
    </row>
    <row r="62" spans="1:13">
      <c r="A62" t="s">
        <v>1725</v>
      </c>
      <c r="B62">
        <v>1536.6501608902</v>
      </c>
      <c r="C62">
        <v>1545.0292778095</v>
      </c>
      <c r="D62">
        <v>1552.9708897525</v>
      </c>
      <c r="E62">
        <v>1561.3245280375</v>
      </c>
      <c r="F62">
        <v>1539.1373002315</v>
      </c>
      <c r="G62">
        <v>1547.2732304422</v>
      </c>
      <c r="H62">
        <v>1555.0815510767</v>
      </c>
      <c r="I62">
        <v>1562.5863742356</v>
      </c>
      <c r="J62">
        <v>1538.5488974891</v>
      </c>
      <c r="K62">
        <v>1546.5744705339</v>
      </c>
      <c r="L62">
        <v>1554.4046197698</v>
      </c>
      <c r="M62">
        <v>1562.1381323517</v>
      </c>
    </row>
    <row r="63" spans="1:13">
      <c r="A63" t="s">
        <v>1726</v>
      </c>
      <c r="B63">
        <v>1536.6472802173</v>
      </c>
      <c r="C63">
        <v>1545.0298606253</v>
      </c>
      <c r="D63">
        <v>1552.9720673984</v>
      </c>
      <c r="E63">
        <v>1561.3239328635</v>
      </c>
      <c r="F63">
        <v>1539.1373002315</v>
      </c>
      <c r="G63">
        <v>1547.2743994627</v>
      </c>
      <c r="H63">
        <v>1555.0817472437</v>
      </c>
      <c r="I63">
        <v>1562.5847838922</v>
      </c>
      <c r="J63">
        <v>1538.5496674445</v>
      </c>
      <c r="K63">
        <v>1546.5744705339</v>
      </c>
      <c r="L63">
        <v>1554.4052096802</v>
      </c>
      <c r="M63">
        <v>1562.1395218937</v>
      </c>
    </row>
    <row r="64" spans="1:13">
      <c r="A64" t="s">
        <v>1727</v>
      </c>
      <c r="B64">
        <v>1536.6493928349</v>
      </c>
      <c r="C64">
        <v>1545.0308307204</v>
      </c>
      <c r="D64">
        <v>1552.9718698453</v>
      </c>
      <c r="E64">
        <v>1561.3259161324</v>
      </c>
      <c r="F64">
        <v>1539.1378767267</v>
      </c>
      <c r="G64">
        <v>1547.2765414022</v>
      </c>
      <c r="H64">
        <v>1555.0809606527</v>
      </c>
      <c r="I64">
        <v>1562.5885587786</v>
      </c>
      <c r="J64">
        <v>1538.5515932774</v>
      </c>
      <c r="K64">
        <v>1546.5758325256</v>
      </c>
      <c r="L64">
        <v>1554.4050117623</v>
      </c>
      <c r="M64">
        <v>1562.1401176897</v>
      </c>
    </row>
    <row r="65" spans="1:13">
      <c r="A65" t="s">
        <v>1728</v>
      </c>
      <c r="B65">
        <v>1536.6499693458</v>
      </c>
      <c r="C65">
        <v>1545.0304434416</v>
      </c>
      <c r="D65">
        <v>1552.970496565</v>
      </c>
      <c r="E65">
        <v>1561.326511308</v>
      </c>
      <c r="F65">
        <v>1539.1373002315</v>
      </c>
      <c r="G65">
        <v>1547.2736188462</v>
      </c>
      <c r="H65">
        <v>1555.0809606527</v>
      </c>
      <c r="I65">
        <v>1562.5863742356</v>
      </c>
      <c r="J65">
        <v>1538.5508233202</v>
      </c>
      <c r="K65">
        <v>1546.5744705339</v>
      </c>
      <c r="L65">
        <v>1554.4063875809</v>
      </c>
      <c r="M65">
        <v>1562.141309283</v>
      </c>
    </row>
    <row r="66" spans="1:13">
      <c r="A66" t="s">
        <v>1729</v>
      </c>
      <c r="B66">
        <v>1536.6501608902</v>
      </c>
      <c r="C66">
        <v>1545.0294714486</v>
      </c>
      <c r="D66">
        <v>1552.9724586688</v>
      </c>
      <c r="E66">
        <v>1561.3225447721</v>
      </c>
      <c r="F66">
        <v>1539.1386491556</v>
      </c>
      <c r="G66">
        <v>1547.2749839736</v>
      </c>
      <c r="H66">
        <v>1555.0809606527</v>
      </c>
      <c r="I66">
        <v>1562.5835916222</v>
      </c>
      <c r="J66">
        <v>1538.5494735437</v>
      </c>
      <c r="K66">
        <v>1546.5733025708</v>
      </c>
      <c r="L66">
        <v>1554.4063875809</v>
      </c>
      <c r="M66">
        <v>1562.1403156416</v>
      </c>
    </row>
    <row r="67" spans="1:13">
      <c r="A67" t="s">
        <v>1730</v>
      </c>
      <c r="B67">
        <v>1536.6490078686</v>
      </c>
      <c r="C67">
        <v>1545.0292778095</v>
      </c>
      <c r="D67">
        <v>1552.9712829403</v>
      </c>
      <c r="E67">
        <v>1561.3225447721</v>
      </c>
      <c r="F67">
        <v>1539.1386491556</v>
      </c>
      <c r="G67">
        <v>1547.2728401345</v>
      </c>
      <c r="H67">
        <v>1555.0815510767</v>
      </c>
      <c r="I67">
        <v>1562.5873665028</v>
      </c>
      <c r="J67">
        <v>1538.5487035885</v>
      </c>
      <c r="K67">
        <v>1546.5750526138</v>
      </c>
      <c r="L67">
        <v>1554.407567405</v>
      </c>
      <c r="M67">
        <v>1562.1403156416</v>
      </c>
    </row>
    <row r="68" spans="1:13">
      <c r="A68" t="s">
        <v>1731</v>
      </c>
      <c r="B68">
        <v>1536.6472802173</v>
      </c>
      <c r="C68">
        <v>1545.0300542646</v>
      </c>
      <c r="D68">
        <v>1552.9708897525</v>
      </c>
      <c r="E68">
        <v>1561.3241306085</v>
      </c>
      <c r="F68">
        <v>1539.1373002315</v>
      </c>
      <c r="G68">
        <v>1547.2728401345</v>
      </c>
      <c r="H68">
        <v>1555.0809606527</v>
      </c>
      <c r="I68">
        <v>1562.587564568</v>
      </c>
      <c r="J68">
        <v>1538.5510153388</v>
      </c>
      <c r="K68">
        <v>1546.5738865521</v>
      </c>
      <c r="L68">
        <v>1554.4056016731</v>
      </c>
      <c r="M68">
        <v>1562.1403156416</v>
      </c>
    </row>
    <row r="69" spans="1:13">
      <c r="A69" t="s">
        <v>1732</v>
      </c>
      <c r="B69">
        <v>1536.6503524347</v>
      </c>
      <c r="C69">
        <v>1545.0292778095</v>
      </c>
      <c r="D69">
        <v>1552.9710853874</v>
      </c>
      <c r="E69">
        <v>1561.3247257827</v>
      </c>
      <c r="F69">
        <v>1539.1378767267</v>
      </c>
      <c r="G69">
        <v>1547.2736188462</v>
      </c>
      <c r="H69">
        <v>1555.0797798062</v>
      </c>
      <c r="I69">
        <v>1562.5845858277</v>
      </c>
      <c r="J69">
        <v>1538.5502453821</v>
      </c>
      <c r="K69">
        <v>1546.5736906235</v>
      </c>
      <c r="L69">
        <v>1554.4085512335</v>
      </c>
      <c r="M69">
        <v>1562.1399197379</v>
      </c>
    </row>
    <row r="70" spans="1:13">
      <c r="A70" t="s">
        <v>1733</v>
      </c>
      <c r="B70">
        <v>1536.6505458571</v>
      </c>
      <c r="C70">
        <v>1545.0294714486</v>
      </c>
      <c r="D70">
        <v>1552.9706941177</v>
      </c>
      <c r="E70">
        <v>1561.3221473441</v>
      </c>
      <c r="F70">
        <v>1539.1353710481</v>
      </c>
      <c r="G70">
        <v>1547.2749839736</v>
      </c>
      <c r="H70">
        <v>1555.0815510767</v>
      </c>
      <c r="I70">
        <v>1562.5855780926</v>
      </c>
      <c r="J70">
        <v>1538.5477416163</v>
      </c>
      <c r="K70">
        <v>1546.5762205796</v>
      </c>
      <c r="L70">
        <v>1554.404815766</v>
      </c>
      <c r="M70">
        <v>1562.1401176897</v>
      </c>
    </row>
    <row r="71" spans="1:13">
      <c r="A71" t="s">
        <v>1734</v>
      </c>
      <c r="B71">
        <v>1536.6472802173</v>
      </c>
      <c r="C71">
        <v>1545.028694994</v>
      </c>
      <c r="D71">
        <v>1552.9724586688</v>
      </c>
      <c r="E71">
        <v>1561.3229402616</v>
      </c>
      <c r="F71">
        <v>1539.1392275358</v>
      </c>
      <c r="G71">
        <v>1547.2740091543</v>
      </c>
      <c r="H71">
        <v>1555.0823376682</v>
      </c>
      <c r="I71">
        <v>1562.5851819632</v>
      </c>
      <c r="J71">
        <v>1538.5488974891</v>
      </c>
      <c r="K71">
        <v>1546.5754425696</v>
      </c>
      <c r="L71">
        <v>1554.4052096802</v>
      </c>
      <c r="M71">
        <v>1562.139323942</v>
      </c>
    </row>
    <row r="72" spans="1:13">
      <c r="A72" t="s">
        <v>1735</v>
      </c>
      <c r="B72">
        <v>1536.6495843792</v>
      </c>
      <c r="C72">
        <v>1545.0292778095</v>
      </c>
      <c r="D72">
        <v>1552.9708897525</v>
      </c>
      <c r="E72">
        <v>1561.3227425168</v>
      </c>
      <c r="F72">
        <v>1539.1384551064</v>
      </c>
      <c r="G72">
        <v>1547.2745936649</v>
      </c>
      <c r="H72">
        <v>1555.0829280931</v>
      </c>
      <c r="I72">
        <v>1562.5865723006</v>
      </c>
      <c r="J72">
        <v>1538.5508233202</v>
      </c>
      <c r="K72">
        <v>1546.5748585871</v>
      </c>
      <c r="L72">
        <v>1554.404815766</v>
      </c>
      <c r="M72">
        <v>1562.139323942</v>
      </c>
    </row>
    <row r="73" spans="1:13">
      <c r="A73" t="s">
        <v>1736</v>
      </c>
      <c r="B73">
        <v>1536.6499693458</v>
      </c>
      <c r="C73">
        <v>1545.0302498023</v>
      </c>
      <c r="D73">
        <v>1552.9706941177</v>
      </c>
      <c r="E73">
        <v>1561.3223450887</v>
      </c>
      <c r="F73">
        <v>1539.1386491556</v>
      </c>
      <c r="G73">
        <v>1547.2738149522</v>
      </c>
      <c r="H73">
        <v>1555.0817472437</v>
      </c>
      <c r="I73">
        <v>1562.5863742356</v>
      </c>
      <c r="J73">
        <v>1538.5508233202</v>
      </c>
      <c r="K73">
        <v>1546.5744705339</v>
      </c>
      <c r="L73">
        <v>1554.4057995911</v>
      </c>
      <c r="M73">
        <v>1562.1421030327</v>
      </c>
    </row>
    <row r="74" spans="1:13">
      <c r="A74" t="s">
        <v>1737</v>
      </c>
      <c r="B74">
        <v>1536.6492012906</v>
      </c>
      <c r="C74">
        <v>1545.0281121791</v>
      </c>
      <c r="D74">
        <v>1552.9706941177</v>
      </c>
      <c r="E74">
        <v>1561.3223450887</v>
      </c>
      <c r="F74">
        <v>1539.1359494258</v>
      </c>
      <c r="G74">
        <v>1547.2736188462</v>
      </c>
      <c r="H74">
        <v>1555.0809606527</v>
      </c>
      <c r="I74">
        <v>1562.5851819632</v>
      </c>
      <c r="J74">
        <v>1538.5500514812</v>
      </c>
      <c r="K74">
        <v>1546.5744705339</v>
      </c>
      <c r="L74">
        <v>1554.4065854992</v>
      </c>
      <c r="M74">
        <v>1562.1395218937</v>
      </c>
    </row>
    <row r="75" spans="1:13">
      <c r="A75" t="s">
        <v>1738</v>
      </c>
      <c r="B75">
        <v>1536.6499693458</v>
      </c>
      <c r="C75">
        <v>1545.0285013551</v>
      </c>
      <c r="D75">
        <v>1552.9726562221</v>
      </c>
      <c r="E75">
        <v>1561.3229402616</v>
      </c>
      <c r="F75">
        <v>1539.1378767267</v>
      </c>
      <c r="G75">
        <v>1547.2730362403</v>
      </c>
      <c r="H75">
        <v>1555.0815510767</v>
      </c>
      <c r="I75">
        <v>1562.5855780926</v>
      </c>
      <c r="J75">
        <v>1538.5508233202</v>
      </c>
      <c r="K75">
        <v>1546.5742746051</v>
      </c>
      <c r="L75">
        <v>1554.4054056766</v>
      </c>
      <c r="M75">
        <v>1562.139323942</v>
      </c>
    </row>
    <row r="76" spans="1:13">
      <c r="A76" t="s">
        <v>1739</v>
      </c>
      <c r="B76">
        <v>1536.6499693458</v>
      </c>
      <c r="C76">
        <v>1545.0316090755</v>
      </c>
      <c r="D76">
        <v>1552.9716742103</v>
      </c>
      <c r="E76">
        <v>1561.3247257827</v>
      </c>
      <c r="F76">
        <v>1539.1386491556</v>
      </c>
      <c r="G76">
        <v>1547.2742033565</v>
      </c>
      <c r="H76">
        <v>1555.0789932173</v>
      </c>
      <c r="I76">
        <v>1562.5849819568</v>
      </c>
      <c r="J76">
        <v>1538.5490895073</v>
      </c>
      <c r="K76">
        <v>1546.5752485428</v>
      </c>
      <c r="L76">
        <v>1554.4081573176</v>
      </c>
      <c r="M76">
        <v>1562.1385282545</v>
      </c>
    </row>
    <row r="77" spans="1:13">
      <c r="A77" t="s">
        <v>1740</v>
      </c>
      <c r="B77">
        <v>1536.6505458571</v>
      </c>
      <c r="C77">
        <v>1545.0294714486</v>
      </c>
      <c r="D77">
        <v>1552.9714785753</v>
      </c>
      <c r="E77">
        <v>1561.3255187028</v>
      </c>
      <c r="F77">
        <v>1539.1373002315</v>
      </c>
      <c r="G77">
        <v>1547.2726459326</v>
      </c>
      <c r="H77">
        <v>1555.0809606527</v>
      </c>
      <c r="I77">
        <v>1562.5871684376</v>
      </c>
      <c r="J77">
        <v>1538.5506294191</v>
      </c>
      <c r="K77">
        <v>1546.5752485428</v>
      </c>
      <c r="L77">
        <v>1554.4052096802</v>
      </c>
      <c r="M77">
        <v>1562.1423009851</v>
      </c>
    </row>
    <row r="78" spans="1:13">
      <c r="A78" t="s">
        <v>1741</v>
      </c>
      <c r="B78">
        <v>1536.6488163244</v>
      </c>
      <c r="C78">
        <v>1545.0296669861</v>
      </c>
      <c r="D78">
        <v>1552.970496565</v>
      </c>
      <c r="E78">
        <v>1561.3235354348</v>
      </c>
      <c r="F78">
        <v>1539.1367218528</v>
      </c>
      <c r="G78">
        <v>1547.2736188462</v>
      </c>
      <c r="H78">
        <v>1555.0809606527</v>
      </c>
      <c r="I78">
        <v>1562.587564568</v>
      </c>
      <c r="J78">
        <v>1538.5506294191</v>
      </c>
      <c r="K78">
        <v>1546.5746645605</v>
      </c>
      <c r="L78">
        <v>1554.4071754111</v>
      </c>
      <c r="M78">
        <v>1562.1407134861</v>
      </c>
    </row>
    <row r="79" spans="1:13">
      <c r="A79" t="s">
        <v>1742</v>
      </c>
      <c r="B79">
        <v>1536.6484313584</v>
      </c>
      <c r="C79">
        <v>1545.0294714486</v>
      </c>
      <c r="D79">
        <v>1552.9714785753</v>
      </c>
      <c r="E79">
        <v>1561.326113878</v>
      </c>
      <c r="F79">
        <v>1539.1359494258</v>
      </c>
      <c r="G79">
        <v>1547.2742033565</v>
      </c>
      <c r="H79">
        <v>1555.0803702293</v>
      </c>
      <c r="I79">
        <v>1562.5861742289</v>
      </c>
      <c r="J79">
        <v>1538.5487035885</v>
      </c>
      <c r="K79">
        <v>1546.5746645605</v>
      </c>
      <c r="L79">
        <v>1554.407371408</v>
      </c>
      <c r="M79">
        <v>1562.141309283</v>
      </c>
    </row>
    <row r="80" spans="1:13">
      <c r="A80" t="s">
        <v>1743</v>
      </c>
      <c r="B80">
        <v>1536.6509289463</v>
      </c>
      <c r="C80">
        <v>1545.0279185403</v>
      </c>
      <c r="D80">
        <v>1552.9708897525</v>
      </c>
      <c r="E80">
        <v>1561.3237331798</v>
      </c>
      <c r="F80">
        <v>1539.1392275358</v>
      </c>
      <c r="G80">
        <v>1547.2728401345</v>
      </c>
      <c r="H80">
        <v>1555.0784027953</v>
      </c>
      <c r="I80">
        <v>1562.5885587786</v>
      </c>
      <c r="J80">
        <v>1538.5506294191</v>
      </c>
      <c r="K80">
        <v>1546.5736906235</v>
      </c>
      <c r="L80">
        <v>1554.4057995911</v>
      </c>
      <c r="M80">
        <v>1562.1411093902</v>
      </c>
    </row>
    <row r="81" spans="1:13">
      <c r="A81" t="s">
        <v>1744</v>
      </c>
      <c r="B81">
        <v>1536.6503524347</v>
      </c>
      <c r="C81">
        <v>1545.0294714486</v>
      </c>
      <c r="D81">
        <v>1552.9714785753</v>
      </c>
      <c r="E81">
        <v>1561.3247257827</v>
      </c>
      <c r="F81">
        <v>1539.1373002315</v>
      </c>
      <c r="G81">
        <v>1547.2745936649</v>
      </c>
      <c r="H81">
        <v>1555.0817472437</v>
      </c>
      <c r="I81">
        <v>1562.5857780992</v>
      </c>
      <c r="J81">
        <v>1538.5490895073</v>
      </c>
      <c r="K81">
        <v>1546.5734965971</v>
      </c>
      <c r="L81">
        <v>1554.4052096802</v>
      </c>
      <c r="M81">
        <v>1562.1411093902</v>
      </c>
    </row>
    <row r="82" spans="1:13">
      <c r="A82" t="s">
        <v>1745</v>
      </c>
      <c r="B82">
        <v>1536.6493928349</v>
      </c>
      <c r="C82">
        <v>1545.0283077163</v>
      </c>
      <c r="D82">
        <v>1552.9714785753</v>
      </c>
      <c r="E82">
        <v>1561.3231380064</v>
      </c>
      <c r="F82">
        <v>1539.1378767267</v>
      </c>
      <c r="G82">
        <v>1547.2734246442</v>
      </c>
      <c r="H82">
        <v>1555.0809606527</v>
      </c>
      <c r="I82">
        <v>1562.5881607058</v>
      </c>
      <c r="J82">
        <v>1538.5502453821</v>
      </c>
      <c r="K82">
        <v>1546.5717446554</v>
      </c>
      <c r="L82">
        <v>1554.404421852</v>
      </c>
      <c r="M82">
        <v>1562.139323942</v>
      </c>
    </row>
    <row r="83" spans="1:13">
      <c r="A83" t="s">
        <v>1746</v>
      </c>
      <c r="B83">
        <v>1536.6505458571</v>
      </c>
      <c r="C83">
        <v>1545.030637081</v>
      </c>
      <c r="D83">
        <v>1552.970496565</v>
      </c>
      <c r="E83">
        <v>1561.3235354348</v>
      </c>
      <c r="F83">
        <v>1539.1378767267</v>
      </c>
      <c r="G83">
        <v>1547.2738149522</v>
      </c>
      <c r="H83">
        <v>1555.0803702293</v>
      </c>
      <c r="I83">
        <v>1562.5865723006</v>
      </c>
      <c r="J83">
        <v>1538.5513993761</v>
      </c>
      <c r="K83">
        <v>1546.5733025708</v>
      </c>
      <c r="L83">
        <v>1554.407567405</v>
      </c>
      <c r="M83">
        <v>1562.1387281467</v>
      </c>
    </row>
    <row r="84" spans="1:13">
      <c r="A84" t="s">
        <v>1747</v>
      </c>
      <c r="B84">
        <v>1536.6490078686</v>
      </c>
      <c r="C84">
        <v>1545.0310262584</v>
      </c>
      <c r="D84">
        <v>1552.970496565</v>
      </c>
      <c r="E84">
        <v>1561.3225447721</v>
      </c>
      <c r="F84">
        <v>1539.1378767267</v>
      </c>
      <c r="G84">
        <v>1547.2755684849</v>
      </c>
      <c r="H84">
        <v>1555.0797798062</v>
      </c>
      <c r="I84">
        <v>1562.5843877632</v>
      </c>
      <c r="J84">
        <v>1538.5500514812</v>
      </c>
      <c r="K84">
        <v>1546.5738865521</v>
      </c>
      <c r="L84">
        <v>1554.4050117623</v>
      </c>
      <c r="M84">
        <v>1562.1371387143</v>
      </c>
    </row>
    <row r="85" spans="1:13">
      <c r="A85" t="s">
        <v>1748</v>
      </c>
      <c r="B85">
        <v>1536.6509289463</v>
      </c>
      <c r="C85">
        <v>1545.0314135375</v>
      </c>
      <c r="D85">
        <v>1552.9708897525</v>
      </c>
      <c r="E85">
        <v>1561.3247257827</v>
      </c>
      <c r="F85">
        <v>1539.1392275358</v>
      </c>
      <c r="G85">
        <v>1547.275178176</v>
      </c>
      <c r="H85">
        <v>1555.0803702293</v>
      </c>
      <c r="I85">
        <v>1562.5853800279</v>
      </c>
      <c r="J85">
        <v>1538.5487035885</v>
      </c>
      <c r="K85">
        <v>1546.5752485428</v>
      </c>
      <c r="L85">
        <v>1554.4034399502</v>
      </c>
      <c r="M85">
        <v>1562.1409114381</v>
      </c>
    </row>
    <row r="86" spans="1:13">
      <c r="A86" t="s">
        <v>1749</v>
      </c>
      <c r="B86">
        <v>1536.6488163244</v>
      </c>
      <c r="C86">
        <v>1545.0325791728</v>
      </c>
      <c r="D86">
        <v>1552.9718698453</v>
      </c>
      <c r="E86">
        <v>1561.3215521719</v>
      </c>
      <c r="F86">
        <v>1539.1367218528</v>
      </c>
      <c r="G86">
        <v>1547.2738149522</v>
      </c>
      <c r="H86">
        <v>1555.0817472437</v>
      </c>
      <c r="I86">
        <v>1562.5857780992</v>
      </c>
      <c r="J86">
        <v>1538.5488974891</v>
      </c>
      <c r="K86">
        <v>1546.5738865521</v>
      </c>
      <c r="L86">
        <v>1554.4057995911</v>
      </c>
      <c r="M86">
        <v>1562.1379324597</v>
      </c>
    </row>
    <row r="87" spans="1:13">
      <c r="A87" t="s">
        <v>1750</v>
      </c>
      <c r="B87">
        <v>1536.6509289463</v>
      </c>
      <c r="C87">
        <v>1545.0314135375</v>
      </c>
      <c r="D87">
        <v>1552.9720673984</v>
      </c>
      <c r="E87">
        <v>1561.324923528</v>
      </c>
      <c r="F87">
        <v>1539.1367218528</v>
      </c>
      <c r="G87">
        <v>1547.2728401345</v>
      </c>
      <c r="H87">
        <v>1555.0803702293</v>
      </c>
      <c r="I87">
        <v>1562.587564568</v>
      </c>
      <c r="J87">
        <v>1538.5487035885</v>
      </c>
      <c r="K87">
        <v>1546.5742746051</v>
      </c>
      <c r="L87">
        <v>1554.4052096802</v>
      </c>
      <c r="M87">
        <v>1562.1403156416</v>
      </c>
    </row>
    <row r="88" spans="1:13">
      <c r="A88" t="s">
        <v>1751</v>
      </c>
      <c r="B88">
        <v>1536.6497778014</v>
      </c>
      <c r="C88">
        <v>1545.0304434416</v>
      </c>
      <c r="D88">
        <v>1552.9695164739</v>
      </c>
      <c r="E88">
        <v>1561.3253209573</v>
      </c>
      <c r="F88">
        <v>1539.1392275358</v>
      </c>
      <c r="G88">
        <v>1547.2749839736</v>
      </c>
      <c r="H88">
        <v>1555.0789932173</v>
      </c>
      <c r="I88">
        <v>1562.5857780992</v>
      </c>
      <c r="J88">
        <v>1538.5502453821</v>
      </c>
      <c r="K88">
        <v>1546.5727185899</v>
      </c>
      <c r="L88">
        <v>1554.4063875809</v>
      </c>
      <c r="M88">
        <v>1562.1424989375</v>
      </c>
    </row>
    <row r="89" spans="1:13">
      <c r="A89" t="s">
        <v>1752</v>
      </c>
      <c r="B89">
        <v>1536.6493928349</v>
      </c>
      <c r="C89">
        <v>1545.0304434416</v>
      </c>
      <c r="D89">
        <v>1552.9714785753</v>
      </c>
      <c r="E89">
        <v>1561.3253209573</v>
      </c>
      <c r="F89">
        <v>1539.1378767267</v>
      </c>
      <c r="G89">
        <v>1547.2724517308</v>
      </c>
      <c r="H89">
        <v>1555.0803702293</v>
      </c>
      <c r="I89">
        <v>1562.5855780926</v>
      </c>
      <c r="J89">
        <v>1538.5488974891</v>
      </c>
      <c r="K89">
        <v>1546.5734965971</v>
      </c>
      <c r="L89">
        <v>1554.4067814959</v>
      </c>
      <c r="M89">
        <v>1562.1381323517</v>
      </c>
    </row>
    <row r="90" spans="1:13">
      <c r="A90" t="s">
        <v>1753</v>
      </c>
      <c r="B90">
        <v>1536.6515054583</v>
      </c>
      <c r="C90">
        <v>1545.028694994</v>
      </c>
      <c r="D90">
        <v>1552.9716742103</v>
      </c>
      <c r="E90">
        <v>1561.3237331798</v>
      </c>
      <c r="F90">
        <v>1539.1378767267</v>
      </c>
      <c r="G90">
        <v>1547.2753723784</v>
      </c>
      <c r="H90">
        <v>1555.0809606527</v>
      </c>
      <c r="I90">
        <v>1562.5845858277</v>
      </c>
      <c r="J90">
        <v>1538.5502453821</v>
      </c>
      <c r="K90">
        <v>1546.5750526138</v>
      </c>
      <c r="L90">
        <v>1554.4026540453</v>
      </c>
      <c r="M90">
        <v>1562.1409114381</v>
      </c>
    </row>
    <row r="91" spans="1:13">
      <c r="A91" t="s">
        <v>1754</v>
      </c>
      <c r="B91">
        <v>1536.6505458571</v>
      </c>
      <c r="C91">
        <v>1545.0290841704</v>
      </c>
      <c r="D91">
        <v>1552.9712829403</v>
      </c>
      <c r="E91">
        <v>1561.3235354348</v>
      </c>
      <c r="F91">
        <v>1539.1378767267</v>
      </c>
      <c r="G91">
        <v>1547.2726459326</v>
      </c>
      <c r="H91">
        <v>1555.0803702293</v>
      </c>
      <c r="I91">
        <v>1562.5845858277</v>
      </c>
      <c r="J91">
        <v>1538.5502453821</v>
      </c>
      <c r="K91">
        <v>1546.5734965971</v>
      </c>
      <c r="L91">
        <v>1554.4050117623</v>
      </c>
      <c r="M91">
        <v>1562.1411093902</v>
      </c>
    </row>
    <row r="92" spans="1:13">
      <c r="A92" t="s">
        <v>1755</v>
      </c>
      <c r="B92">
        <v>1536.6501608902</v>
      </c>
      <c r="C92">
        <v>1545.030637081</v>
      </c>
      <c r="D92">
        <v>1552.969907743</v>
      </c>
      <c r="E92">
        <v>1561.3231380064</v>
      </c>
      <c r="F92">
        <v>1539.1398040325</v>
      </c>
      <c r="G92">
        <v>1547.2740091543</v>
      </c>
      <c r="H92">
        <v>1555.0797798062</v>
      </c>
      <c r="I92">
        <v>1562.5851819632</v>
      </c>
      <c r="J92">
        <v>1538.5502453821</v>
      </c>
      <c r="K92">
        <v>1546.5734965971</v>
      </c>
      <c r="L92">
        <v>1554.4050117623</v>
      </c>
      <c r="M92">
        <v>1562.1395218937</v>
      </c>
    </row>
    <row r="93" spans="1:13">
      <c r="A93" t="s">
        <v>1756</v>
      </c>
      <c r="B93">
        <v>1536.6513139135</v>
      </c>
      <c r="C93">
        <v>1545.030637081</v>
      </c>
      <c r="D93">
        <v>1552.9730474927</v>
      </c>
      <c r="E93">
        <v>1561.324923528</v>
      </c>
      <c r="F93">
        <v>1539.1392275358</v>
      </c>
      <c r="G93">
        <v>1547.2724517308</v>
      </c>
      <c r="H93">
        <v>1555.0803702293</v>
      </c>
      <c r="I93">
        <v>1562.5847838922</v>
      </c>
      <c r="J93">
        <v>1538.5504374006</v>
      </c>
      <c r="K93">
        <v>1546.5738865521</v>
      </c>
      <c r="L93">
        <v>1554.4061915843</v>
      </c>
      <c r="M93">
        <v>1562.1371387143</v>
      </c>
    </row>
    <row r="94" spans="1:13">
      <c r="A94" t="s">
        <v>1757</v>
      </c>
      <c r="B94">
        <v>1536.6499693458</v>
      </c>
      <c r="C94">
        <v>1545.030637081</v>
      </c>
      <c r="D94">
        <v>1552.9730474927</v>
      </c>
      <c r="E94">
        <v>1561.3255187028</v>
      </c>
      <c r="F94">
        <v>1539.1386491556</v>
      </c>
      <c r="G94">
        <v>1547.2740091543</v>
      </c>
      <c r="H94">
        <v>1555.0797798062</v>
      </c>
      <c r="I94">
        <v>1562.5857780992</v>
      </c>
      <c r="J94">
        <v>1538.5498594628</v>
      </c>
      <c r="K94">
        <v>1546.5746645605</v>
      </c>
      <c r="L94">
        <v>1554.4071754111</v>
      </c>
      <c r="M94">
        <v>1562.1401176897</v>
      </c>
    </row>
    <row r="95" spans="1:13">
      <c r="A95" t="s">
        <v>1758</v>
      </c>
      <c r="B95">
        <v>1536.6482398144</v>
      </c>
      <c r="C95">
        <v>1545.0290841704</v>
      </c>
      <c r="D95">
        <v>1552.9726562221</v>
      </c>
      <c r="E95">
        <v>1561.3255187028</v>
      </c>
      <c r="F95">
        <v>1539.1384551064</v>
      </c>
      <c r="G95">
        <v>1547.2755684849</v>
      </c>
      <c r="H95">
        <v>1555.0803702293</v>
      </c>
      <c r="I95">
        <v>1562.5853800279</v>
      </c>
      <c r="J95">
        <v>1538.5498594628</v>
      </c>
      <c r="K95">
        <v>1546.5752485428</v>
      </c>
      <c r="L95">
        <v>1554.4063875809</v>
      </c>
      <c r="M95">
        <v>1562.1397198454</v>
      </c>
    </row>
    <row r="96" spans="1:13">
      <c r="A96" t="s">
        <v>1759</v>
      </c>
      <c r="B96">
        <v>1536.6511223688</v>
      </c>
      <c r="C96">
        <v>1545.028694994</v>
      </c>
      <c r="D96">
        <v>1552.9710853874</v>
      </c>
      <c r="E96">
        <v>1561.3235354348</v>
      </c>
      <c r="F96">
        <v>1539.1378767267</v>
      </c>
      <c r="G96">
        <v>1547.2736188462</v>
      </c>
      <c r="H96">
        <v>1555.0795836397</v>
      </c>
      <c r="I96">
        <v>1562.5863742356</v>
      </c>
      <c r="J96">
        <v>1538.5504374006</v>
      </c>
      <c r="K96">
        <v>1546.5738865521</v>
      </c>
      <c r="L96">
        <v>1554.4042258559</v>
      </c>
      <c r="M96">
        <v>1562.1391240497</v>
      </c>
    </row>
    <row r="97" spans="1:13">
      <c r="A97" t="s">
        <v>1760</v>
      </c>
      <c r="B97">
        <v>1536.6518904259</v>
      </c>
      <c r="C97">
        <v>1545.0304434416</v>
      </c>
      <c r="D97">
        <v>1552.9722630336</v>
      </c>
      <c r="E97">
        <v>1561.3229402616</v>
      </c>
      <c r="F97">
        <v>1539.1378767267</v>
      </c>
      <c r="G97">
        <v>1547.2745936649</v>
      </c>
      <c r="H97">
        <v>1555.0797798062</v>
      </c>
      <c r="I97">
        <v>1562.5873665028</v>
      </c>
      <c r="J97">
        <v>1538.5504374006</v>
      </c>
      <c r="K97">
        <v>1546.5746645605</v>
      </c>
      <c r="L97">
        <v>1554.4063875809</v>
      </c>
      <c r="M97">
        <v>1562.1395218937</v>
      </c>
    </row>
    <row r="98" spans="1:13">
      <c r="A98" t="s">
        <v>1761</v>
      </c>
      <c r="B98">
        <v>1536.6505458571</v>
      </c>
      <c r="C98">
        <v>1545.0308307204</v>
      </c>
      <c r="D98">
        <v>1552.9710853874</v>
      </c>
      <c r="E98">
        <v>1561.3237331798</v>
      </c>
      <c r="F98">
        <v>1539.1373002315</v>
      </c>
      <c r="G98">
        <v>1547.2734246442</v>
      </c>
      <c r="H98">
        <v>1555.0797798062</v>
      </c>
      <c r="I98">
        <v>1562.5829954879</v>
      </c>
      <c r="J98">
        <v>1538.5496674445</v>
      </c>
      <c r="K98">
        <v>1546.5740805786</v>
      </c>
      <c r="L98">
        <v>1554.407567405</v>
      </c>
      <c r="M98">
        <v>1562.141309283</v>
      </c>
    </row>
    <row r="99" spans="1:13">
      <c r="A99" t="s">
        <v>1762</v>
      </c>
      <c r="B99">
        <v>1536.6511223688</v>
      </c>
      <c r="C99">
        <v>1545.0294714486</v>
      </c>
      <c r="D99">
        <v>1552.9714785753</v>
      </c>
      <c r="E99">
        <v>1561.3237331798</v>
      </c>
      <c r="F99">
        <v>1539.1373002315</v>
      </c>
      <c r="G99">
        <v>1547.2749839736</v>
      </c>
      <c r="H99">
        <v>1555.0803702293</v>
      </c>
      <c r="I99">
        <v>1562.5837916283</v>
      </c>
      <c r="J99">
        <v>1538.5502453821</v>
      </c>
      <c r="K99">
        <v>1546.5746645605</v>
      </c>
      <c r="L99">
        <v>1554.4038319422</v>
      </c>
      <c r="M99">
        <v>1562.1395218937</v>
      </c>
    </row>
    <row r="100" spans="1:13">
      <c r="A100" t="s">
        <v>1763</v>
      </c>
      <c r="B100">
        <v>1536.6511223688</v>
      </c>
      <c r="C100">
        <v>1545.0302498023</v>
      </c>
      <c r="D100">
        <v>1552.9716742103</v>
      </c>
      <c r="E100">
        <v>1561.3251212733</v>
      </c>
      <c r="F100">
        <v>1539.1378767267</v>
      </c>
      <c r="G100">
        <v>1547.2745936649</v>
      </c>
      <c r="H100">
        <v>1555.0784027953</v>
      </c>
      <c r="I100">
        <v>1562.5843877632</v>
      </c>
      <c r="J100">
        <v>1538.5481256521</v>
      </c>
      <c r="K100">
        <v>1546.5744705339</v>
      </c>
      <c r="L100">
        <v>1554.4071754111</v>
      </c>
      <c r="M100">
        <v>1562.1391240497</v>
      </c>
    </row>
    <row r="101" spans="1:13">
      <c r="A101" t="s">
        <v>1764</v>
      </c>
      <c r="B101">
        <v>1536.6509289463</v>
      </c>
      <c r="C101">
        <v>1545.0310262584</v>
      </c>
      <c r="D101">
        <v>1552.970496565</v>
      </c>
      <c r="E101">
        <v>1561.3271064839</v>
      </c>
      <c r="F101">
        <v>1539.1373002315</v>
      </c>
      <c r="G101">
        <v>1547.2716711163</v>
      </c>
      <c r="H101">
        <v>1555.0809606527</v>
      </c>
      <c r="I101">
        <v>1562.5857780992</v>
      </c>
      <c r="J101">
        <v>1538.5519773151</v>
      </c>
      <c r="K101">
        <v>1546.5756365965</v>
      </c>
      <c r="L101">
        <v>1554.4057995911</v>
      </c>
      <c r="M101">
        <v>1562.1379324597</v>
      </c>
    </row>
    <row r="102" spans="1:13">
      <c r="A102" t="s">
        <v>1765</v>
      </c>
      <c r="B102">
        <v>1536.6507374016</v>
      </c>
      <c r="C102">
        <v>1545.0292778095</v>
      </c>
      <c r="D102">
        <v>1552.970496565</v>
      </c>
      <c r="E102">
        <v>1561.3253209573</v>
      </c>
      <c r="F102">
        <v>1539.136527804</v>
      </c>
      <c r="G102">
        <v>1547.2740091543</v>
      </c>
      <c r="H102">
        <v>1555.0797798062</v>
      </c>
      <c r="I102">
        <v>1562.587564568</v>
      </c>
      <c r="J102">
        <v>1538.5512073574</v>
      </c>
      <c r="K102">
        <v>1546.5752485428</v>
      </c>
      <c r="L102">
        <v>1554.4077653235</v>
      </c>
      <c r="M102">
        <v>1562.1401176897</v>
      </c>
    </row>
    <row r="103" spans="1:13">
      <c r="A103" t="s">
        <v>1766</v>
      </c>
      <c r="B103">
        <v>1536.6499693458</v>
      </c>
      <c r="C103">
        <v>1545.0296669861</v>
      </c>
      <c r="D103">
        <v>1552.9726562221</v>
      </c>
      <c r="E103">
        <v>1561.3245280375</v>
      </c>
      <c r="F103">
        <v>1539.1386491556</v>
      </c>
      <c r="G103">
        <v>1547.2738149522</v>
      </c>
      <c r="H103">
        <v>1555.0803702293</v>
      </c>
      <c r="I103">
        <v>1562.5857780992</v>
      </c>
      <c r="J103">
        <v>1538.5488974891</v>
      </c>
      <c r="K103">
        <v>1546.5742746051</v>
      </c>
      <c r="L103">
        <v>1554.4077653235</v>
      </c>
      <c r="M103">
        <v>1562.1401176897</v>
      </c>
    </row>
    <row r="104" spans="1:13">
      <c r="A104" t="s">
        <v>1767</v>
      </c>
      <c r="B104">
        <v>1536.6505458571</v>
      </c>
      <c r="C104">
        <v>1545.0283077163</v>
      </c>
      <c r="D104">
        <v>1552.9718698453</v>
      </c>
      <c r="E104">
        <v>1561.3251212733</v>
      </c>
      <c r="F104">
        <v>1539.1373002315</v>
      </c>
      <c r="G104">
        <v>1547.2747878673</v>
      </c>
      <c r="H104">
        <v>1555.0797798062</v>
      </c>
      <c r="I104">
        <v>1562.5855780926</v>
      </c>
      <c r="J104">
        <v>1538.5487035885</v>
      </c>
      <c r="K104">
        <v>1546.5744705339</v>
      </c>
      <c r="L104">
        <v>1554.4065854992</v>
      </c>
      <c r="M104">
        <v>1562.1385282545</v>
      </c>
    </row>
    <row r="105" spans="1:13">
      <c r="A105" t="s">
        <v>1768</v>
      </c>
      <c r="B105">
        <v>1536.6490078686</v>
      </c>
      <c r="C105">
        <v>1545.0298606253</v>
      </c>
      <c r="D105">
        <v>1552.9701052956</v>
      </c>
      <c r="E105">
        <v>1561.3235354348</v>
      </c>
      <c r="F105">
        <v>1539.1378767267</v>
      </c>
      <c r="G105">
        <v>1547.2759568901</v>
      </c>
      <c r="H105">
        <v>1555.0784027953</v>
      </c>
      <c r="I105">
        <v>1562.5857780992</v>
      </c>
      <c r="J105">
        <v>1538.5506294191</v>
      </c>
      <c r="K105">
        <v>1546.5754425696</v>
      </c>
      <c r="L105">
        <v>1554.4050117623</v>
      </c>
      <c r="M105">
        <v>1562.139323942</v>
      </c>
    </row>
    <row r="106" spans="1:13">
      <c r="A106" t="s">
        <v>1769</v>
      </c>
      <c r="B106">
        <v>1536.6513139135</v>
      </c>
      <c r="C106">
        <v>1545.0302498023</v>
      </c>
      <c r="D106">
        <v>1552.9710853874</v>
      </c>
      <c r="E106">
        <v>1561.3251212733</v>
      </c>
      <c r="F106">
        <v>1539.1384551064</v>
      </c>
      <c r="G106">
        <v>1547.2728401345</v>
      </c>
      <c r="H106">
        <v>1555.0809606527</v>
      </c>
      <c r="I106">
        <v>1562.5861742289</v>
      </c>
      <c r="J106">
        <v>1538.5490895073</v>
      </c>
      <c r="K106">
        <v>1546.5744705339</v>
      </c>
      <c r="L106">
        <v>1554.407567405</v>
      </c>
      <c r="M106">
        <v>1562.1399197379</v>
      </c>
    </row>
    <row r="107" spans="1:13">
      <c r="A107" t="s">
        <v>1770</v>
      </c>
      <c r="B107">
        <v>1536.6497778014</v>
      </c>
      <c r="C107">
        <v>1545.0296669861</v>
      </c>
      <c r="D107">
        <v>1552.9720673984</v>
      </c>
      <c r="E107">
        <v>1561.324923528</v>
      </c>
      <c r="F107">
        <v>1539.1386491556</v>
      </c>
      <c r="G107">
        <v>1547.2740091543</v>
      </c>
      <c r="H107">
        <v>1555.0803702293</v>
      </c>
      <c r="I107">
        <v>1562.5847838922</v>
      </c>
      <c r="J107">
        <v>1538.5481256521</v>
      </c>
      <c r="K107">
        <v>1546.5752485428</v>
      </c>
      <c r="L107">
        <v>1554.4057995911</v>
      </c>
      <c r="M107">
        <v>1562.1395218937</v>
      </c>
    </row>
    <row r="108" spans="1:13">
      <c r="A108" t="s">
        <v>1771</v>
      </c>
      <c r="B108">
        <v>1536.6493928349</v>
      </c>
      <c r="C108">
        <v>1545.0298606253</v>
      </c>
      <c r="D108">
        <v>1552.9708897525</v>
      </c>
      <c r="E108">
        <v>1561.3239328635</v>
      </c>
      <c r="F108">
        <v>1539.1373002315</v>
      </c>
      <c r="G108">
        <v>1547.2738149522</v>
      </c>
      <c r="H108">
        <v>1555.0803702293</v>
      </c>
      <c r="I108">
        <v>1562.5865723006</v>
      </c>
      <c r="J108">
        <v>1538.5481256521</v>
      </c>
      <c r="K108">
        <v>1546.5742746051</v>
      </c>
      <c r="L108">
        <v>1554.4071754111</v>
      </c>
      <c r="M108">
        <v>1562.1405135935</v>
      </c>
    </row>
    <row r="109" spans="1:13">
      <c r="A109" t="s">
        <v>1772</v>
      </c>
      <c r="B109">
        <v>1536.6476633048</v>
      </c>
      <c r="C109">
        <v>1545.0304434416</v>
      </c>
      <c r="D109">
        <v>1552.970496565</v>
      </c>
      <c r="E109">
        <v>1561.3247257827</v>
      </c>
      <c r="F109">
        <v>1539.1392275358</v>
      </c>
      <c r="G109">
        <v>1547.2738149522</v>
      </c>
      <c r="H109">
        <v>1555.0803702293</v>
      </c>
      <c r="I109">
        <v>1562.5861742289</v>
      </c>
      <c r="J109">
        <v>1538.5494735437</v>
      </c>
      <c r="K109">
        <v>1546.5750526138</v>
      </c>
      <c r="L109">
        <v>1554.4063875809</v>
      </c>
      <c r="M109">
        <v>1562.1397198454</v>
      </c>
    </row>
    <row r="110" spans="1:13">
      <c r="A110" t="s">
        <v>1773</v>
      </c>
      <c r="B110">
        <v>1536.6493928349</v>
      </c>
      <c r="C110">
        <v>1545.0308307204</v>
      </c>
      <c r="D110">
        <v>1552.9728518574</v>
      </c>
      <c r="E110">
        <v>1561.3253209573</v>
      </c>
      <c r="F110">
        <v>1539.1378767267</v>
      </c>
      <c r="G110">
        <v>1547.2736188462</v>
      </c>
      <c r="H110">
        <v>1555.0797798062</v>
      </c>
      <c r="I110">
        <v>1562.5847838922</v>
      </c>
      <c r="J110">
        <v>1538.5500514812</v>
      </c>
      <c r="K110">
        <v>1546.5742746051</v>
      </c>
      <c r="L110">
        <v>1554.4052096802</v>
      </c>
      <c r="M110">
        <v>1562.1391240497</v>
      </c>
    </row>
    <row r="111" spans="1:13">
      <c r="A111" t="s">
        <v>1774</v>
      </c>
      <c r="B111">
        <v>1536.6495843792</v>
      </c>
      <c r="C111">
        <v>1545.0294714486</v>
      </c>
      <c r="D111">
        <v>1552.9728518574</v>
      </c>
      <c r="E111">
        <v>1561.3235354348</v>
      </c>
      <c r="F111">
        <v>1539.1373002315</v>
      </c>
      <c r="G111">
        <v>1547.2726459326</v>
      </c>
      <c r="H111">
        <v>1555.0815510767</v>
      </c>
      <c r="I111">
        <v>1562.5887568441</v>
      </c>
      <c r="J111">
        <v>1538.5485115705</v>
      </c>
      <c r="K111">
        <v>1546.5762205796</v>
      </c>
      <c r="L111">
        <v>1554.4046197698</v>
      </c>
      <c r="M111">
        <v>1562.1403156416</v>
      </c>
    </row>
    <row r="112" spans="1:13">
      <c r="A112" t="s">
        <v>1775</v>
      </c>
      <c r="B112">
        <v>1536.6505458571</v>
      </c>
      <c r="C112">
        <v>1545.0319963549</v>
      </c>
      <c r="D112">
        <v>1552.9712829403</v>
      </c>
      <c r="E112">
        <v>1561.3243283537</v>
      </c>
      <c r="F112">
        <v>1539.1373002315</v>
      </c>
      <c r="G112">
        <v>1547.2738149522</v>
      </c>
      <c r="H112">
        <v>1555.0809606527</v>
      </c>
      <c r="I112">
        <v>1562.5877645751</v>
      </c>
      <c r="J112">
        <v>1538.5506294191</v>
      </c>
      <c r="K112">
        <v>1546.5756365965</v>
      </c>
      <c r="L112">
        <v>1554.4050117623</v>
      </c>
      <c r="M112">
        <v>1562.1399197379</v>
      </c>
    </row>
    <row r="113" spans="1:13">
      <c r="A113" t="s">
        <v>1776</v>
      </c>
      <c r="B113">
        <v>1536.6515054583</v>
      </c>
      <c r="C113">
        <v>1545.0310262584</v>
      </c>
      <c r="D113">
        <v>1552.9722630336</v>
      </c>
      <c r="E113">
        <v>1561.3253209573</v>
      </c>
      <c r="F113">
        <v>1539.1392275358</v>
      </c>
      <c r="G113">
        <v>1547.275178176</v>
      </c>
      <c r="H113">
        <v>1555.0809606527</v>
      </c>
      <c r="I113">
        <v>1562.5867703656</v>
      </c>
      <c r="J113">
        <v>1538.5517852962</v>
      </c>
      <c r="K113">
        <v>1546.5766105359</v>
      </c>
      <c r="L113">
        <v>1554.4067814959</v>
      </c>
      <c r="M113">
        <v>1562.141309283</v>
      </c>
    </row>
    <row r="114" spans="1:13">
      <c r="A114" t="s">
        <v>1777</v>
      </c>
      <c r="B114">
        <v>1536.6495843792</v>
      </c>
      <c r="C114">
        <v>1545.0298606253</v>
      </c>
      <c r="D114">
        <v>1552.9722630336</v>
      </c>
      <c r="E114">
        <v>1561.3221473441</v>
      </c>
      <c r="F114">
        <v>1539.136527804</v>
      </c>
      <c r="G114">
        <v>1547.2749839736</v>
      </c>
      <c r="H114">
        <v>1555.0803702293</v>
      </c>
      <c r="I114">
        <v>1562.5867703656</v>
      </c>
      <c r="J114">
        <v>1538.5506294191</v>
      </c>
      <c r="K114">
        <v>1546.5754425696</v>
      </c>
      <c r="L114">
        <v>1554.4036359462</v>
      </c>
      <c r="M114">
        <v>1562.1385282545</v>
      </c>
    </row>
    <row r="115" spans="1:13">
      <c r="A115" t="s">
        <v>1778</v>
      </c>
      <c r="B115">
        <v>1536.6513139135</v>
      </c>
      <c r="C115">
        <v>1545.0302498023</v>
      </c>
      <c r="D115">
        <v>1552.9712829403</v>
      </c>
      <c r="E115">
        <v>1561.3243283537</v>
      </c>
      <c r="F115">
        <v>1539.1384551064</v>
      </c>
      <c r="G115">
        <v>1547.2732304422</v>
      </c>
      <c r="H115">
        <v>1555.0803702293</v>
      </c>
      <c r="I115">
        <v>1562.5857780992</v>
      </c>
      <c r="J115">
        <v>1538.5492815254</v>
      </c>
      <c r="K115">
        <v>1546.5742746051</v>
      </c>
      <c r="L115">
        <v>1554.4046197698</v>
      </c>
      <c r="M115">
        <v>1562.1411093902</v>
      </c>
    </row>
    <row r="116" spans="1:13">
      <c r="A116" t="s">
        <v>1779</v>
      </c>
      <c r="B116">
        <v>1536.6478548487</v>
      </c>
      <c r="C116">
        <v>1545.0300542646</v>
      </c>
      <c r="D116">
        <v>1552.9716742103</v>
      </c>
      <c r="E116">
        <v>1561.3215521719</v>
      </c>
      <c r="F116">
        <v>1539.1378767267</v>
      </c>
      <c r="G116">
        <v>1547.2745936649</v>
      </c>
      <c r="H116">
        <v>1555.0809606527</v>
      </c>
      <c r="I116">
        <v>1562.5857780992</v>
      </c>
      <c r="J116">
        <v>1538.5506294191</v>
      </c>
      <c r="K116">
        <v>1546.5733025708</v>
      </c>
      <c r="L116">
        <v>1554.4065854992</v>
      </c>
      <c r="M116">
        <v>1562.1409114381</v>
      </c>
    </row>
    <row r="117" spans="1:13">
      <c r="A117" t="s">
        <v>1780</v>
      </c>
      <c r="B117">
        <v>1536.6493928349</v>
      </c>
      <c r="C117">
        <v>1545.0292778095</v>
      </c>
      <c r="D117">
        <v>1552.9726562221</v>
      </c>
      <c r="E117">
        <v>1561.3227425168</v>
      </c>
      <c r="F117">
        <v>1539.1373002315</v>
      </c>
      <c r="G117">
        <v>1547.2759568901</v>
      </c>
      <c r="H117">
        <v>1555.0815510767</v>
      </c>
      <c r="I117">
        <v>1562.5839896926</v>
      </c>
      <c r="J117">
        <v>1538.5485115705</v>
      </c>
      <c r="K117">
        <v>1546.5748585871</v>
      </c>
      <c r="L117">
        <v>1554.4059955877</v>
      </c>
      <c r="M117">
        <v>1562.1397198454</v>
      </c>
    </row>
    <row r="118" spans="1:13">
      <c r="A118" t="s">
        <v>1781</v>
      </c>
      <c r="B118">
        <v>1536.6497778014</v>
      </c>
      <c r="C118">
        <v>1545.0310262584</v>
      </c>
      <c r="D118">
        <v>1552.9708897525</v>
      </c>
      <c r="E118">
        <v>1561.3231380064</v>
      </c>
      <c r="F118">
        <v>1539.1392275358</v>
      </c>
      <c r="G118">
        <v>1547.2716711163</v>
      </c>
      <c r="H118">
        <v>1555.0823376682</v>
      </c>
      <c r="I118">
        <v>1562.5847838922</v>
      </c>
      <c r="J118">
        <v>1538.5508233202</v>
      </c>
      <c r="K118">
        <v>1546.5742746051</v>
      </c>
      <c r="L118">
        <v>1554.4054056766</v>
      </c>
      <c r="M118">
        <v>1562.1381323517</v>
      </c>
    </row>
    <row r="119" spans="1:13">
      <c r="A119" t="s">
        <v>1782</v>
      </c>
      <c r="B119">
        <v>1536.6503524347</v>
      </c>
      <c r="C119">
        <v>1545.0294714486</v>
      </c>
      <c r="D119">
        <v>1552.9738319526</v>
      </c>
      <c r="E119">
        <v>1561.3233376899</v>
      </c>
      <c r="F119">
        <v>1539.1378767267</v>
      </c>
      <c r="G119">
        <v>1547.2745936649</v>
      </c>
      <c r="H119">
        <v>1555.0815510767</v>
      </c>
      <c r="I119">
        <v>1562.5843877632</v>
      </c>
      <c r="J119">
        <v>1538.5510153388</v>
      </c>
      <c r="K119">
        <v>1546.5744705339</v>
      </c>
      <c r="L119">
        <v>1554.4056016731</v>
      </c>
      <c r="M119">
        <v>1562.1377345085</v>
      </c>
    </row>
    <row r="120" spans="1:13">
      <c r="A120" t="s">
        <v>1783</v>
      </c>
      <c r="B120">
        <v>1536.6505458571</v>
      </c>
      <c r="C120">
        <v>1545.0331619912</v>
      </c>
      <c r="D120">
        <v>1552.9687320184</v>
      </c>
      <c r="E120">
        <v>1561.3229402616</v>
      </c>
      <c r="F120">
        <v>1539.1373002315</v>
      </c>
      <c r="G120">
        <v>1547.2722556252</v>
      </c>
      <c r="H120">
        <v>1555.0778123738</v>
      </c>
      <c r="I120">
        <v>1562.5843877632</v>
      </c>
      <c r="J120">
        <v>1538.5500514812</v>
      </c>
      <c r="K120">
        <v>1546.5744705339</v>
      </c>
      <c r="L120">
        <v>1554.4050117623</v>
      </c>
      <c r="M120">
        <v>1562.1399197379</v>
      </c>
    </row>
    <row r="121" spans="1:13">
      <c r="A121" t="s">
        <v>1784</v>
      </c>
      <c r="B121">
        <v>1536.6501608902</v>
      </c>
      <c r="C121">
        <v>1545.0302498023</v>
      </c>
      <c r="D121">
        <v>1552.9703009303</v>
      </c>
      <c r="E121">
        <v>1561.3269067994</v>
      </c>
      <c r="F121">
        <v>1539.1367218528</v>
      </c>
      <c r="G121">
        <v>1547.2726459326</v>
      </c>
      <c r="H121">
        <v>1555.0803702293</v>
      </c>
      <c r="I121">
        <v>1562.585976164</v>
      </c>
      <c r="J121">
        <v>1538.5506294191</v>
      </c>
      <c r="K121">
        <v>1546.5746645605</v>
      </c>
      <c r="L121">
        <v>1554.4063875809</v>
      </c>
      <c r="M121">
        <v>1562.1379324597</v>
      </c>
    </row>
    <row r="122" spans="1:13">
      <c r="A122" t="s">
        <v>1785</v>
      </c>
      <c r="B122">
        <v>1536.6509289463</v>
      </c>
      <c r="C122">
        <v>1545.0312198979</v>
      </c>
      <c r="D122">
        <v>1552.9728518574</v>
      </c>
      <c r="E122">
        <v>1561.3241306085</v>
      </c>
      <c r="F122">
        <v>1539.1378767267</v>
      </c>
      <c r="G122">
        <v>1547.2706982052</v>
      </c>
      <c r="H122">
        <v>1555.0815510767</v>
      </c>
      <c r="I122">
        <v>1562.5869684307</v>
      </c>
      <c r="J122">
        <v>1538.5487035885</v>
      </c>
      <c r="K122">
        <v>1546.5740805786</v>
      </c>
      <c r="L122">
        <v>1554.404815766</v>
      </c>
      <c r="M122">
        <v>1562.1401176897</v>
      </c>
    </row>
    <row r="123" spans="1:13">
      <c r="A123" t="s">
        <v>1786</v>
      </c>
      <c r="B123">
        <v>1536.6499693458</v>
      </c>
      <c r="C123">
        <v>1545.028694994</v>
      </c>
      <c r="D123">
        <v>1552.9728518574</v>
      </c>
      <c r="E123">
        <v>1561.3253209573</v>
      </c>
      <c r="F123">
        <v>1539.1367218528</v>
      </c>
      <c r="G123">
        <v>1547.2745936649</v>
      </c>
      <c r="H123">
        <v>1555.0803702293</v>
      </c>
      <c r="I123">
        <v>1562.587564568</v>
      </c>
      <c r="J123">
        <v>1538.5494735437</v>
      </c>
      <c r="K123">
        <v>1546.5766105359</v>
      </c>
      <c r="L123">
        <v>1554.4056016731</v>
      </c>
      <c r="M123">
        <v>1562.1381323517</v>
      </c>
    </row>
    <row r="124" spans="1:13">
      <c r="A124" t="s">
        <v>1787</v>
      </c>
      <c r="B124">
        <v>1536.6497778014</v>
      </c>
      <c r="C124">
        <v>1545.0298606253</v>
      </c>
      <c r="D124">
        <v>1552.9740295062</v>
      </c>
      <c r="E124">
        <v>1561.3227425168</v>
      </c>
      <c r="F124">
        <v>1539.1386491556</v>
      </c>
      <c r="G124">
        <v>1547.2734246442</v>
      </c>
      <c r="H124">
        <v>1555.0823376682</v>
      </c>
      <c r="I124">
        <v>1562.5867703656</v>
      </c>
      <c r="J124">
        <v>1538.5494735437</v>
      </c>
      <c r="K124">
        <v>1546.5760265526</v>
      </c>
      <c r="L124">
        <v>1554.4071754111</v>
      </c>
      <c r="M124">
        <v>1562.1389260982</v>
      </c>
    </row>
    <row r="125" spans="1:13">
      <c r="A125" t="s">
        <v>1788</v>
      </c>
      <c r="B125">
        <v>1536.6513139135</v>
      </c>
      <c r="C125">
        <v>1545.0298606253</v>
      </c>
      <c r="D125">
        <v>1552.9708897525</v>
      </c>
      <c r="E125">
        <v>1561.326511308</v>
      </c>
      <c r="F125">
        <v>1539.1367218528</v>
      </c>
      <c r="G125">
        <v>1547.2724517308</v>
      </c>
      <c r="H125">
        <v>1555.0809606527</v>
      </c>
      <c r="I125">
        <v>1562.584187757</v>
      </c>
      <c r="J125">
        <v>1538.5485115705</v>
      </c>
      <c r="K125">
        <v>1546.5756365965</v>
      </c>
      <c r="L125">
        <v>1554.4040298598</v>
      </c>
      <c r="M125">
        <v>1562.1419050804</v>
      </c>
    </row>
    <row r="126" spans="1:13">
      <c r="A126" t="s">
        <v>1789</v>
      </c>
      <c r="B126">
        <v>1536.6503524347</v>
      </c>
      <c r="C126">
        <v>1545.0294714486</v>
      </c>
      <c r="D126">
        <v>1552.9724586688</v>
      </c>
      <c r="E126">
        <v>1561.3233376899</v>
      </c>
      <c r="F126">
        <v>1539.1403824136</v>
      </c>
      <c r="G126">
        <v>1547.2726459326</v>
      </c>
      <c r="H126">
        <v>1555.0797798062</v>
      </c>
      <c r="I126">
        <v>1562.585976164</v>
      </c>
      <c r="J126">
        <v>1538.5506294191</v>
      </c>
      <c r="K126">
        <v>1546.5766105359</v>
      </c>
      <c r="L126">
        <v>1554.4057995911</v>
      </c>
      <c r="M126">
        <v>1562.1403156416</v>
      </c>
    </row>
    <row r="127" spans="1:13">
      <c r="A127" t="s">
        <v>1790</v>
      </c>
      <c r="B127">
        <v>1536.6499693458</v>
      </c>
      <c r="C127">
        <v>1545.0312198979</v>
      </c>
      <c r="D127">
        <v>1552.9708897525</v>
      </c>
      <c r="E127">
        <v>1561.3225447721</v>
      </c>
      <c r="F127">
        <v>1539.1392275358</v>
      </c>
      <c r="G127">
        <v>1547.2740091543</v>
      </c>
      <c r="H127">
        <v>1555.0803702293</v>
      </c>
      <c r="I127">
        <v>1562.5863742356</v>
      </c>
      <c r="J127">
        <v>1538.5502453821</v>
      </c>
      <c r="K127">
        <v>1546.5748585871</v>
      </c>
      <c r="L127">
        <v>1554.4081573176</v>
      </c>
      <c r="M127">
        <v>1562.1415072352</v>
      </c>
    </row>
    <row r="128" spans="1:13">
      <c r="A128" t="s">
        <v>1791</v>
      </c>
      <c r="B128">
        <v>1536.6495843792</v>
      </c>
      <c r="C128">
        <v>1545.030637081</v>
      </c>
      <c r="D128">
        <v>1552.9708897525</v>
      </c>
      <c r="E128">
        <v>1561.3227425168</v>
      </c>
      <c r="F128">
        <v>1539.1373002315</v>
      </c>
      <c r="G128">
        <v>1547.2712827133</v>
      </c>
      <c r="H128">
        <v>1555.0803702293</v>
      </c>
      <c r="I128">
        <v>1562.5869684307</v>
      </c>
      <c r="J128">
        <v>1538.5496674445</v>
      </c>
      <c r="K128">
        <v>1546.5742746051</v>
      </c>
      <c r="L128">
        <v>1554.407371408</v>
      </c>
      <c r="M128">
        <v>1562.1403156416</v>
      </c>
    </row>
    <row r="129" spans="1:13">
      <c r="A129" t="s">
        <v>1792</v>
      </c>
      <c r="B129">
        <v>1536.6484313584</v>
      </c>
      <c r="C129">
        <v>1545.0298606253</v>
      </c>
      <c r="D129">
        <v>1552.9716742103</v>
      </c>
      <c r="E129">
        <v>1561.3235354348</v>
      </c>
      <c r="F129">
        <v>1539.1378767267</v>
      </c>
      <c r="G129">
        <v>1547.2749839736</v>
      </c>
      <c r="H129">
        <v>1555.0776162078</v>
      </c>
      <c r="I129">
        <v>1562.5867703656</v>
      </c>
      <c r="J129">
        <v>1538.5498594628</v>
      </c>
      <c r="K129">
        <v>1546.5727185899</v>
      </c>
      <c r="L129">
        <v>1554.4056016731</v>
      </c>
      <c r="M129">
        <v>1562.1397198454</v>
      </c>
    </row>
    <row r="130" spans="1:13">
      <c r="A130" t="s">
        <v>1793</v>
      </c>
      <c r="B130">
        <v>1536.6486247803</v>
      </c>
      <c r="C130">
        <v>1545.032385533</v>
      </c>
      <c r="D130">
        <v>1552.9712829403</v>
      </c>
      <c r="E130">
        <v>1561.326113878</v>
      </c>
      <c r="F130">
        <v>1539.1392275358</v>
      </c>
      <c r="G130">
        <v>1547.2728401345</v>
      </c>
      <c r="H130">
        <v>1555.0803702293</v>
      </c>
      <c r="I130">
        <v>1562.5855780926</v>
      </c>
      <c r="J130">
        <v>1538.5506294191</v>
      </c>
      <c r="K130">
        <v>1546.5736906235</v>
      </c>
      <c r="L130">
        <v>1554.4071754111</v>
      </c>
      <c r="M130">
        <v>1562.1387281467</v>
      </c>
    </row>
    <row r="131" spans="1:13">
      <c r="A131" t="s">
        <v>1794</v>
      </c>
      <c r="B131">
        <v>1536.6509289463</v>
      </c>
      <c r="C131">
        <v>1545.030637081</v>
      </c>
      <c r="D131">
        <v>1552.9687320184</v>
      </c>
      <c r="E131">
        <v>1561.3245280375</v>
      </c>
      <c r="F131">
        <v>1539.1378767267</v>
      </c>
      <c r="G131">
        <v>1547.2738149522</v>
      </c>
      <c r="H131">
        <v>1555.0803702293</v>
      </c>
      <c r="I131">
        <v>1562.5855780926</v>
      </c>
      <c r="J131">
        <v>1538.5504374006</v>
      </c>
      <c r="K131">
        <v>1546.5746645605</v>
      </c>
      <c r="L131">
        <v>1554.4065854992</v>
      </c>
      <c r="M131">
        <v>1562.1407134861</v>
      </c>
    </row>
    <row r="132" spans="1:13">
      <c r="A132" t="s">
        <v>1795</v>
      </c>
      <c r="B132">
        <v>1536.6503524347</v>
      </c>
      <c r="C132">
        <v>1545.0292778095</v>
      </c>
      <c r="D132">
        <v>1552.9714785753</v>
      </c>
      <c r="E132">
        <v>1561.3241306085</v>
      </c>
      <c r="F132">
        <v>1539.1384551064</v>
      </c>
      <c r="G132">
        <v>1547.2747878673</v>
      </c>
      <c r="H132">
        <v>1555.0797798062</v>
      </c>
      <c r="I132">
        <v>1562.5857780992</v>
      </c>
      <c r="J132">
        <v>1538.5488974891</v>
      </c>
      <c r="K132">
        <v>1546.5754425696</v>
      </c>
      <c r="L132">
        <v>1554.4087472308</v>
      </c>
      <c r="M132">
        <v>1562.1399197379</v>
      </c>
    </row>
    <row r="133" spans="1:13">
      <c r="A133" t="s">
        <v>1796</v>
      </c>
      <c r="B133">
        <v>1536.6492012906</v>
      </c>
      <c r="C133">
        <v>1545.028694994</v>
      </c>
      <c r="D133">
        <v>1552.9720673984</v>
      </c>
      <c r="E133">
        <v>1561.3241306085</v>
      </c>
      <c r="F133">
        <v>1539.1378767267</v>
      </c>
      <c r="G133">
        <v>1547.2742033565</v>
      </c>
      <c r="H133">
        <v>1555.0803702293</v>
      </c>
      <c r="I133">
        <v>1562.5851819632</v>
      </c>
      <c r="J133">
        <v>1538.5500514812</v>
      </c>
      <c r="K133">
        <v>1546.5742746051</v>
      </c>
      <c r="L133">
        <v>1554.4057995911</v>
      </c>
      <c r="M133">
        <v>1562.1391240497</v>
      </c>
    </row>
    <row r="134" spans="1:13">
      <c r="A134" t="s">
        <v>1797</v>
      </c>
      <c r="B134">
        <v>1536.6480482705</v>
      </c>
      <c r="C134">
        <v>1545.0304434416</v>
      </c>
      <c r="D134">
        <v>1552.9712829403</v>
      </c>
      <c r="E134">
        <v>1561.3253209573</v>
      </c>
      <c r="F134">
        <v>1539.1367218528</v>
      </c>
      <c r="G134">
        <v>1547.2753723784</v>
      </c>
      <c r="H134">
        <v>1555.0803702293</v>
      </c>
      <c r="I134">
        <v>1562.5871684376</v>
      </c>
      <c r="J134">
        <v>1538.5500514812</v>
      </c>
      <c r="K134">
        <v>1546.5742746051</v>
      </c>
      <c r="L134">
        <v>1554.404421852</v>
      </c>
      <c r="M134">
        <v>1562.1401176897</v>
      </c>
    </row>
    <row r="135" spans="1:13">
      <c r="A135" t="s">
        <v>1798</v>
      </c>
      <c r="B135">
        <v>1536.6505458571</v>
      </c>
      <c r="C135">
        <v>1545.0310262584</v>
      </c>
      <c r="D135">
        <v>1552.969907743</v>
      </c>
      <c r="E135">
        <v>1561.3219495996</v>
      </c>
      <c r="F135">
        <v>1539.1373002315</v>
      </c>
      <c r="G135">
        <v>1547.2734246442</v>
      </c>
      <c r="H135">
        <v>1555.0803702293</v>
      </c>
      <c r="I135">
        <v>1562.5837916283</v>
      </c>
      <c r="J135">
        <v>1538.5500514812</v>
      </c>
      <c r="K135">
        <v>1546.5744705339</v>
      </c>
      <c r="L135">
        <v>1554.4069774927</v>
      </c>
      <c r="M135">
        <v>1562.1411093902</v>
      </c>
    </row>
    <row r="136" spans="1:13">
      <c r="A136" t="s">
        <v>1799</v>
      </c>
      <c r="B136">
        <v>1536.6497778014</v>
      </c>
      <c r="C136">
        <v>1545.0304434416</v>
      </c>
      <c r="D136">
        <v>1552.9695164739</v>
      </c>
      <c r="E136">
        <v>1561.3235354348</v>
      </c>
      <c r="F136">
        <v>1539.1378767267</v>
      </c>
      <c r="G136">
        <v>1547.2732304422</v>
      </c>
      <c r="H136">
        <v>1555.0809606527</v>
      </c>
      <c r="I136">
        <v>1562.5855780926</v>
      </c>
      <c r="J136">
        <v>1538.5506294191</v>
      </c>
      <c r="K136">
        <v>1546.5754425696</v>
      </c>
      <c r="L136">
        <v>1554.4046197698</v>
      </c>
      <c r="M136">
        <v>1562.139323942</v>
      </c>
    </row>
    <row r="137" spans="1:13">
      <c r="A137" t="s">
        <v>1800</v>
      </c>
      <c r="B137">
        <v>1536.6505458571</v>
      </c>
      <c r="C137">
        <v>1545.0300542646</v>
      </c>
      <c r="D137">
        <v>1552.9720673984</v>
      </c>
      <c r="E137">
        <v>1561.3235354348</v>
      </c>
      <c r="F137">
        <v>1539.1378767267</v>
      </c>
      <c r="G137">
        <v>1547.2728401345</v>
      </c>
      <c r="H137">
        <v>1555.0809606527</v>
      </c>
      <c r="I137">
        <v>1562.5855780926</v>
      </c>
      <c r="J137">
        <v>1538.5502453821</v>
      </c>
      <c r="K137">
        <v>1546.5748585871</v>
      </c>
      <c r="L137">
        <v>1554.4065854992</v>
      </c>
      <c r="M137">
        <v>1562.1377345085</v>
      </c>
    </row>
    <row r="138" spans="1:13">
      <c r="A138" t="s">
        <v>1801</v>
      </c>
      <c r="B138">
        <v>1536.6499693458</v>
      </c>
      <c r="C138">
        <v>1545.0308307204</v>
      </c>
      <c r="D138">
        <v>1552.9732450461</v>
      </c>
      <c r="E138">
        <v>1561.3229402616</v>
      </c>
      <c r="F138">
        <v>1539.1367218528</v>
      </c>
      <c r="G138">
        <v>1547.275178176</v>
      </c>
      <c r="H138">
        <v>1555.0784027953</v>
      </c>
      <c r="I138">
        <v>1562.5855780926</v>
      </c>
      <c r="J138">
        <v>1538.5496674445</v>
      </c>
      <c r="K138">
        <v>1546.5742746051</v>
      </c>
      <c r="L138">
        <v>1554.4069774927</v>
      </c>
      <c r="M138">
        <v>1562.139323942</v>
      </c>
    </row>
    <row r="139" spans="1:13">
      <c r="A139" t="s">
        <v>1802</v>
      </c>
      <c r="B139">
        <v>1536.6495843792</v>
      </c>
      <c r="C139">
        <v>1545.0292778095</v>
      </c>
      <c r="D139">
        <v>1552.9716742103</v>
      </c>
      <c r="E139">
        <v>1561.3286923297</v>
      </c>
      <c r="F139">
        <v>1539.1386491556</v>
      </c>
      <c r="G139">
        <v>1547.2734246442</v>
      </c>
      <c r="H139">
        <v>1555.0809606527</v>
      </c>
      <c r="I139">
        <v>1562.584187757</v>
      </c>
      <c r="J139">
        <v>1538.5513993761</v>
      </c>
      <c r="K139">
        <v>1546.5729126161</v>
      </c>
      <c r="L139">
        <v>1554.4071754111</v>
      </c>
      <c r="M139">
        <v>1562.1389260982</v>
      </c>
    </row>
    <row r="140" spans="1:13">
      <c r="A140" t="s">
        <v>1803</v>
      </c>
      <c r="B140">
        <v>1536.651698881</v>
      </c>
      <c r="C140">
        <v>1545.0304434416</v>
      </c>
      <c r="D140">
        <v>1552.9724586688</v>
      </c>
      <c r="E140">
        <v>1561.3229402616</v>
      </c>
      <c r="F140">
        <v>1539.1378767267</v>
      </c>
      <c r="G140">
        <v>1547.2734246442</v>
      </c>
      <c r="H140">
        <v>1555.0789932173</v>
      </c>
      <c r="I140">
        <v>1562.5835916222</v>
      </c>
      <c r="J140">
        <v>1538.5506294191</v>
      </c>
      <c r="K140">
        <v>1546.5742746051</v>
      </c>
      <c r="L140">
        <v>1554.4054056766</v>
      </c>
      <c r="M140">
        <v>1562.1387281467</v>
      </c>
    </row>
    <row r="141" spans="1:13">
      <c r="A141" t="s">
        <v>1804</v>
      </c>
      <c r="B141">
        <v>1536.6493928349</v>
      </c>
      <c r="C141">
        <v>1545.0300542646</v>
      </c>
      <c r="D141">
        <v>1552.969907743</v>
      </c>
      <c r="E141">
        <v>1561.3213544275</v>
      </c>
      <c r="F141">
        <v>1539.1367218528</v>
      </c>
      <c r="G141">
        <v>1547.2745936649</v>
      </c>
      <c r="H141">
        <v>1555.0809606527</v>
      </c>
      <c r="I141">
        <v>1562.5825993598</v>
      </c>
      <c r="J141">
        <v>1538.5521712165</v>
      </c>
      <c r="K141">
        <v>1546.5731066423</v>
      </c>
      <c r="L141">
        <v>1554.4059955877</v>
      </c>
      <c r="M141">
        <v>1562.1371387143</v>
      </c>
    </row>
    <row r="142" spans="1:13">
      <c r="A142" t="s">
        <v>1805</v>
      </c>
      <c r="B142">
        <v>1536.6472802173</v>
      </c>
      <c r="C142">
        <v>1545.0312198979</v>
      </c>
      <c r="D142">
        <v>1552.9742251419</v>
      </c>
      <c r="E142">
        <v>1561.3237331798</v>
      </c>
      <c r="F142">
        <v>1539.1378767267</v>
      </c>
      <c r="G142">
        <v>1547.2724517308</v>
      </c>
      <c r="H142">
        <v>1555.0803702293</v>
      </c>
      <c r="I142">
        <v>1562.5843877632</v>
      </c>
      <c r="J142">
        <v>1538.5492815254</v>
      </c>
      <c r="K142">
        <v>1546.5733025708</v>
      </c>
      <c r="L142">
        <v>1554.4061915843</v>
      </c>
      <c r="M142">
        <v>1562.1373386061</v>
      </c>
    </row>
    <row r="143" spans="1:13">
      <c r="A143" t="s">
        <v>1806</v>
      </c>
      <c r="B143">
        <v>1536.6507374016</v>
      </c>
      <c r="C143">
        <v>1545.032385533</v>
      </c>
      <c r="D143">
        <v>1552.9724586688</v>
      </c>
      <c r="E143">
        <v>1561.326511308</v>
      </c>
      <c r="F143">
        <v>1539.1378767267</v>
      </c>
      <c r="G143">
        <v>1547.2730362403</v>
      </c>
      <c r="H143">
        <v>1555.0817472437</v>
      </c>
      <c r="I143">
        <v>1562.585976164</v>
      </c>
      <c r="J143">
        <v>1538.5494735437</v>
      </c>
      <c r="K143">
        <v>1546.5740805786</v>
      </c>
      <c r="L143">
        <v>1554.4063875809</v>
      </c>
      <c r="M143">
        <v>1562.1409114381</v>
      </c>
    </row>
    <row r="144" spans="1:13">
      <c r="A144" t="s">
        <v>1807</v>
      </c>
      <c r="B144">
        <v>1536.6486247803</v>
      </c>
      <c r="C144">
        <v>1545.0318027152</v>
      </c>
      <c r="D144">
        <v>1552.9718698453</v>
      </c>
      <c r="E144">
        <v>1561.3239328635</v>
      </c>
      <c r="F144">
        <v>1539.1373002315</v>
      </c>
      <c r="G144">
        <v>1547.2736188462</v>
      </c>
      <c r="H144">
        <v>1555.0789932173</v>
      </c>
      <c r="I144">
        <v>1562.5861742289</v>
      </c>
      <c r="J144">
        <v>1538.5496674445</v>
      </c>
      <c r="K144">
        <v>1546.5744705339</v>
      </c>
      <c r="L144">
        <v>1554.4042258559</v>
      </c>
      <c r="M144">
        <v>1562.1403156416</v>
      </c>
    </row>
    <row r="145" spans="1:13">
      <c r="A145" t="s">
        <v>1808</v>
      </c>
      <c r="B145">
        <v>1536.651698881</v>
      </c>
      <c r="C145">
        <v>1545.0285013551</v>
      </c>
      <c r="D145">
        <v>1552.9730474927</v>
      </c>
      <c r="E145">
        <v>1561.3243283537</v>
      </c>
      <c r="F145">
        <v>1539.1392275358</v>
      </c>
      <c r="G145">
        <v>1547.2740091543</v>
      </c>
      <c r="H145">
        <v>1555.0809606527</v>
      </c>
      <c r="I145">
        <v>1562.5839896926</v>
      </c>
      <c r="J145">
        <v>1538.5506294191</v>
      </c>
      <c r="K145">
        <v>1546.5746645605</v>
      </c>
      <c r="L145">
        <v>1554.4046197698</v>
      </c>
      <c r="M145">
        <v>1562.139323942</v>
      </c>
    </row>
    <row r="146" spans="1:13">
      <c r="A146" t="s">
        <v>1809</v>
      </c>
      <c r="B146">
        <v>1536.6480482705</v>
      </c>
      <c r="C146">
        <v>1545.028694994</v>
      </c>
      <c r="D146">
        <v>1552.9720673984</v>
      </c>
      <c r="E146">
        <v>1561.3247257827</v>
      </c>
      <c r="F146">
        <v>1539.1378767267</v>
      </c>
      <c r="G146">
        <v>1547.2738149522</v>
      </c>
      <c r="H146">
        <v>1555.0789932173</v>
      </c>
      <c r="I146">
        <v>1562.5853800279</v>
      </c>
      <c r="J146">
        <v>1538.5490895073</v>
      </c>
      <c r="K146">
        <v>1546.5740805786</v>
      </c>
      <c r="L146">
        <v>1554.4054056766</v>
      </c>
      <c r="M146">
        <v>1562.1407134861</v>
      </c>
    </row>
    <row r="147" spans="1:13">
      <c r="A147" t="s">
        <v>1810</v>
      </c>
      <c r="B147">
        <v>1536.6493928349</v>
      </c>
      <c r="C147">
        <v>1545.0316090755</v>
      </c>
      <c r="D147">
        <v>1552.9703009303</v>
      </c>
      <c r="E147">
        <v>1561.3229402616</v>
      </c>
      <c r="F147">
        <v>1539.1367218528</v>
      </c>
      <c r="G147">
        <v>1547.2755684849</v>
      </c>
      <c r="H147">
        <v>1555.0803702293</v>
      </c>
      <c r="I147">
        <v>1562.5851819632</v>
      </c>
      <c r="J147">
        <v>1538.5500514812</v>
      </c>
      <c r="K147">
        <v>1546.5752485428</v>
      </c>
      <c r="L147">
        <v>1554.4040298598</v>
      </c>
      <c r="M147">
        <v>1562.1373386061</v>
      </c>
    </row>
    <row r="148" spans="1:13">
      <c r="A148" t="s">
        <v>1811</v>
      </c>
      <c r="B148">
        <v>1536.6505458571</v>
      </c>
      <c r="C148">
        <v>1545.0285013551</v>
      </c>
      <c r="D148">
        <v>1552.9718698453</v>
      </c>
      <c r="E148">
        <v>1561.3231380064</v>
      </c>
      <c r="F148">
        <v>1539.1384551064</v>
      </c>
      <c r="G148">
        <v>1547.2722556252</v>
      </c>
      <c r="H148">
        <v>1555.0809606527</v>
      </c>
      <c r="I148">
        <v>1562.5853800279</v>
      </c>
      <c r="J148">
        <v>1538.5487035885</v>
      </c>
      <c r="K148">
        <v>1546.5736906235</v>
      </c>
      <c r="L148">
        <v>1554.4054056766</v>
      </c>
      <c r="M148">
        <v>1562.1417051874</v>
      </c>
    </row>
    <row r="149" spans="1:13">
      <c r="A149" t="s">
        <v>1812</v>
      </c>
      <c r="B149">
        <v>1536.6488163244</v>
      </c>
      <c r="C149">
        <v>1545.030637081</v>
      </c>
      <c r="D149">
        <v>1552.969907743</v>
      </c>
      <c r="E149">
        <v>1561.3251212733</v>
      </c>
      <c r="F149">
        <v>1539.1367218528</v>
      </c>
      <c r="G149">
        <v>1547.2730362403</v>
      </c>
      <c r="H149">
        <v>1555.0778123738</v>
      </c>
      <c r="I149">
        <v>1562.5851819632</v>
      </c>
      <c r="J149">
        <v>1538.5479336342</v>
      </c>
      <c r="K149">
        <v>1546.5736906235</v>
      </c>
      <c r="L149">
        <v>1554.4054056766</v>
      </c>
      <c r="M149">
        <v>1562.1405135935</v>
      </c>
    </row>
    <row r="150" spans="1:13">
      <c r="A150" t="s">
        <v>1813</v>
      </c>
      <c r="B150">
        <v>1536.6497778014</v>
      </c>
      <c r="C150">
        <v>1545.028694994</v>
      </c>
      <c r="D150">
        <v>1552.9740295062</v>
      </c>
      <c r="E150">
        <v>1561.3239328635</v>
      </c>
      <c r="F150">
        <v>1539.1378767267</v>
      </c>
      <c r="G150">
        <v>1547.2747878673</v>
      </c>
      <c r="H150">
        <v>1555.0789932173</v>
      </c>
      <c r="I150">
        <v>1562.5865723006</v>
      </c>
      <c r="J150">
        <v>1538.5506294191</v>
      </c>
      <c r="K150">
        <v>1546.5734965971</v>
      </c>
      <c r="L150">
        <v>1554.4038319422</v>
      </c>
      <c r="M150">
        <v>1562.1391240497</v>
      </c>
    </row>
    <row r="151" spans="1:13">
      <c r="A151" t="s">
        <v>1814</v>
      </c>
      <c r="B151">
        <v>1536.6482398144</v>
      </c>
      <c r="C151">
        <v>1545.0273357259</v>
      </c>
      <c r="D151">
        <v>1552.9736363171</v>
      </c>
      <c r="E151">
        <v>1561.3245280375</v>
      </c>
      <c r="F151">
        <v>1539.1359494258</v>
      </c>
      <c r="G151">
        <v>1547.2724517308</v>
      </c>
      <c r="H151">
        <v>1555.0803702293</v>
      </c>
      <c r="I151">
        <v>1562.5857780992</v>
      </c>
      <c r="J151">
        <v>1538.5496674445</v>
      </c>
      <c r="K151">
        <v>1546.5746645605</v>
      </c>
      <c r="L151">
        <v>1554.4052096802</v>
      </c>
      <c r="M151">
        <v>1562.1389260982</v>
      </c>
    </row>
    <row r="152" spans="1:13">
      <c r="A152" t="s">
        <v>1815</v>
      </c>
      <c r="B152">
        <v>1536.6486247803</v>
      </c>
      <c r="C152">
        <v>1545.030637081</v>
      </c>
      <c r="D152">
        <v>1552.970496565</v>
      </c>
      <c r="E152">
        <v>1561.3219495996</v>
      </c>
      <c r="F152">
        <v>1539.1392275358</v>
      </c>
      <c r="G152">
        <v>1547.2742033565</v>
      </c>
      <c r="H152">
        <v>1555.0803702293</v>
      </c>
      <c r="I152">
        <v>1562.5879626405</v>
      </c>
      <c r="J152">
        <v>1538.5502453821</v>
      </c>
      <c r="K152">
        <v>1546.5734965971</v>
      </c>
      <c r="L152">
        <v>1554.4059955877</v>
      </c>
      <c r="M152">
        <v>1562.1403156416</v>
      </c>
    </row>
    <row r="153" spans="1:13">
      <c r="A153" t="s">
        <v>1816</v>
      </c>
      <c r="B153">
        <v>1536.6509289463</v>
      </c>
      <c r="C153">
        <v>1545.0290841704</v>
      </c>
      <c r="D153">
        <v>1552.9710853874</v>
      </c>
      <c r="E153">
        <v>1561.3229402616</v>
      </c>
      <c r="F153">
        <v>1539.1359494258</v>
      </c>
      <c r="G153">
        <v>1547.2730362403</v>
      </c>
      <c r="H153">
        <v>1555.0803702293</v>
      </c>
      <c r="I153">
        <v>1562.5853800279</v>
      </c>
      <c r="J153">
        <v>1538.547547716</v>
      </c>
      <c r="K153">
        <v>1546.5744705339</v>
      </c>
      <c r="L153">
        <v>1554.4052096802</v>
      </c>
      <c r="M153">
        <v>1562.1397198454</v>
      </c>
    </row>
    <row r="154" spans="1:13">
      <c r="A154" t="s">
        <v>1817</v>
      </c>
      <c r="B154">
        <v>1536.6503524347</v>
      </c>
      <c r="C154">
        <v>1545.030637081</v>
      </c>
      <c r="D154">
        <v>1552.9712829403</v>
      </c>
      <c r="E154">
        <v>1561.3239328635</v>
      </c>
      <c r="F154">
        <v>1539.1373002315</v>
      </c>
      <c r="G154">
        <v>1547.2728401345</v>
      </c>
      <c r="H154">
        <v>1555.0815510767</v>
      </c>
      <c r="I154">
        <v>1562.5845858277</v>
      </c>
      <c r="J154">
        <v>1538.5504374006</v>
      </c>
      <c r="K154">
        <v>1546.5742746051</v>
      </c>
      <c r="L154">
        <v>1554.4056016731</v>
      </c>
      <c r="M154">
        <v>1562.139323942</v>
      </c>
    </row>
    <row r="155" spans="1:13">
      <c r="A155" t="s">
        <v>1818</v>
      </c>
      <c r="B155">
        <v>1536.6493928349</v>
      </c>
      <c r="C155">
        <v>1545.0294714486</v>
      </c>
      <c r="D155">
        <v>1552.9720673984</v>
      </c>
      <c r="E155">
        <v>1561.3239328635</v>
      </c>
      <c r="F155">
        <v>1539.1367218528</v>
      </c>
      <c r="G155">
        <v>1547.2712827133</v>
      </c>
      <c r="H155">
        <v>1555.0803702293</v>
      </c>
      <c r="I155">
        <v>1562.5847838922</v>
      </c>
      <c r="J155">
        <v>1538.5494735437</v>
      </c>
      <c r="K155">
        <v>1546.5731066423</v>
      </c>
      <c r="L155">
        <v>1554.4057995911</v>
      </c>
      <c r="M155">
        <v>1562.1407134861</v>
      </c>
    </row>
    <row r="156" spans="1:13">
      <c r="A156" t="s">
        <v>1819</v>
      </c>
      <c r="B156">
        <v>1536.647471761</v>
      </c>
      <c r="C156">
        <v>1545.0285013551</v>
      </c>
      <c r="D156">
        <v>1552.9716742103</v>
      </c>
      <c r="E156">
        <v>1561.3219495996</v>
      </c>
      <c r="F156">
        <v>1539.1359494258</v>
      </c>
      <c r="G156">
        <v>1547.2753723784</v>
      </c>
      <c r="H156">
        <v>1555.0797798062</v>
      </c>
      <c r="I156">
        <v>1562.5881607058</v>
      </c>
      <c r="J156">
        <v>1538.5494735437</v>
      </c>
      <c r="K156">
        <v>1546.5754425696</v>
      </c>
      <c r="L156">
        <v>1554.4057995911</v>
      </c>
      <c r="M156">
        <v>1562.1395218937</v>
      </c>
    </row>
    <row r="157" spans="1:13">
      <c r="A157" t="s">
        <v>1820</v>
      </c>
      <c r="B157">
        <v>1536.6486247803</v>
      </c>
      <c r="C157">
        <v>1545.0281121791</v>
      </c>
      <c r="D157">
        <v>1552.9703009303</v>
      </c>
      <c r="E157">
        <v>1561.3251212733</v>
      </c>
      <c r="F157">
        <v>1539.1384551064</v>
      </c>
      <c r="G157">
        <v>1547.2742033565</v>
      </c>
      <c r="H157">
        <v>1555.0803702293</v>
      </c>
      <c r="I157">
        <v>1562.5849819568</v>
      </c>
      <c r="J157">
        <v>1538.5513993761</v>
      </c>
      <c r="K157">
        <v>1546.5754425696</v>
      </c>
      <c r="L157">
        <v>1554.4067814959</v>
      </c>
      <c r="M157">
        <v>1562.1381323517</v>
      </c>
    </row>
    <row r="158" spans="1:13">
      <c r="A158" t="s">
        <v>1821</v>
      </c>
      <c r="B158">
        <v>1536.6488163244</v>
      </c>
      <c r="C158">
        <v>1545.0292778095</v>
      </c>
      <c r="D158">
        <v>1552.9722630336</v>
      </c>
      <c r="E158">
        <v>1561.3227425168</v>
      </c>
      <c r="F158">
        <v>1539.1378767267</v>
      </c>
      <c r="G158">
        <v>1547.2720614235</v>
      </c>
      <c r="H158">
        <v>1555.0817472437</v>
      </c>
      <c r="I158">
        <v>1562.5847838922</v>
      </c>
      <c r="J158">
        <v>1538.5496674445</v>
      </c>
      <c r="K158">
        <v>1546.5734965971</v>
      </c>
      <c r="L158">
        <v>1554.404421852</v>
      </c>
      <c r="M158">
        <v>1562.1409114381</v>
      </c>
    </row>
    <row r="159" spans="1:13">
      <c r="A159" t="s">
        <v>1822</v>
      </c>
      <c r="B159">
        <v>1536.6492012906</v>
      </c>
      <c r="C159">
        <v>1545.0302498023</v>
      </c>
      <c r="D159">
        <v>1552.970496565</v>
      </c>
      <c r="E159">
        <v>1561.3229402616</v>
      </c>
      <c r="F159">
        <v>1539.1386491556</v>
      </c>
      <c r="G159">
        <v>1547.2743994627</v>
      </c>
      <c r="H159">
        <v>1555.0823376682</v>
      </c>
      <c r="I159">
        <v>1562.5867703656</v>
      </c>
      <c r="J159">
        <v>1538.5492815254</v>
      </c>
      <c r="K159">
        <v>1546.5756365965</v>
      </c>
      <c r="L159">
        <v>1554.4063875809</v>
      </c>
      <c r="M159">
        <v>1562.1419050804</v>
      </c>
    </row>
    <row r="160" spans="1:13">
      <c r="A160" t="s">
        <v>1823</v>
      </c>
      <c r="B160">
        <v>1536.6503524347</v>
      </c>
      <c r="C160">
        <v>1545.0302498023</v>
      </c>
      <c r="D160">
        <v>1552.9716742103</v>
      </c>
      <c r="E160">
        <v>1561.3269067994</v>
      </c>
      <c r="F160">
        <v>1539.1386491556</v>
      </c>
      <c r="G160">
        <v>1547.2728401345</v>
      </c>
      <c r="H160">
        <v>1555.0797798062</v>
      </c>
      <c r="I160">
        <v>1562.5861742289</v>
      </c>
      <c r="J160">
        <v>1538.5492815254</v>
      </c>
      <c r="K160">
        <v>1546.5742746051</v>
      </c>
      <c r="L160">
        <v>1554.4067814959</v>
      </c>
      <c r="M160">
        <v>1562.1391240497</v>
      </c>
    </row>
    <row r="161" spans="1:13">
      <c r="A161" t="s">
        <v>1824</v>
      </c>
      <c r="B161">
        <v>1536.6488163244</v>
      </c>
      <c r="C161">
        <v>1545.0296669861</v>
      </c>
      <c r="D161">
        <v>1552.9714785753</v>
      </c>
      <c r="E161">
        <v>1561.3241306085</v>
      </c>
      <c r="F161">
        <v>1539.1378767267</v>
      </c>
      <c r="G161">
        <v>1547.2724517308</v>
      </c>
      <c r="H161">
        <v>1555.0809606527</v>
      </c>
      <c r="I161">
        <v>1562.5847838922</v>
      </c>
      <c r="J161">
        <v>1538.5502453821</v>
      </c>
      <c r="K161">
        <v>1546.5744705339</v>
      </c>
      <c r="L161">
        <v>1554.4061915843</v>
      </c>
      <c r="M161">
        <v>1562.1379324597</v>
      </c>
    </row>
    <row r="162" spans="1:13">
      <c r="A162" t="s">
        <v>1825</v>
      </c>
      <c r="B162">
        <v>1536.6490078686</v>
      </c>
      <c r="C162">
        <v>1545.0308307204</v>
      </c>
      <c r="D162">
        <v>1552.9695164739</v>
      </c>
      <c r="E162">
        <v>1561.3251212733</v>
      </c>
      <c r="F162">
        <v>1539.1373002315</v>
      </c>
      <c r="G162">
        <v>1547.2722556252</v>
      </c>
      <c r="H162">
        <v>1555.0817472437</v>
      </c>
      <c r="I162">
        <v>1562.5869684307</v>
      </c>
      <c r="J162">
        <v>1538.5473556983</v>
      </c>
      <c r="K162">
        <v>1546.5738865521</v>
      </c>
      <c r="L162">
        <v>1554.4052096802</v>
      </c>
      <c r="M162">
        <v>1562.139323942</v>
      </c>
    </row>
    <row r="163" spans="1:13">
      <c r="A163" t="s">
        <v>1826</v>
      </c>
      <c r="B163">
        <v>1536.6518904259</v>
      </c>
      <c r="C163">
        <v>1545.0308307204</v>
      </c>
      <c r="D163">
        <v>1552.9706941177</v>
      </c>
      <c r="E163">
        <v>1561.3237331798</v>
      </c>
      <c r="F163">
        <v>1539.1367218528</v>
      </c>
      <c r="G163">
        <v>1547.2747878673</v>
      </c>
      <c r="H163">
        <v>1555.0789932173</v>
      </c>
      <c r="I163">
        <v>1562.5843877632</v>
      </c>
      <c r="J163">
        <v>1538.5467777628</v>
      </c>
      <c r="K163">
        <v>1546.5748585871</v>
      </c>
      <c r="L163">
        <v>1554.4057995911</v>
      </c>
      <c r="M163">
        <v>1562.1377345085</v>
      </c>
    </row>
    <row r="164" spans="1:13">
      <c r="A164" t="s">
        <v>1827</v>
      </c>
      <c r="B164">
        <v>1536.6493928349</v>
      </c>
      <c r="C164">
        <v>1545.0310262584</v>
      </c>
      <c r="D164">
        <v>1552.9730474927</v>
      </c>
      <c r="E164">
        <v>1561.326113878</v>
      </c>
      <c r="F164">
        <v>1539.1373002315</v>
      </c>
      <c r="G164">
        <v>1547.2749839736</v>
      </c>
      <c r="H164">
        <v>1555.0823376682</v>
      </c>
      <c r="I164">
        <v>1562.5847838922</v>
      </c>
      <c r="J164">
        <v>1538.5502453821</v>
      </c>
      <c r="K164">
        <v>1546.5752485428</v>
      </c>
      <c r="L164">
        <v>1554.4061915843</v>
      </c>
      <c r="M164">
        <v>1562.1391240497</v>
      </c>
    </row>
    <row r="165" spans="1:13">
      <c r="A165" t="s">
        <v>1828</v>
      </c>
      <c r="B165">
        <v>1536.6501608902</v>
      </c>
      <c r="C165">
        <v>1545.0283077163</v>
      </c>
      <c r="D165">
        <v>1552.9710853874</v>
      </c>
      <c r="E165">
        <v>1561.3229402616</v>
      </c>
      <c r="F165">
        <v>1539.1384551064</v>
      </c>
      <c r="G165">
        <v>1547.2740091543</v>
      </c>
      <c r="H165">
        <v>1555.0795836397</v>
      </c>
      <c r="I165">
        <v>1562.5845858277</v>
      </c>
      <c r="J165">
        <v>1538.5492815254</v>
      </c>
      <c r="K165">
        <v>1546.5752485428</v>
      </c>
      <c r="L165">
        <v>1554.404815766</v>
      </c>
      <c r="M165">
        <v>1562.1381323517</v>
      </c>
    </row>
    <row r="166" spans="1:13">
      <c r="A166" t="s">
        <v>1829</v>
      </c>
      <c r="B166">
        <v>1536.6499693458</v>
      </c>
      <c r="C166">
        <v>1545.0304434416</v>
      </c>
      <c r="D166">
        <v>1552.9712829403</v>
      </c>
      <c r="E166">
        <v>1561.3233376899</v>
      </c>
      <c r="F166">
        <v>1539.1392275358</v>
      </c>
      <c r="G166">
        <v>1547.2736188462</v>
      </c>
      <c r="H166">
        <v>1555.0803702293</v>
      </c>
      <c r="I166">
        <v>1562.5861742289</v>
      </c>
      <c r="J166">
        <v>1538.5510153388</v>
      </c>
      <c r="K166">
        <v>1546.5738865521</v>
      </c>
      <c r="L166">
        <v>1554.4056016731</v>
      </c>
      <c r="M166">
        <v>1562.1389260982</v>
      </c>
    </row>
    <row r="167" spans="1:13">
      <c r="A167" t="s">
        <v>1830</v>
      </c>
      <c r="B167">
        <v>1536.6492012906</v>
      </c>
      <c r="C167">
        <v>1545.0302498023</v>
      </c>
      <c r="D167">
        <v>1552.9703009303</v>
      </c>
      <c r="E167">
        <v>1561.3243283537</v>
      </c>
      <c r="F167">
        <v>1539.1359494258</v>
      </c>
      <c r="G167">
        <v>1547.2736188462</v>
      </c>
      <c r="H167">
        <v>1555.0797798062</v>
      </c>
      <c r="I167">
        <v>1562.585976164</v>
      </c>
      <c r="J167">
        <v>1538.5508233202</v>
      </c>
      <c r="K167">
        <v>1546.5756365965</v>
      </c>
      <c r="L167">
        <v>1554.4056016731</v>
      </c>
      <c r="M167">
        <v>1562.1409114381</v>
      </c>
    </row>
    <row r="168" spans="1:13">
      <c r="A168" t="s">
        <v>1831</v>
      </c>
      <c r="B168">
        <v>1536.6484313584</v>
      </c>
      <c r="C168">
        <v>1545.030637081</v>
      </c>
      <c r="D168">
        <v>1552.9726562221</v>
      </c>
      <c r="E168">
        <v>1561.3269067994</v>
      </c>
      <c r="F168">
        <v>1539.1378767267</v>
      </c>
      <c r="G168">
        <v>1547.2732304422</v>
      </c>
      <c r="H168">
        <v>1555.0795836397</v>
      </c>
      <c r="I168">
        <v>1562.5883607131</v>
      </c>
      <c r="J168">
        <v>1538.5492815254</v>
      </c>
      <c r="K168">
        <v>1546.5736906235</v>
      </c>
      <c r="L168">
        <v>1554.404815766</v>
      </c>
      <c r="M168">
        <v>1562.1399197379</v>
      </c>
    </row>
    <row r="169" spans="1:13">
      <c r="A169" t="s">
        <v>1832</v>
      </c>
      <c r="B169">
        <v>1536.6490078686</v>
      </c>
      <c r="C169">
        <v>1545.0298606253</v>
      </c>
      <c r="D169">
        <v>1552.9703009303</v>
      </c>
      <c r="E169">
        <v>1561.3225447721</v>
      </c>
      <c r="F169">
        <v>1539.1359494258</v>
      </c>
      <c r="G169">
        <v>1547.2736188462</v>
      </c>
      <c r="H169">
        <v>1555.0803702293</v>
      </c>
      <c r="I169">
        <v>1562.5883607131</v>
      </c>
      <c r="J169">
        <v>1538.5506294191</v>
      </c>
      <c r="K169">
        <v>1546.5742746051</v>
      </c>
      <c r="L169">
        <v>1554.4061915843</v>
      </c>
      <c r="M169">
        <v>1562.1417051874</v>
      </c>
    </row>
    <row r="170" spans="1:13">
      <c r="A170" t="s">
        <v>1833</v>
      </c>
      <c r="B170">
        <v>1536.6486247803</v>
      </c>
      <c r="C170">
        <v>1545.0294714486</v>
      </c>
      <c r="D170">
        <v>1552.9706941177</v>
      </c>
      <c r="E170">
        <v>1561.3233376899</v>
      </c>
      <c r="F170">
        <v>1539.1367218528</v>
      </c>
      <c r="G170">
        <v>1547.2728401345</v>
      </c>
      <c r="H170">
        <v>1555.0803702293</v>
      </c>
      <c r="I170">
        <v>1562.5869684307</v>
      </c>
      <c r="J170">
        <v>1538.5500514812</v>
      </c>
      <c r="K170">
        <v>1546.5736906235</v>
      </c>
      <c r="L170">
        <v>1554.404421852</v>
      </c>
      <c r="M170">
        <v>1562.1417051874</v>
      </c>
    </row>
    <row r="171" spans="1:13">
      <c r="A171" t="s">
        <v>1834</v>
      </c>
      <c r="B171">
        <v>1536.6501608902</v>
      </c>
      <c r="C171">
        <v>1545.0300542646</v>
      </c>
      <c r="D171">
        <v>1552.9697121084</v>
      </c>
      <c r="E171">
        <v>1561.3243283537</v>
      </c>
      <c r="F171">
        <v>1539.1378767267</v>
      </c>
      <c r="G171">
        <v>1547.2718672219</v>
      </c>
      <c r="H171">
        <v>1555.0784027953</v>
      </c>
      <c r="I171">
        <v>1562.5847838922</v>
      </c>
      <c r="J171">
        <v>1538.5496674445</v>
      </c>
      <c r="K171">
        <v>1546.5736906235</v>
      </c>
      <c r="L171">
        <v>1554.4061915843</v>
      </c>
      <c r="M171">
        <v>1562.1399197379</v>
      </c>
    </row>
    <row r="172" spans="1:13">
      <c r="A172" t="s">
        <v>1835</v>
      </c>
      <c r="B172">
        <v>1536.6493928349</v>
      </c>
      <c r="C172">
        <v>1545.0300542646</v>
      </c>
      <c r="D172">
        <v>1552.9714785753</v>
      </c>
      <c r="E172">
        <v>1561.3233376899</v>
      </c>
      <c r="F172">
        <v>1539.1378767267</v>
      </c>
      <c r="G172">
        <v>1547.2728401345</v>
      </c>
      <c r="H172">
        <v>1555.0797798062</v>
      </c>
      <c r="I172">
        <v>1562.5853800279</v>
      </c>
      <c r="J172">
        <v>1538.5490895073</v>
      </c>
      <c r="K172">
        <v>1546.5742746051</v>
      </c>
      <c r="L172">
        <v>1554.407371408</v>
      </c>
      <c r="M172">
        <v>1562.1395218937</v>
      </c>
    </row>
    <row r="173" spans="1:13">
      <c r="A173" t="s">
        <v>1836</v>
      </c>
      <c r="B173">
        <v>1536.6505458571</v>
      </c>
      <c r="C173">
        <v>1545.030637081</v>
      </c>
      <c r="D173">
        <v>1552.9710853874</v>
      </c>
      <c r="E173">
        <v>1561.3247257827</v>
      </c>
      <c r="F173">
        <v>1539.1378767267</v>
      </c>
      <c r="G173">
        <v>1547.2726459326</v>
      </c>
      <c r="H173">
        <v>1555.0829280931</v>
      </c>
      <c r="I173">
        <v>1562.583393558</v>
      </c>
      <c r="J173">
        <v>1538.5483195525</v>
      </c>
      <c r="K173">
        <v>1546.5736906235</v>
      </c>
      <c r="L173">
        <v>1554.4057995911</v>
      </c>
      <c r="M173">
        <v>1562.139323942</v>
      </c>
    </row>
    <row r="174" spans="1:13">
      <c r="A174" t="s">
        <v>1837</v>
      </c>
      <c r="B174">
        <v>1536.651698881</v>
      </c>
      <c r="C174">
        <v>1545.0290841704</v>
      </c>
      <c r="D174">
        <v>1552.9734406816</v>
      </c>
      <c r="E174">
        <v>1561.319766658</v>
      </c>
      <c r="F174">
        <v>1539.1359494258</v>
      </c>
      <c r="G174">
        <v>1547.2732304422</v>
      </c>
      <c r="H174">
        <v>1555.0795836397</v>
      </c>
      <c r="I174">
        <v>1562.5871684376</v>
      </c>
      <c r="J174">
        <v>1538.5492815254</v>
      </c>
      <c r="K174">
        <v>1546.5752485428</v>
      </c>
      <c r="L174">
        <v>1554.4056016731</v>
      </c>
      <c r="M174">
        <v>1562.1397198454</v>
      </c>
    </row>
    <row r="175" spans="1:13">
      <c r="A175" t="s">
        <v>1838</v>
      </c>
      <c r="B175">
        <v>1536.6493928349</v>
      </c>
      <c r="C175">
        <v>1545.030637081</v>
      </c>
      <c r="D175">
        <v>1552.9720673984</v>
      </c>
      <c r="E175">
        <v>1561.3211547445</v>
      </c>
      <c r="F175">
        <v>1539.1359494258</v>
      </c>
      <c r="G175">
        <v>1547.2747878673</v>
      </c>
      <c r="H175">
        <v>1555.0797798062</v>
      </c>
      <c r="I175">
        <v>1562.5855780926</v>
      </c>
      <c r="J175">
        <v>1538.5483195525</v>
      </c>
      <c r="K175">
        <v>1546.5742746051</v>
      </c>
      <c r="L175">
        <v>1554.4067814959</v>
      </c>
      <c r="M175">
        <v>1562.1401176897</v>
      </c>
    </row>
    <row r="176" spans="1:13">
      <c r="A176" t="s">
        <v>1839</v>
      </c>
      <c r="B176">
        <v>1536.6499693458</v>
      </c>
      <c r="C176">
        <v>1545.0300542646</v>
      </c>
      <c r="D176">
        <v>1552.9738319526</v>
      </c>
      <c r="E176">
        <v>1561.326511308</v>
      </c>
      <c r="F176">
        <v>1539.1367218528</v>
      </c>
      <c r="G176">
        <v>1547.2726459326</v>
      </c>
      <c r="H176">
        <v>1555.0797798062</v>
      </c>
      <c r="I176">
        <v>1562.5855780926</v>
      </c>
      <c r="J176">
        <v>1538.5494735437</v>
      </c>
      <c r="K176">
        <v>1546.5752485428</v>
      </c>
      <c r="L176">
        <v>1554.407567405</v>
      </c>
      <c r="M176">
        <v>1562.1419050804</v>
      </c>
    </row>
    <row r="177" spans="1:13">
      <c r="A177" t="s">
        <v>1840</v>
      </c>
      <c r="B177">
        <v>1536.6505458571</v>
      </c>
      <c r="C177">
        <v>1545.0292778095</v>
      </c>
      <c r="D177">
        <v>1552.9724586688</v>
      </c>
      <c r="E177">
        <v>1561.3233376899</v>
      </c>
      <c r="F177">
        <v>1539.1386491556</v>
      </c>
      <c r="G177">
        <v>1547.2728401345</v>
      </c>
      <c r="H177">
        <v>1555.0803702293</v>
      </c>
      <c r="I177">
        <v>1562.5855780926</v>
      </c>
      <c r="J177">
        <v>1538.5496674445</v>
      </c>
      <c r="K177">
        <v>1546.5733025708</v>
      </c>
      <c r="L177">
        <v>1554.4061915843</v>
      </c>
      <c r="M177">
        <v>1562.1399197379</v>
      </c>
    </row>
    <row r="178" spans="1:13">
      <c r="A178" t="s">
        <v>1841</v>
      </c>
      <c r="B178">
        <v>1536.6503524347</v>
      </c>
      <c r="C178">
        <v>1545.0292778095</v>
      </c>
      <c r="D178">
        <v>1552.9716742103</v>
      </c>
      <c r="E178">
        <v>1561.3267090537</v>
      </c>
      <c r="F178">
        <v>1539.1392275358</v>
      </c>
      <c r="G178">
        <v>1547.2747878673</v>
      </c>
      <c r="H178">
        <v>1555.0797798062</v>
      </c>
      <c r="I178">
        <v>1562.5837916283</v>
      </c>
      <c r="J178">
        <v>1538.5506294191</v>
      </c>
      <c r="K178">
        <v>1546.5746645605</v>
      </c>
      <c r="L178">
        <v>1554.4050117623</v>
      </c>
      <c r="M178">
        <v>1562.1373386061</v>
      </c>
    </row>
    <row r="179" spans="1:13">
      <c r="A179" t="s">
        <v>1842</v>
      </c>
      <c r="B179">
        <v>1536.6495843792</v>
      </c>
      <c r="C179">
        <v>1545.0294714486</v>
      </c>
      <c r="D179">
        <v>1552.9714785753</v>
      </c>
      <c r="E179">
        <v>1561.3237331798</v>
      </c>
      <c r="F179">
        <v>1539.1386491556</v>
      </c>
      <c r="G179">
        <v>1547.2736188462</v>
      </c>
      <c r="H179">
        <v>1555.0797798062</v>
      </c>
      <c r="I179">
        <v>1562.5863742356</v>
      </c>
      <c r="J179">
        <v>1538.5508233202</v>
      </c>
      <c r="K179">
        <v>1546.5740805786</v>
      </c>
      <c r="L179">
        <v>1554.404421852</v>
      </c>
      <c r="M179">
        <v>1562.1385282545</v>
      </c>
    </row>
    <row r="180" spans="1:13">
      <c r="A180" t="s">
        <v>1843</v>
      </c>
      <c r="B180">
        <v>1536.6528500288</v>
      </c>
      <c r="C180">
        <v>1545.0298606253</v>
      </c>
      <c r="D180">
        <v>1552.9712829403</v>
      </c>
      <c r="E180">
        <v>1561.3245280375</v>
      </c>
      <c r="F180">
        <v>1539.1392275358</v>
      </c>
      <c r="G180">
        <v>1547.2749839736</v>
      </c>
      <c r="H180">
        <v>1555.0809606527</v>
      </c>
      <c r="I180">
        <v>1562.5861742289</v>
      </c>
      <c r="J180">
        <v>1538.5492815254</v>
      </c>
      <c r="K180">
        <v>1546.5740805786</v>
      </c>
      <c r="L180">
        <v>1554.4059955877</v>
      </c>
      <c r="M180">
        <v>1562.1417051874</v>
      </c>
    </row>
    <row r="181" spans="1:13">
      <c r="A181" t="s">
        <v>1844</v>
      </c>
      <c r="B181">
        <v>1536.6492012906</v>
      </c>
      <c r="C181">
        <v>1545.0277249016</v>
      </c>
      <c r="D181">
        <v>1552.9718698453</v>
      </c>
      <c r="E181">
        <v>1561.3215521719</v>
      </c>
      <c r="F181">
        <v>1539.1392275358</v>
      </c>
      <c r="G181">
        <v>1547.2747878673</v>
      </c>
      <c r="H181">
        <v>1555.0809606527</v>
      </c>
      <c r="I181">
        <v>1562.5837916283</v>
      </c>
      <c r="J181">
        <v>1538.5513993761</v>
      </c>
      <c r="K181">
        <v>1546.5752485428</v>
      </c>
      <c r="L181">
        <v>1554.4065854992</v>
      </c>
      <c r="M181">
        <v>1562.1403156416</v>
      </c>
    </row>
    <row r="182" spans="1:13">
      <c r="A182" t="s">
        <v>1845</v>
      </c>
      <c r="B182">
        <v>1536.6511223688</v>
      </c>
      <c r="C182">
        <v>1545.0318027152</v>
      </c>
      <c r="D182">
        <v>1552.9728518574</v>
      </c>
      <c r="E182">
        <v>1561.3241306085</v>
      </c>
      <c r="F182">
        <v>1539.1384551064</v>
      </c>
      <c r="G182">
        <v>1547.2757626875</v>
      </c>
      <c r="H182">
        <v>1555.0795836397</v>
      </c>
      <c r="I182">
        <v>1562.5837916283</v>
      </c>
      <c r="J182">
        <v>1538.5502453821</v>
      </c>
      <c r="K182">
        <v>1546.5736906235</v>
      </c>
      <c r="L182">
        <v>1554.407371408</v>
      </c>
      <c r="M182">
        <v>1562.1381323517</v>
      </c>
    </row>
    <row r="183" spans="1:13">
      <c r="A183" t="s">
        <v>1846</v>
      </c>
      <c r="B183">
        <v>1536.6503524347</v>
      </c>
      <c r="C183">
        <v>1545.0292778095</v>
      </c>
      <c r="D183">
        <v>1552.9718698453</v>
      </c>
      <c r="E183">
        <v>1561.3269067994</v>
      </c>
      <c r="F183">
        <v>1539.1373002315</v>
      </c>
      <c r="G183">
        <v>1547.2734246442</v>
      </c>
      <c r="H183">
        <v>1555.0809606527</v>
      </c>
      <c r="I183">
        <v>1562.5855780926</v>
      </c>
      <c r="J183">
        <v>1538.5515932774</v>
      </c>
      <c r="K183">
        <v>1546.5744705339</v>
      </c>
      <c r="L183">
        <v>1554.4061915843</v>
      </c>
      <c r="M183">
        <v>1562.1421030327</v>
      </c>
    </row>
    <row r="184" spans="1:13">
      <c r="A184" t="s">
        <v>1847</v>
      </c>
      <c r="B184">
        <v>1536.6493928349</v>
      </c>
      <c r="C184">
        <v>1545.028694994</v>
      </c>
      <c r="D184">
        <v>1552.9708897525</v>
      </c>
      <c r="E184">
        <v>1561.3223450887</v>
      </c>
      <c r="F184">
        <v>1539.1386491556</v>
      </c>
      <c r="G184">
        <v>1547.2705040039</v>
      </c>
      <c r="H184">
        <v>1555.0797798062</v>
      </c>
      <c r="I184">
        <v>1562.585976164</v>
      </c>
      <c r="J184">
        <v>1538.5500514812</v>
      </c>
      <c r="K184">
        <v>1546.5727185899</v>
      </c>
      <c r="L184">
        <v>1554.4063875809</v>
      </c>
      <c r="M184">
        <v>1562.1407134861</v>
      </c>
    </row>
    <row r="185" spans="1:13">
      <c r="A185" t="s">
        <v>1848</v>
      </c>
      <c r="B185">
        <v>1536.6495843792</v>
      </c>
      <c r="C185">
        <v>1545.0302498023</v>
      </c>
      <c r="D185">
        <v>1552.9722630336</v>
      </c>
      <c r="E185">
        <v>1561.3253209573</v>
      </c>
      <c r="F185">
        <v>1539.1373002315</v>
      </c>
      <c r="G185">
        <v>1547.2736188462</v>
      </c>
      <c r="H185">
        <v>1555.0789932173</v>
      </c>
      <c r="I185">
        <v>1562.5865723006</v>
      </c>
      <c r="J185">
        <v>1538.5492815254</v>
      </c>
      <c r="K185">
        <v>1546.5736906235</v>
      </c>
      <c r="L185">
        <v>1554.4032439543</v>
      </c>
      <c r="M185">
        <v>1562.139323942</v>
      </c>
    </row>
    <row r="186" spans="1:13">
      <c r="A186" t="s">
        <v>1849</v>
      </c>
      <c r="B186">
        <v>1536.6495843792</v>
      </c>
      <c r="C186">
        <v>1545.0302498023</v>
      </c>
      <c r="D186">
        <v>1552.9728518574</v>
      </c>
      <c r="E186">
        <v>1561.3235354348</v>
      </c>
      <c r="F186">
        <v>1539.1398040325</v>
      </c>
      <c r="G186">
        <v>1547.2745936649</v>
      </c>
      <c r="H186">
        <v>1555.0809606527</v>
      </c>
      <c r="I186">
        <v>1562.5873665028</v>
      </c>
      <c r="J186">
        <v>1538.5500514812</v>
      </c>
      <c r="K186">
        <v>1546.5744705339</v>
      </c>
      <c r="L186">
        <v>1554.4056016731</v>
      </c>
      <c r="M186">
        <v>1562.1401176897</v>
      </c>
    </row>
    <row r="187" spans="1:13">
      <c r="A187" t="s">
        <v>1850</v>
      </c>
      <c r="B187">
        <v>1536.6507374016</v>
      </c>
      <c r="C187">
        <v>1545.0294714486</v>
      </c>
      <c r="D187">
        <v>1552.9718698453</v>
      </c>
      <c r="E187">
        <v>1561.3251212733</v>
      </c>
      <c r="F187">
        <v>1539.1378767267</v>
      </c>
      <c r="G187">
        <v>1547.2734246442</v>
      </c>
      <c r="H187">
        <v>1555.0829280931</v>
      </c>
      <c r="I187">
        <v>1562.5839896926</v>
      </c>
      <c r="J187">
        <v>1538.5500514812</v>
      </c>
      <c r="K187">
        <v>1546.5750526138</v>
      </c>
      <c r="L187">
        <v>1554.4061915843</v>
      </c>
      <c r="M187">
        <v>1562.1409114381</v>
      </c>
    </row>
    <row r="188" spans="1:13">
      <c r="A188" t="s">
        <v>1851</v>
      </c>
      <c r="B188">
        <v>1536.6497778014</v>
      </c>
      <c r="C188">
        <v>1545.0292778095</v>
      </c>
      <c r="D188">
        <v>1552.9720673984</v>
      </c>
      <c r="E188">
        <v>1561.3275019757</v>
      </c>
      <c r="F188">
        <v>1539.1392275358</v>
      </c>
      <c r="G188">
        <v>1547.2753723784</v>
      </c>
      <c r="H188">
        <v>1555.0789932173</v>
      </c>
      <c r="I188">
        <v>1562.5845858277</v>
      </c>
      <c r="J188">
        <v>1538.5506294191</v>
      </c>
      <c r="K188">
        <v>1546.5756365965</v>
      </c>
      <c r="L188">
        <v>1554.4061915843</v>
      </c>
      <c r="M188">
        <v>1562.1391240497</v>
      </c>
    </row>
    <row r="189" spans="1:13">
      <c r="A189" t="s">
        <v>1852</v>
      </c>
      <c r="B189">
        <v>1536.6501608902</v>
      </c>
      <c r="C189">
        <v>1545.0292778095</v>
      </c>
      <c r="D189">
        <v>1552.9726562221</v>
      </c>
      <c r="E189">
        <v>1561.3263116236</v>
      </c>
      <c r="F189">
        <v>1539.1378767267</v>
      </c>
      <c r="G189">
        <v>1547.2753723784</v>
      </c>
      <c r="H189">
        <v>1555.0778123738</v>
      </c>
      <c r="I189">
        <v>1562.5837916283</v>
      </c>
      <c r="J189">
        <v>1538.5504374006</v>
      </c>
      <c r="K189">
        <v>1546.5742746051</v>
      </c>
      <c r="L189">
        <v>1554.4057995911</v>
      </c>
      <c r="M189">
        <v>1562.1371387143</v>
      </c>
    </row>
    <row r="190" spans="1:13">
      <c r="A190" t="s">
        <v>1853</v>
      </c>
      <c r="B190">
        <v>1536.6513139135</v>
      </c>
      <c r="C190">
        <v>1545.032385533</v>
      </c>
      <c r="D190">
        <v>1552.9728518574</v>
      </c>
      <c r="E190">
        <v>1561.3245280375</v>
      </c>
      <c r="F190">
        <v>1539.1386491556</v>
      </c>
      <c r="G190">
        <v>1547.2728401345</v>
      </c>
      <c r="H190">
        <v>1555.0809606527</v>
      </c>
      <c r="I190">
        <v>1562.5863742356</v>
      </c>
      <c r="J190">
        <v>1538.5502453821</v>
      </c>
      <c r="K190">
        <v>1546.5754425696</v>
      </c>
      <c r="L190">
        <v>1554.4077653235</v>
      </c>
      <c r="M190">
        <v>1562.1411093902</v>
      </c>
    </row>
    <row r="191" spans="1:13">
      <c r="A191" t="s">
        <v>1854</v>
      </c>
      <c r="B191">
        <v>1536.6505458571</v>
      </c>
      <c r="C191">
        <v>1545.0298606253</v>
      </c>
      <c r="D191">
        <v>1552.9710853874</v>
      </c>
      <c r="E191">
        <v>1561.3209570002</v>
      </c>
      <c r="F191">
        <v>1539.1378767267</v>
      </c>
      <c r="G191">
        <v>1547.2736188462</v>
      </c>
      <c r="H191">
        <v>1555.0809606527</v>
      </c>
      <c r="I191">
        <v>1562.5857780992</v>
      </c>
      <c r="J191">
        <v>1538.5513993761</v>
      </c>
      <c r="K191">
        <v>1546.5731066423</v>
      </c>
      <c r="L191">
        <v>1554.4065854992</v>
      </c>
      <c r="M191">
        <v>1562.1411093902</v>
      </c>
    </row>
    <row r="192" spans="1:13">
      <c r="A192" t="s">
        <v>1855</v>
      </c>
      <c r="B192">
        <v>1536.6511223688</v>
      </c>
      <c r="C192">
        <v>1545.0290841704</v>
      </c>
      <c r="D192">
        <v>1552.9720673984</v>
      </c>
      <c r="E192">
        <v>1561.3243283537</v>
      </c>
      <c r="F192">
        <v>1539.1378767267</v>
      </c>
      <c r="G192">
        <v>1547.2738149522</v>
      </c>
      <c r="H192">
        <v>1555.0823376682</v>
      </c>
      <c r="I192">
        <v>1562.5853800279</v>
      </c>
      <c r="J192">
        <v>1538.5508233202</v>
      </c>
      <c r="K192">
        <v>1546.5727185899</v>
      </c>
      <c r="L192">
        <v>1554.4067814959</v>
      </c>
      <c r="M192">
        <v>1562.1403156416</v>
      </c>
    </row>
    <row r="193" spans="1:13">
      <c r="A193" t="s">
        <v>1856</v>
      </c>
      <c r="B193">
        <v>1536.6499693458</v>
      </c>
      <c r="C193">
        <v>1545.0302498023</v>
      </c>
      <c r="D193">
        <v>1552.9710853874</v>
      </c>
      <c r="E193">
        <v>1561.3239328635</v>
      </c>
      <c r="F193">
        <v>1539.1386491556</v>
      </c>
      <c r="G193">
        <v>1547.271086608</v>
      </c>
      <c r="H193">
        <v>1555.0809606527</v>
      </c>
      <c r="I193">
        <v>1562.5822012901</v>
      </c>
      <c r="J193">
        <v>1538.5496674445</v>
      </c>
      <c r="K193">
        <v>1546.5736906235</v>
      </c>
      <c r="L193">
        <v>1554.4069774927</v>
      </c>
      <c r="M193">
        <v>1562.1377345085</v>
      </c>
    </row>
    <row r="194" spans="1:13">
      <c r="A194" t="s">
        <v>1857</v>
      </c>
      <c r="B194">
        <v>1536.6497778014</v>
      </c>
      <c r="C194">
        <v>1545.0312198979</v>
      </c>
      <c r="D194">
        <v>1552.9730474927</v>
      </c>
      <c r="E194">
        <v>1561.3253209573</v>
      </c>
      <c r="F194">
        <v>1539.1373002315</v>
      </c>
      <c r="G194">
        <v>1547.2730362403</v>
      </c>
      <c r="H194">
        <v>1555.0809606527</v>
      </c>
      <c r="I194">
        <v>1562.5861742289</v>
      </c>
      <c r="J194">
        <v>1538.5498594628</v>
      </c>
      <c r="K194">
        <v>1546.5752485428</v>
      </c>
      <c r="L194">
        <v>1554.4057995911</v>
      </c>
      <c r="M194">
        <v>1562.1395218937</v>
      </c>
    </row>
    <row r="195" spans="1:13">
      <c r="A195" t="s">
        <v>1858</v>
      </c>
      <c r="B195">
        <v>1536.6515054583</v>
      </c>
      <c r="C195">
        <v>1545.0325791728</v>
      </c>
      <c r="D195">
        <v>1552.970496565</v>
      </c>
      <c r="E195">
        <v>1561.326511308</v>
      </c>
      <c r="F195">
        <v>1539.1378767267</v>
      </c>
      <c r="G195">
        <v>1547.2724517308</v>
      </c>
      <c r="H195">
        <v>1555.0789932173</v>
      </c>
      <c r="I195">
        <v>1562.5837916283</v>
      </c>
      <c r="J195">
        <v>1538.5504374006</v>
      </c>
      <c r="K195">
        <v>1546.5733025708</v>
      </c>
      <c r="L195">
        <v>1554.4056016731</v>
      </c>
      <c r="M195">
        <v>1562.139323942</v>
      </c>
    </row>
    <row r="196" spans="1:13">
      <c r="A196" t="s">
        <v>1859</v>
      </c>
      <c r="B196">
        <v>1536.6499693458</v>
      </c>
      <c r="C196">
        <v>1545.032385533</v>
      </c>
      <c r="D196">
        <v>1552.9726562221</v>
      </c>
      <c r="E196">
        <v>1561.3219495996</v>
      </c>
      <c r="F196">
        <v>1539.1378767267</v>
      </c>
      <c r="G196">
        <v>1547.2745936649</v>
      </c>
      <c r="H196">
        <v>1555.0795836397</v>
      </c>
      <c r="I196">
        <v>1562.5831954938</v>
      </c>
      <c r="J196">
        <v>1538.5494735437</v>
      </c>
      <c r="K196">
        <v>1546.5764165088</v>
      </c>
      <c r="L196">
        <v>1554.4069774927</v>
      </c>
      <c r="M196">
        <v>1562.1395218937</v>
      </c>
    </row>
    <row r="197" spans="1:13">
      <c r="A197" t="s">
        <v>1860</v>
      </c>
      <c r="B197">
        <v>1536.6503524347</v>
      </c>
      <c r="C197">
        <v>1545.0302498023</v>
      </c>
      <c r="D197">
        <v>1552.9706941177</v>
      </c>
      <c r="E197">
        <v>1561.3257164482</v>
      </c>
      <c r="F197">
        <v>1539.1367218528</v>
      </c>
      <c r="G197">
        <v>1547.2745936649</v>
      </c>
      <c r="H197">
        <v>1555.0803702293</v>
      </c>
      <c r="I197">
        <v>1562.5867703656</v>
      </c>
      <c r="J197">
        <v>1538.5492815254</v>
      </c>
      <c r="K197">
        <v>1546.5740805786</v>
      </c>
      <c r="L197">
        <v>1554.407567405</v>
      </c>
      <c r="M197">
        <v>1562.141309283</v>
      </c>
    </row>
    <row r="198" spans="1:13">
      <c r="A198" t="s">
        <v>1861</v>
      </c>
      <c r="B198">
        <v>1536.6493928349</v>
      </c>
      <c r="C198">
        <v>1545.0292778095</v>
      </c>
      <c r="D198">
        <v>1552.9720673984</v>
      </c>
      <c r="E198">
        <v>1561.3273042298</v>
      </c>
      <c r="F198">
        <v>1539.1373002315</v>
      </c>
      <c r="G198">
        <v>1547.2732304422</v>
      </c>
      <c r="H198">
        <v>1555.0784027953</v>
      </c>
      <c r="I198">
        <v>1562.5871684376</v>
      </c>
      <c r="J198">
        <v>1538.5494735437</v>
      </c>
      <c r="K198">
        <v>1546.5727185899</v>
      </c>
      <c r="L198">
        <v>1554.4063875809</v>
      </c>
      <c r="M198">
        <v>1562.1411093902</v>
      </c>
    </row>
    <row r="199" spans="1:13">
      <c r="A199" t="s">
        <v>1862</v>
      </c>
      <c r="B199">
        <v>1536.6503524347</v>
      </c>
      <c r="C199">
        <v>1545.0308307204</v>
      </c>
      <c r="D199">
        <v>1552.9730474927</v>
      </c>
      <c r="E199">
        <v>1561.3235354348</v>
      </c>
      <c r="F199">
        <v>1539.1373002315</v>
      </c>
      <c r="G199">
        <v>1547.2726459326</v>
      </c>
      <c r="H199">
        <v>1555.0797798062</v>
      </c>
      <c r="I199">
        <v>1562.5845858277</v>
      </c>
      <c r="J199">
        <v>1538.5513993761</v>
      </c>
      <c r="K199">
        <v>1546.5748585871</v>
      </c>
      <c r="L199">
        <v>1554.4057995911</v>
      </c>
      <c r="M199">
        <v>1562.141309283</v>
      </c>
    </row>
    <row r="200" spans="1:13">
      <c r="A200" t="s">
        <v>1863</v>
      </c>
      <c r="B200">
        <v>1536.6478548487</v>
      </c>
      <c r="C200">
        <v>1545.030637081</v>
      </c>
      <c r="D200">
        <v>1552.9718698453</v>
      </c>
      <c r="E200">
        <v>1561.3235354348</v>
      </c>
      <c r="F200">
        <v>1539.1373002315</v>
      </c>
      <c r="G200">
        <v>1547.2745936649</v>
      </c>
      <c r="H200">
        <v>1555.0803702293</v>
      </c>
      <c r="I200">
        <v>1562.5871684376</v>
      </c>
      <c r="J200">
        <v>1538.5490895073</v>
      </c>
      <c r="K200">
        <v>1546.5740805786</v>
      </c>
      <c r="L200">
        <v>1554.4057995911</v>
      </c>
      <c r="M200">
        <v>1562.1385282545</v>
      </c>
    </row>
    <row r="201" spans="1:13">
      <c r="A201" t="s">
        <v>1864</v>
      </c>
      <c r="B201">
        <v>1536.6488163244</v>
      </c>
      <c r="C201">
        <v>1545.030637081</v>
      </c>
      <c r="D201">
        <v>1552.9701052956</v>
      </c>
      <c r="E201">
        <v>1561.3237331798</v>
      </c>
      <c r="F201">
        <v>1539.1367218528</v>
      </c>
      <c r="G201">
        <v>1547.2745936649</v>
      </c>
      <c r="H201">
        <v>1555.0809606527</v>
      </c>
      <c r="I201">
        <v>1562.5816051568</v>
      </c>
      <c r="J201">
        <v>1538.5504374006</v>
      </c>
      <c r="K201">
        <v>1546.5750526138</v>
      </c>
      <c r="L201">
        <v>1554.4038319422</v>
      </c>
      <c r="M201">
        <v>1562.1369407632</v>
      </c>
    </row>
    <row r="202" spans="1:13">
      <c r="A202" t="s">
        <v>1865</v>
      </c>
      <c r="B202">
        <v>1536.6490078686</v>
      </c>
      <c r="C202">
        <v>1545.0312198979</v>
      </c>
      <c r="D202">
        <v>1552.9716742103</v>
      </c>
      <c r="E202">
        <v>1561.3257164482</v>
      </c>
      <c r="F202">
        <v>1539.1367218528</v>
      </c>
      <c r="G202">
        <v>1547.2743994627</v>
      </c>
      <c r="H202">
        <v>1555.0803702293</v>
      </c>
      <c r="I202">
        <v>1562.5871684376</v>
      </c>
      <c r="J202">
        <v>1538.5488974891</v>
      </c>
      <c r="K202">
        <v>1546.5725245638</v>
      </c>
      <c r="L202">
        <v>1554.4052096802</v>
      </c>
      <c r="M202">
        <v>1562.1381323517</v>
      </c>
    </row>
    <row r="203" spans="1:13">
      <c r="A203" t="s">
        <v>1866</v>
      </c>
      <c r="B203">
        <v>1536.6490078686</v>
      </c>
      <c r="C203">
        <v>1545.0318027152</v>
      </c>
      <c r="D203">
        <v>1552.9722630336</v>
      </c>
      <c r="E203">
        <v>1561.3227425168</v>
      </c>
      <c r="F203">
        <v>1539.1373002315</v>
      </c>
      <c r="G203">
        <v>1547.2749839736</v>
      </c>
      <c r="H203">
        <v>1555.0809606527</v>
      </c>
      <c r="I203">
        <v>1562.5853800279</v>
      </c>
      <c r="J203">
        <v>1538.5494735437</v>
      </c>
      <c r="K203">
        <v>1546.5766105359</v>
      </c>
      <c r="L203">
        <v>1554.4057995911</v>
      </c>
      <c r="M203">
        <v>1562.1381323517</v>
      </c>
    </row>
    <row r="204" spans="1:13">
      <c r="A204" t="s">
        <v>1867</v>
      </c>
      <c r="B204">
        <v>1536.6486247803</v>
      </c>
      <c r="C204">
        <v>1545.0308307204</v>
      </c>
      <c r="D204">
        <v>1552.9691232871</v>
      </c>
      <c r="E204">
        <v>1561.3231380064</v>
      </c>
      <c r="F204">
        <v>1539.1384551064</v>
      </c>
      <c r="G204">
        <v>1547.2743994627</v>
      </c>
      <c r="H204">
        <v>1555.0815510767</v>
      </c>
      <c r="I204">
        <v>1562.5825993598</v>
      </c>
      <c r="J204">
        <v>1538.5488974891</v>
      </c>
      <c r="K204">
        <v>1546.5733025708</v>
      </c>
      <c r="L204">
        <v>1554.4061915843</v>
      </c>
      <c r="M204">
        <v>1562.1403156416</v>
      </c>
    </row>
    <row r="205" spans="1:13">
      <c r="A205" t="s">
        <v>1868</v>
      </c>
      <c r="B205">
        <v>1536.6490078686</v>
      </c>
      <c r="C205">
        <v>1545.0294714486</v>
      </c>
      <c r="D205">
        <v>1552.9708897525</v>
      </c>
      <c r="E205">
        <v>1561.3243283537</v>
      </c>
      <c r="F205">
        <v>1539.1367218528</v>
      </c>
      <c r="G205">
        <v>1547.2734246442</v>
      </c>
      <c r="H205">
        <v>1555.0778123738</v>
      </c>
      <c r="I205">
        <v>1562.5847838922</v>
      </c>
      <c r="J205">
        <v>1538.5494735437</v>
      </c>
      <c r="K205">
        <v>1546.5736906235</v>
      </c>
      <c r="L205">
        <v>1554.4069774927</v>
      </c>
      <c r="M205">
        <v>1562.1375365573</v>
      </c>
    </row>
    <row r="206" spans="1:13">
      <c r="A206" t="s">
        <v>1869</v>
      </c>
      <c r="B206">
        <v>1536.6503524347</v>
      </c>
      <c r="C206">
        <v>1545.0300542646</v>
      </c>
      <c r="D206">
        <v>1552.9701052956</v>
      </c>
      <c r="E206">
        <v>1561.3213544275</v>
      </c>
      <c r="F206">
        <v>1539.1373002315</v>
      </c>
      <c r="G206">
        <v>1547.2722556252</v>
      </c>
      <c r="H206">
        <v>1555.0789932173</v>
      </c>
      <c r="I206">
        <v>1562.5877645751</v>
      </c>
      <c r="J206">
        <v>1538.5496674445</v>
      </c>
      <c r="K206">
        <v>1546.5733025708</v>
      </c>
      <c r="L206">
        <v>1554.4059955877</v>
      </c>
      <c r="M206">
        <v>1562.1375365573</v>
      </c>
    </row>
    <row r="207" spans="1:13">
      <c r="A207" t="s">
        <v>1870</v>
      </c>
      <c r="B207">
        <v>1536.6524669386</v>
      </c>
      <c r="C207">
        <v>1545.0304434416</v>
      </c>
      <c r="D207">
        <v>1552.9708897525</v>
      </c>
      <c r="E207">
        <v>1561.3237331798</v>
      </c>
      <c r="F207">
        <v>1539.1367218528</v>
      </c>
      <c r="G207">
        <v>1547.2732304422</v>
      </c>
      <c r="H207">
        <v>1555.0789932173</v>
      </c>
      <c r="I207">
        <v>1562.5863742356</v>
      </c>
      <c r="J207">
        <v>1538.5500514812</v>
      </c>
      <c r="K207">
        <v>1546.5738865521</v>
      </c>
      <c r="L207">
        <v>1554.4026540453</v>
      </c>
      <c r="M207">
        <v>1562.1411093902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1536.6144330471</v>
      </c>
      <c r="C2">
        <v>1545.0127750009</v>
      </c>
      <c r="D2">
        <v>1552.9355765494</v>
      </c>
      <c r="E2">
        <v>1561.3001379064</v>
      </c>
      <c r="F2">
        <v>1539.0696554726</v>
      </c>
      <c r="G2">
        <v>1547.2029230112</v>
      </c>
      <c r="H2">
        <v>1554.9678421637</v>
      </c>
      <c r="I2">
        <v>1562.5236057023</v>
      </c>
      <c r="J2">
        <v>1538.6294099974</v>
      </c>
      <c r="K2">
        <v>1546.6494026657</v>
      </c>
      <c r="L2">
        <v>1554.4978100353</v>
      </c>
      <c r="M2">
        <v>1562.1788395813</v>
      </c>
    </row>
    <row r="3" spans="1:13">
      <c r="A3" t="s">
        <v>1872</v>
      </c>
      <c r="B3">
        <v>1536.6142415115</v>
      </c>
      <c r="C3">
        <v>1545.0102501574</v>
      </c>
      <c r="D3">
        <v>1552.9361653453</v>
      </c>
      <c r="E3">
        <v>1561.2965689192</v>
      </c>
      <c r="F3">
        <v>1539.0683066695</v>
      </c>
      <c r="G3">
        <v>1547.2029230112</v>
      </c>
      <c r="H3">
        <v>1554.9658750145</v>
      </c>
      <c r="I3">
        <v>1562.5242017913</v>
      </c>
      <c r="J3">
        <v>1538.6290240384</v>
      </c>
      <c r="K3">
        <v>1546.648430537</v>
      </c>
      <c r="L3">
        <v>1554.4942720793</v>
      </c>
      <c r="M3">
        <v>1562.1800312337</v>
      </c>
    </row>
    <row r="4" spans="1:13">
      <c r="A4" t="s">
        <v>1873</v>
      </c>
      <c r="B4">
        <v>1536.6165474522</v>
      </c>
      <c r="C4">
        <v>1545.0100565231</v>
      </c>
      <c r="D4">
        <v>1552.9359697193</v>
      </c>
      <c r="E4">
        <v>1561.2961715045</v>
      </c>
      <c r="F4">
        <v>1539.0696554726</v>
      </c>
      <c r="G4">
        <v>1547.2029230112</v>
      </c>
      <c r="H4">
        <v>1554.9676441025</v>
      </c>
      <c r="I4">
        <v>1562.5238037513</v>
      </c>
      <c r="J4">
        <v>1538.6303739545</v>
      </c>
      <c r="K4">
        <v>1546.6513488292</v>
      </c>
      <c r="L4">
        <v>1554.4948620578</v>
      </c>
      <c r="M4">
        <v>1562.1810249257</v>
      </c>
    </row>
    <row r="5" spans="1:13">
      <c r="A5" t="s">
        <v>1874</v>
      </c>
      <c r="B5">
        <v>1536.6175070109</v>
      </c>
      <c r="C5">
        <v>1545.0106393245</v>
      </c>
      <c r="D5">
        <v>1552.9385205336</v>
      </c>
      <c r="E5">
        <v>1561.2973618107</v>
      </c>
      <c r="F5">
        <v>1539.0704278331</v>
      </c>
      <c r="G5">
        <v>1547.2013638271</v>
      </c>
      <c r="H5">
        <v>1554.9690228402</v>
      </c>
      <c r="I5">
        <v>1562.5247978807</v>
      </c>
      <c r="J5">
        <v>1538.6296020357</v>
      </c>
      <c r="K5">
        <v>1546.650376698</v>
      </c>
      <c r="L5">
        <v>1554.4991860181</v>
      </c>
      <c r="M5">
        <v>1562.1806270606</v>
      </c>
    </row>
    <row r="6" spans="1:13">
      <c r="A6" t="s">
        <v>1875</v>
      </c>
      <c r="B6">
        <v>1536.6163540383</v>
      </c>
      <c r="C6">
        <v>1545.0116093955</v>
      </c>
      <c r="D6">
        <v>1552.9345945845</v>
      </c>
      <c r="E6">
        <v>1561.2967666573</v>
      </c>
      <c r="F6">
        <v>1539.0704278331</v>
      </c>
      <c r="G6">
        <v>1547.2017540988</v>
      </c>
      <c r="H6">
        <v>1554.9698093179</v>
      </c>
      <c r="I6">
        <v>1562.5238037513</v>
      </c>
      <c r="J6">
        <v>1538.6307580315</v>
      </c>
      <c r="K6">
        <v>1546.6507647894</v>
      </c>
      <c r="L6">
        <v>1554.4950580768</v>
      </c>
      <c r="M6">
        <v>1562.1776498715</v>
      </c>
    </row>
    <row r="7" spans="1:13">
      <c r="A7" t="s">
        <v>1876</v>
      </c>
      <c r="B7">
        <v>1536.6169305244</v>
      </c>
      <c r="C7">
        <v>1545.0102501574</v>
      </c>
      <c r="D7">
        <v>1552.9363609714</v>
      </c>
      <c r="E7">
        <v>1561.2969643955</v>
      </c>
      <c r="F7">
        <v>1539.071006162</v>
      </c>
      <c r="G7">
        <v>1547.2033113799</v>
      </c>
      <c r="H7">
        <v>1554.9682344404</v>
      </c>
      <c r="I7">
        <v>1562.5228115648</v>
      </c>
      <c r="J7">
        <v>1538.6309519528</v>
      </c>
      <c r="K7">
        <v>1546.6492086203</v>
      </c>
      <c r="L7">
        <v>1554.4974179959</v>
      </c>
      <c r="M7">
        <v>1562.1784436581</v>
      </c>
    </row>
    <row r="8" spans="1:13">
      <c r="A8" t="s">
        <v>1877</v>
      </c>
      <c r="B8">
        <v>1536.6150095317</v>
      </c>
      <c r="C8">
        <v>1545.0133578044</v>
      </c>
      <c r="D8">
        <v>1552.9379317358</v>
      </c>
      <c r="E8">
        <v>1561.2967666573</v>
      </c>
      <c r="F8">
        <v>1539.0683066695</v>
      </c>
      <c r="G8">
        <v>1547.202532739</v>
      </c>
      <c r="H8">
        <v>1554.9694151175</v>
      </c>
      <c r="I8">
        <v>1562.5230096137</v>
      </c>
      <c r="J8">
        <v>1538.6292179593</v>
      </c>
      <c r="K8">
        <v>1546.6507647894</v>
      </c>
      <c r="L8">
        <v>1554.4980079768</v>
      </c>
      <c r="M8">
        <v>1562.1784436581</v>
      </c>
    </row>
    <row r="9" spans="1:13">
      <c r="A9" t="s">
        <v>1878</v>
      </c>
      <c r="B9">
        <v>1536.6125120606</v>
      </c>
      <c r="C9">
        <v>1545.0090845557</v>
      </c>
      <c r="D9">
        <v>1552.9349877539</v>
      </c>
      <c r="E9">
        <v>1561.2943860486</v>
      </c>
      <c r="F9">
        <v>1539.0696554726</v>
      </c>
      <c r="G9">
        <v>1547.2013638271</v>
      </c>
      <c r="H9">
        <v>1554.9676441025</v>
      </c>
      <c r="I9">
        <v>1562.5224135256</v>
      </c>
      <c r="J9">
        <v>1538.6296020357</v>
      </c>
      <c r="K9">
        <v>1546.6511547834</v>
      </c>
      <c r="L9">
        <v>1554.4944680982</v>
      </c>
      <c r="M9">
        <v>1562.1798332718</v>
      </c>
    </row>
    <row r="10" spans="1:13">
      <c r="A10" t="s">
        <v>1879</v>
      </c>
      <c r="B10">
        <v>1536.6155860168</v>
      </c>
      <c r="C10">
        <v>1545.0110265934</v>
      </c>
      <c r="D10">
        <v>1552.9371453943</v>
      </c>
      <c r="E10">
        <v>1561.2961715045</v>
      </c>
      <c r="F10">
        <v>1539.0671500161</v>
      </c>
      <c r="G10">
        <v>1547.2033113799</v>
      </c>
      <c r="H10">
        <v>1554.9674479643</v>
      </c>
      <c r="I10">
        <v>1562.522613516</v>
      </c>
      <c r="J10">
        <v>1538.6296020357</v>
      </c>
      <c r="K10">
        <v>1546.65018075</v>
      </c>
      <c r="L10">
        <v>1554.4972200545</v>
      </c>
      <c r="M10">
        <v>1562.1822165815</v>
      </c>
    </row>
    <row r="11" spans="1:13">
      <c r="A11" t="s">
        <v>1880</v>
      </c>
      <c r="B11">
        <v>1536.6136650275</v>
      </c>
      <c r="C11">
        <v>1545.0108329589</v>
      </c>
      <c r="D11">
        <v>1552.9361653453</v>
      </c>
      <c r="E11">
        <v>1561.2971621338</v>
      </c>
      <c r="F11">
        <v>1539.0690771447</v>
      </c>
      <c r="G11">
        <v>1547.2037016526</v>
      </c>
      <c r="H11">
        <v>1554.9678421637</v>
      </c>
      <c r="I11">
        <v>1562.5214213409</v>
      </c>
      <c r="J11">
        <v>1538.6303739545</v>
      </c>
      <c r="K11">
        <v>1546.650376698</v>
      </c>
      <c r="L11">
        <v>1554.4962380355</v>
      </c>
      <c r="M11">
        <v>1562.1816207534</v>
      </c>
    </row>
    <row r="12" spans="1:13">
      <c r="A12" t="s">
        <v>1881</v>
      </c>
      <c r="B12">
        <v>1536.6161625023</v>
      </c>
      <c r="C12">
        <v>1545.0110265934</v>
      </c>
      <c r="D12">
        <v>1552.9361653453</v>
      </c>
      <c r="E12">
        <v>1561.2959737665</v>
      </c>
      <c r="F12">
        <v>1539.0683066695</v>
      </c>
      <c r="G12">
        <v>1547.2040919255</v>
      </c>
      <c r="H12">
        <v>1554.9676441025</v>
      </c>
      <c r="I12">
        <v>1562.5236057023</v>
      </c>
      <c r="J12">
        <v>1538.6296020357</v>
      </c>
      <c r="K12">
        <v>1546.6511547834</v>
      </c>
      <c r="L12">
        <v>1554.4962380355</v>
      </c>
      <c r="M12">
        <v>1562.1810249257</v>
      </c>
    </row>
    <row r="13" spans="1:13">
      <c r="A13" t="s">
        <v>1882</v>
      </c>
      <c r="B13">
        <v>1536.6152029452</v>
      </c>
      <c r="C13">
        <v>1545.0108329589</v>
      </c>
      <c r="D13">
        <v>1552.9342033332</v>
      </c>
      <c r="E13">
        <v>1561.2985521186</v>
      </c>
      <c r="F13">
        <v>1539.0696554726</v>
      </c>
      <c r="G13">
        <v>1547.2011696432</v>
      </c>
      <c r="H13">
        <v>1554.9678421637</v>
      </c>
      <c r="I13">
        <v>1562.5220174282</v>
      </c>
      <c r="J13">
        <v>1538.6307580315</v>
      </c>
      <c r="K13">
        <v>1546.65018075</v>
      </c>
      <c r="L13">
        <v>1554.4985979581</v>
      </c>
      <c r="M13">
        <v>1562.1796353099</v>
      </c>
    </row>
    <row r="14" spans="1:13">
      <c r="A14" t="s">
        <v>1883</v>
      </c>
      <c r="B14">
        <v>1536.6150095317</v>
      </c>
      <c r="C14">
        <v>1545.0102501574</v>
      </c>
      <c r="D14">
        <v>1552.9363609714</v>
      </c>
      <c r="E14">
        <v>1561.2977572874</v>
      </c>
      <c r="F14">
        <v>1539.0673440474</v>
      </c>
      <c r="G14">
        <v>1547.2021424669</v>
      </c>
      <c r="H14">
        <v>1554.9686286402</v>
      </c>
      <c r="I14">
        <v>1562.5220174282</v>
      </c>
      <c r="J14">
        <v>1538.6296020357</v>
      </c>
      <c r="K14">
        <v>1546.649792659</v>
      </c>
      <c r="L14">
        <v>1554.4966300742</v>
      </c>
      <c r="M14">
        <v>1562.1796353099</v>
      </c>
    </row>
    <row r="15" spans="1:13">
      <c r="A15" t="s">
        <v>1884</v>
      </c>
      <c r="B15">
        <v>1536.6155860168</v>
      </c>
      <c r="C15">
        <v>1545.0102501574</v>
      </c>
      <c r="D15">
        <v>1552.9385205336</v>
      </c>
      <c r="E15">
        <v>1561.2971621338</v>
      </c>
      <c r="F15">
        <v>1539.0692711765</v>
      </c>
      <c r="G15">
        <v>1547.2023385548</v>
      </c>
      <c r="H15">
        <v>1554.9682344404</v>
      </c>
      <c r="I15">
        <v>1562.5236057023</v>
      </c>
      <c r="J15">
        <v>1538.6307580315</v>
      </c>
      <c r="K15">
        <v>1546.6517388235</v>
      </c>
      <c r="L15">
        <v>1554.4962380355</v>
      </c>
      <c r="M15">
        <v>1562.1778478329</v>
      </c>
    </row>
    <row r="16" spans="1:13">
      <c r="A16" t="s">
        <v>1885</v>
      </c>
      <c r="B16">
        <v>1536.6173154746</v>
      </c>
      <c r="C16">
        <v>1545.012192198</v>
      </c>
      <c r="D16">
        <v>1552.9353809235</v>
      </c>
      <c r="E16">
        <v>1561.2963692425</v>
      </c>
      <c r="F16">
        <v>1539.071006162</v>
      </c>
      <c r="G16">
        <v>1547.2033113799</v>
      </c>
      <c r="H16">
        <v>1554.9660711523</v>
      </c>
      <c r="I16">
        <v>1562.5232096043</v>
      </c>
      <c r="J16">
        <v>1538.6303739545</v>
      </c>
      <c r="K16">
        <v>1546.6494026657</v>
      </c>
      <c r="L16">
        <v>1554.4978100353</v>
      </c>
      <c r="M16">
        <v>1562.1784436581</v>
      </c>
    </row>
    <row r="17" spans="1:13">
      <c r="A17" t="s">
        <v>1886</v>
      </c>
      <c r="B17">
        <v>1536.6180834979</v>
      </c>
      <c r="C17">
        <v>1545.0108329589</v>
      </c>
      <c r="D17">
        <v>1552.9357721753</v>
      </c>
      <c r="E17">
        <v>1561.298947596</v>
      </c>
      <c r="F17">
        <v>1539.0692711765</v>
      </c>
      <c r="G17">
        <v>1547.2038958371</v>
      </c>
      <c r="H17">
        <v>1554.966857627</v>
      </c>
      <c r="I17">
        <v>1562.5243998405</v>
      </c>
      <c r="J17">
        <v>1538.6290240384</v>
      </c>
      <c r="K17">
        <v>1546.6513488292</v>
      </c>
      <c r="L17">
        <v>1554.4966300742</v>
      </c>
      <c r="M17">
        <v>1562.1778478329</v>
      </c>
    </row>
    <row r="18" spans="1:13">
      <c r="A18" t="s">
        <v>1887</v>
      </c>
      <c r="B18">
        <v>1536.6182750344</v>
      </c>
      <c r="C18">
        <v>1545.0096673563</v>
      </c>
      <c r="D18">
        <v>1552.9365565976</v>
      </c>
      <c r="E18">
        <v>1561.2991453347</v>
      </c>
      <c r="F18">
        <v>1539.068500701</v>
      </c>
      <c r="G18">
        <v>1547.2029230112</v>
      </c>
      <c r="H18">
        <v>1554.9686286402</v>
      </c>
      <c r="I18">
        <v>1562.5242017913</v>
      </c>
      <c r="J18">
        <v>1538.6280619658</v>
      </c>
      <c r="K18">
        <v>1546.650376698</v>
      </c>
      <c r="L18">
        <v>1554.4972200545</v>
      </c>
      <c r="M18">
        <v>1562.1792374455</v>
      </c>
    </row>
    <row r="19" spans="1:13">
      <c r="A19" t="s">
        <v>1888</v>
      </c>
      <c r="B19">
        <v>1536.6125120606</v>
      </c>
      <c r="C19">
        <v>1545.0100565231</v>
      </c>
      <c r="D19">
        <v>1552.9361653453</v>
      </c>
      <c r="E19">
        <v>1561.2981547029</v>
      </c>
      <c r="F19">
        <v>1539.0696554726</v>
      </c>
      <c r="G19">
        <v>1547.2031171956</v>
      </c>
      <c r="H19">
        <v>1554.966857627</v>
      </c>
      <c r="I19">
        <v>1562.522613516</v>
      </c>
      <c r="J19">
        <v>1538.6292179593</v>
      </c>
      <c r="K19">
        <v>1546.65018075</v>
      </c>
      <c r="L19">
        <v>1554.4958440751</v>
      </c>
      <c r="M19">
        <v>1562.1790394838</v>
      </c>
    </row>
    <row r="20" spans="1:13">
      <c r="A20" t="s">
        <v>1889</v>
      </c>
      <c r="B20">
        <v>1536.6159709664</v>
      </c>
      <c r="C20">
        <v>1545.0100565231</v>
      </c>
      <c r="D20">
        <v>1552.9373429386</v>
      </c>
      <c r="E20">
        <v>1561.2991453347</v>
      </c>
      <c r="F20">
        <v>1539.067922374</v>
      </c>
      <c r="G20">
        <v>1547.2023385548</v>
      </c>
      <c r="H20">
        <v>1554.9684325017</v>
      </c>
      <c r="I20">
        <v>1562.5240037421</v>
      </c>
      <c r="J20">
        <v>1538.6301800333</v>
      </c>
      <c r="K20">
        <v>1546.65018075</v>
      </c>
      <c r="L20">
        <v>1554.4946641171</v>
      </c>
      <c r="M20">
        <v>1562.1826125066</v>
      </c>
    </row>
    <row r="21" spans="1:13">
      <c r="A21" t="s">
        <v>1890</v>
      </c>
      <c r="B21">
        <v>1536.6148179961</v>
      </c>
      <c r="C21">
        <v>1545.0106393245</v>
      </c>
      <c r="D21">
        <v>1552.936949768</v>
      </c>
      <c r="E21">
        <v>1561.2991453347</v>
      </c>
      <c r="F21">
        <v>1539.070233801</v>
      </c>
      <c r="G21">
        <v>1547.2013638271</v>
      </c>
      <c r="H21">
        <v>1554.9676441025</v>
      </c>
      <c r="I21">
        <v>1562.5222154769</v>
      </c>
      <c r="J21">
        <v>1538.630565993</v>
      </c>
      <c r="K21">
        <v>1546.6499867045</v>
      </c>
      <c r="L21">
        <v>1554.4974179959</v>
      </c>
      <c r="M21">
        <v>1562.1814208502</v>
      </c>
    </row>
    <row r="22" spans="1:13">
      <c r="A22" t="s">
        <v>1891</v>
      </c>
      <c r="B22">
        <v>1536.6155860168</v>
      </c>
      <c r="C22">
        <v>1545.0114157608</v>
      </c>
      <c r="D22">
        <v>1552.9359697193</v>
      </c>
      <c r="E22">
        <v>1561.2973618107</v>
      </c>
      <c r="F22">
        <v>1539.0690771447</v>
      </c>
      <c r="G22">
        <v>1547.2019482828</v>
      </c>
      <c r="H22">
        <v>1554.966857627</v>
      </c>
      <c r="I22">
        <v>1562.5222154769</v>
      </c>
      <c r="J22">
        <v>1538.6292179593</v>
      </c>
      <c r="K22">
        <v>1546.6507647894</v>
      </c>
      <c r="L22">
        <v>1554.4958440751</v>
      </c>
      <c r="M22">
        <v>1562.1804290985</v>
      </c>
    </row>
    <row r="23" spans="1:13">
      <c r="A23" t="s">
        <v>1892</v>
      </c>
      <c r="B23">
        <v>1536.6186599853</v>
      </c>
      <c r="C23">
        <v>1545.0106393245</v>
      </c>
      <c r="D23">
        <v>1552.9393049586</v>
      </c>
      <c r="E23">
        <v>1561.2981547029</v>
      </c>
      <c r="F23">
        <v>1539.0711983105</v>
      </c>
      <c r="G23">
        <v>1547.2019482828</v>
      </c>
      <c r="H23">
        <v>1554.9654808161</v>
      </c>
      <c r="I23">
        <v>1562.5238037513</v>
      </c>
      <c r="J23">
        <v>1538.6307580315</v>
      </c>
      <c r="K23">
        <v>1546.6507647894</v>
      </c>
      <c r="L23">
        <v>1554.4940760605</v>
      </c>
      <c r="M23">
        <v>1562.1792374455</v>
      </c>
    </row>
    <row r="24" spans="1:13">
      <c r="A24" t="s">
        <v>1893</v>
      </c>
      <c r="B24">
        <v>1536.6159709664</v>
      </c>
      <c r="C24">
        <v>1545.0119985632</v>
      </c>
      <c r="D24">
        <v>1552.9371453943</v>
      </c>
      <c r="E24">
        <v>1561.2963692425</v>
      </c>
      <c r="F24">
        <v>1539.0692711765</v>
      </c>
      <c r="G24">
        <v>1547.2017540988</v>
      </c>
      <c r="H24">
        <v>1554.9660711523</v>
      </c>
      <c r="I24">
        <v>1562.5257900697</v>
      </c>
      <c r="J24">
        <v>1538.6301800333</v>
      </c>
      <c r="K24">
        <v>1546.6488186273</v>
      </c>
      <c r="L24">
        <v>1554.4942720793</v>
      </c>
      <c r="M24">
        <v>1562.1786416197</v>
      </c>
    </row>
    <row r="25" spans="1:13">
      <c r="A25" t="s">
        <v>1894</v>
      </c>
      <c r="B25">
        <v>1536.6152029452</v>
      </c>
      <c r="C25">
        <v>1545.0102501574</v>
      </c>
      <c r="D25">
        <v>1552.9371453943</v>
      </c>
      <c r="E25">
        <v>1561.3003356454</v>
      </c>
      <c r="F25">
        <v>1539.068500701</v>
      </c>
      <c r="G25">
        <v>1547.2023385548</v>
      </c>
      <c r="H25">
        <v>1554.9676441025</v>
      </c>
      <c r="I25">
        <v>1562.5236057023</v>
      </c>
      <c r="J25">
        <v>1538.6294099974</v>
      </c>
      <c r="K25">
        <v>1546.650376698</v>
      </c>
      <c r="L25">
        <v>1554.4964340548</v>
      </c>
      <c r="M25">
        <v>1562.1784436581</v>
      </c>
    </row>
    <row r="26" spans="1:13">
      <c r="A26" t="s">
        <v>1895</v>
      </c>
      <c r="B26">
        <v>1536.6167389883</v>
      </c>
      <c r="C26">
        <v>1545.0127750009</v>
      </c>
      <c r="D26">
        <v>1552.9363609714</v>
      </c>
      <c r="E26">
        <v>1561.2973618107</v>
      </c>
      <c r="F26">
        <v>1539.0704278331</v>
      </c>
      <c r="G26">
        <v>1547.2003910044</v>
      </c>
      <c r="H26">
        <v>1554.9674479643</v>
      </c>
      <c r="I26">
        <v>1562.5247978807</v>
      </c>
      <c r="J26">
        <v>1538.6297959567</v>
      </c>
      <c r="K26">
        <v>1546.65018075</v>
      </c>
      <c r="L26">
        <v>1554.49387812</v>
      </c>
      <c r="M26">
        <v>1562.1788395813</v>
      </c>
    </row>
    <row r="27" spans="1:13">
      <c r="A27" t="s">
        <v>1896</v>
      </c>
      <c r="B27">
        <v>1536.6171239384</v>
      </c>
      <c r="C27">
        <v>1545.0102501574</v>
      </c>
      <c r="D27">
        <v>1552.9353809235</v>
      </c>
      <c r="E27">
        <v>1561.2945837862</v>
      </c>
      <c r="F27">
        <v>1539.067922374</v>
      </c>
      <c r="G27">
        <v>1547.2040919255</v>
      </c>
      <c r="H27">
        <v>1554.9672518261</v>
      </c>
      <c r="I27">
        <v>1562.5243998405</v>
      </c>
      <c r="J27">
        <v>1538.629987995</v>
      </c>
      <c r="K27">
        <v>1546.6507647894</v>
      </c>
      <c r="L27">
        <v>1554.4968280155</v>
      </c>
      <c r="M27">
        <v>1562.1808250228</v>
      </c>
    </row>
    <row r="28" spans="1:13">
      <c r="A28" t="s">
        <v>1897</v>
      </c>
      <c r="B28">
        <v>1536.6152029452</v>
      </c>
      <c r="C28">
        <v>1545.0106393245</v>
      </c>
      <c r="D28">
        <v>1552.9359697193</v>
      </c>
      <c r="E28">
        <v>1561.2985521186</v>
      </c>
      <c r="F28">
        <v>1539.0690771447</v>
      </c>
      <c r="G28">
        <v>1547.202532739</v>
      </c>
      <c r="H28">
        <v>1554.9698093179</v>
      </c>
      <c r="I28">
        <v>1562.5232096043</v>
      </c>
      <c r="J28">
        <v>1538.6297959567</v>
      </c>
      <c r="K28">
        <v>1546.6505707437</v>
      </c>
      <c r="L28">
        <v>1554.4991860181</v>
      </c>
      <c r="M28">
        <v>1562.1794354073</v>
      </c>
    </row>
    <row r="29" spans="1:13">
      <c r="A29" t="s">
        <v>1898</v>
      </c>
      <c r="B29">
        <v>1536.6152029452</v>
      </c>
      <c r="C29">
        <v>1545.0118049285</v>
      </c>
      <c r="D29">
        <v>1552.9373429386</v>
      </c>
      <c r="E29">
        <v>1561.2983524414</v>
      </c>
      <c r="F29">
        <v>1539.0683066695</v>
      </c>
      <c r="G29">
        <v>1547.2019482828</v>
      </c>
      <c r="H29">
        <v>1554.9694151175</v>
      </c>
      <c r="I29">
        <v>1562.5242017913</v>
      </c>
      <c r="J29">
        <v>1538.6307580315</v>
      </c>
      <c r="K29">
        <v>1546.6507647894</v>
      </c>
      <c r="L29">
        <v>1554.4985979581</v>
      </c>
      <c r="M29">
        <v>1562.181222888</v>
      </c>
    </row>
    <row r="30" spans="1:13">
      <c r="A30" t="s">
        <v>1899</v>
      </c>
      <c r="B30">
        <v>1536.6157775527</v>
      </c>
      <c r="C30">
        <v>1545.0094737222</v>
      </c>
      <c r="D30">
        <v>1552.9359697193</v>
      </c>
      <c r="E30">
        <v>1561.2947834625</v>
      </c>
      <c r="F30">
        <v>1539.0698495046</v>
      </c>
      <c r="G30">
        <v>1547.2013638271</v>
      </c>
      <c r="H30">
        <v>1554.966661489</v>
      </c>
      <c r="I30">
        <v>1562.522613516</v>
      </c>
      <c r="J30">
        <v>1538.629987995</v>
      </c>
      <c r="K30">
        <v>1546.6511547834</v>
      </c>
      <c r="L30">
        <v>1554.4974179959</v>
      </c>
      <c r="M30">
        <v>1562.1782437558</v>
      </c>
    </row>
    <row r="31" spans="1:13">
      <c r="A31" t="s">
        <v>1900</v>
      </c>
      <c r="B31">
        <v>1536.6136650275</v>
      </c>
      <c r="C31">
        <v>1545.0118049285</v>
      </c>
      <c r="D31">
        <v>1552.936949768</v>
      </c>
      <c r="E31">
        <v>1561.2977572874</v>
      </c>
      <c r="F31">
        <v>1539.068500701</v>
      </c>
      <c r="G31">
        <v>1547.2017540988</v>
      </c>
      <c r="H31">
        <v>1554.9702015956</v>
      </c>
      <c r="I31">
        <v>1562.522613516</v>
      </c>
      <c r="J31">
        <v>1538.6292179593</v>
      </c>
      <c r="K31">
        <v>1546.65018075</v>
      </c>
      <c r="L31">
        <v>1554.4989899981</v>
      </c>
      <c r="M31">
        <v>1562.1788395813</v>
      </c>
    </row>
    <row r="32" spans="1:13">
      <c r="A32" t="s">
        <v>1901</v>
      </c>
      <c r="B32">
        <v>1536.6167389883</v>
      </c>
      <c r="C32">
        <v>1545.0102501574</v>
      </c>
      <c r="D32">
        <v>1552.9345945845</v>
      </c>
      <c r="E32">
        <v>1561.2993450121</v>
      </c>
      <c r="F32">
        <v>1539.0698495046</v>
      </c>
      <c r="G32">
        <v>1547.2013638271</v>
      </c>
      <c r="H32">
        <v>1554.9692189788</v>
      </c>
      <c r="I32">
        <v>1562.5234076532</v>
      </c>
      <c r="J32">
        <v>1538.630565993</v>
      </c>
      <c r="K32">
        <v>1546.6490126726</v>
      </c>
      <c r="L32">
        <v>1554.4968280155</v>
      </c>
      <c r="M32">
        <v>1562.1796353099</v>
      </c>
    </row>
    <row r="33" spans="1:13">
      <c r="A33" t="s">
        <v>1902</v>
      </c>
      <c r="B33">
        <v>1536.6167389883</v>
      </c>
      <c r="C33">
        <v>1545.0106393245</v>
      </c>
      <c r="D33">
        <v>1552.9381273624</v>
      </c>
      <c r="E33">
        <v>1561.2997404898</v>
      </c>
      <c r="F33">
        <v>1539.0694633246</v>
      </c>
      <c r="G33">
        <v>1547.2021424669</v>
      </c>
      <c r="H33">
        <v>1554.9684325017</v>
      </c>
      <c r="I33">
        <v>1562.5238037513</v>
      </c>
      <c r="J33">
        <v>1538.630565993</v>
      </c>
      <c r="K33">
        <v>1546.6511547834</v>
      </c>
      <c r="L33">
        <v>1554.4952540959</v>
      </c>
      <c r="M33">
        <v>1562.1804290985</v>
      </c>
    </row>
    <row r="34" spans="1:13">
      <c r="A34" t="s">
        <v>1903</v>
      </c>
      <c r="B34">
        <v>1536.6163540383</v>
      </c>
      <c r="C34">
        <v>1545.0102501574</v>
      </c>
      <c r="D34">
        <v>1552.9367541417</v>
      </c>
      <c r="E34">
        <v>1561.2981547029</v>
      </c>
      <c r="F34">
        <v>1539.0696554726</v>
      </c>
      <c r="G34">
        <v>1547.2031171956</v>
      </c>
      <c r="H34">
        <v>1554.9690228402</v>
      </c>
      <c r="I34">
        <v>1562.5204272158</v>
      </c>
      <c r="J34">
        <v>1538.629987995</v>
      </c>
      <c r="K34">
        <v>1546.6513488292</v>
      </c>
      <c r="L34">
        <v>1554.4966300742</v>
      </c>
      <c r="M34">
        <v>1562.1778478329</v>
      </c>
    </row>
    <row r="35" spans="1:13">
      <c r="A35" t="s">
        <v>1904</v>
      </c>
      <c r="B35">
        <v>1536.6167389883</v>
      </c>
      <c r="C35">
        <v>1545.0104437917</v>
      </c>
      <c r="D35">
        <v>1552.9379317358</v>
      </c>
      <c r="E35">
        <v>1561.297559549</v>
      </c>
      <c r="F35">
        <v>1539.0690771447</v>
      </c>
      <c r="G35">
        <v>1547.2046744795</v>
      </c>
      <c r="H35">
        <v>1554.9676441025</v>
      </c>
      <c r="I35">
        <v>1562.5214213409</v>
      </c>
      <c r="J35">
        <v>1538.6307580315</v>
      </c>
      <c r="K35">
        <v>1546.6507647894</v>
      </c>
      <c r="L35">
        <v>1554.4936821013</v>
      </c>
      <c r="M35">
        <v>1562.1818187158</v>
      </c>
    </row>
    <row r="36" spans="1:13">
      <c r="A36" t="s">
        <v>1905</v>
      </c>
      <c r="B36">
        <v>1536.6175070109</v>
      </c>
      <c r="C36">
        <v>1545.0077253221</v>
      </c>
      <c r="D36">
        <v>1552.9349877539</v>
      </c>
      <c r="E36">
        <v>1561.2999401674</v>
      </c>
      <c r="F36">
        <v>1539.0696554726</v>
      </c>
      <c r="G36">
        <v>1547.202532739</v>
      </c>
      <c r="H36">
        <v>1554.9698093179</v>
      </c>
      <c r="I36">
        <v>1562.5238037513</v>
      </c>
      <c r="J36">
        <v>1538.6311439914</v>
      </c>
      <c r="K36">
        <v>1546.650376698</v>
      </c>
      <c r="L36">
        <v>1554.4974179959</v>
      </c>
      <c r="M36">
        <v>1562.1794354073</v>
      </c>
    </row>
    <row r="37" spans="1:13">
      <c r="A37" t="s">
        <v>1906</v>
      </c>
      <c r="B37">
        <v>1536.6152029452</v>
      </c>
      <c r="C37">
        <v>1545.0106393245</v>
      </c>
      <c r="D37">
        <v>1552.9353809235</v>
      </c>
      <c r="E37">
        <v>1561.2955763521</v>
      </c>
      <c r="F37">
        <v>1539.0698495046</v>
      </c>
      <c r="G37">
        <v>1547.2023385548</v>
      </c>
      <c r="H37">
        <v>1554.9678421637</v>
      </c>
      <c r="I37">
        <v>1562.5243998405</v>
      </c>
      <c r="J37">
        <v>1538.6307580315</v>
      </c>
      <c r="K37">
        <v>1546.6494026657</v>
      </c>
      <c r="L37">
        <v>1554.4960420161</v>
      </c>
      <c r="M37">
        <v>1562.1786416197</v>
      </c>
    </row>
    <row r="38" spans="1:13">
      <c r="A38" t="s">
        <v>1907</v>
      </c>
      <c r="B38">
        <v>1536.6148179961</v>
      </c>
      <c r="C38">
        <v>1545.0102501574</v>
      </c>
      <c r="D38">
        <v>1552.937538565</v>
      </c>
      <c r="E38">
        <v>1561.2985521186</v>
      </c>
      <c r="F38">
        <v>1539.067922374</v>
      </c>
      <c r="G38">
        <v>1547.202532739</v>
      </c>
      <c r="H38">
        <v>1554.968038302</v>
      </c>
      <c r="I38">
        <v>1562.5245998314</v>
      </c>
      <c r="J38">
        <v>1538.6297959567</v>
      </c>
      <c r="K38">
        <v>1546.6521269155</v>
      </c>
      <c r="L38">
        <v>1554.4954520368</v>
      </c>
      <c r="M38">
        <v>1562.1806270606</v>
      </c>
    </row>
    <row r="39" spans="1:13">
      <c r="A39" t="s">
        <v>1908</v>
      </c>
      <c r="B39">
        <v>1536.6144330471</v>
      </c>
      <c r="C39">
        <v>1545.0108329589</v>
      </c>
      <c r="D39">
        <v>1552.9361653453</v>
      </c>
      <c r="E39">
        <v>1561.2971621338</v>
      </c>
      <c r="F39">
        <v>1539.0688849968</v>
      </c>
      <c r="G39">
        <v>1547.2021424669</v>
      </c>
      <c r="H39">
        <v>1554.968038302</v>
      </c>
      <c r="I39">
        <v>1562.5224135256</v>
      </c>
      <c r="J39">
        <v>1538.6297959567</v>
      </c>
      <c r="K39">
        <v>1546.6494026657</v>
      </c>
      <c r="L39">
        <v>1554.4936821013</v>
      </c>
      <c r="M39">
        <v>1562.1822165815</v>
      </c>
    </row>
    <row r="40" spans="1:13">
      <c r="A40" t="s">
        <v>1909</v>
      </c>
      <c r="B40">
        <v>1536.6148179961</v>
      </c>
      <c r="C40">
        <v>1545.012192198</v>
      </c>
      <c r="D40">
        <v>1552.937538565</v>
      </c>
      <c r="E40">
        <v>1561.2969643955</v>
      </c>
      <c r="F40">
        <v>1539.0704278331</v>
      </c>
      <c r="G40">
        <v>1547.202532739</v>
      </c>
      <c r="H40">
        <v>1554.9672518261</v>
      </c>
      <c r="I40">
        <v>1562.5216193894</v>
      </c>
      <c r="J40">
        <v>1538.6296020357</v>
      </c>
      <c r="K40">
        <v>1546.6490126726</v>
      </c>
      <c r="L40">
        <v>1554.4950580768</v>
      </c>
      <c r="M40">
        <v>1562.1792374455</v>
      </c>
    </row>
    <row r="41" spans="1:13">
      <c r="A41" t="s">
        <v>1910</v>
      </c>
      <c r="B41">
        <v>1536.6175070109</v>
      </c>
      <c r="C41">
        <v>1545.0112221263</v>
      </c>
      <c r="D41">
        <v>1552.9373429386</v>
      </c>
      <c r="E41">
        <v>1561.2969643955</v>
      </c>
      <c r="F41">
        <v>1539.0677283425</v>
      </c>
      <c r="G41">
        <v>1547.2017540988</v>
      </c>
      <c r="H41">
        <v>1554.968038302</v>
      </c>
      <c r="I41">
        <v>1562.5234076532</v>
      </c>
      <c r="J41">
        <v>1538.629987995</v>
      </c>
      <c r="K41">
        <v>1546.649792659</v>
      </c>
      <c r="L41">
        <v>1554.4964340548</v>
      </c>
      <c r="M41">
        <v>1562.1776498715</v>
      </c>
    </row>
    <row r="42" spans="1:13">
      <c r="A42" t="s">
        <v>1911</v>
      </c>
      <c r="B42">
        <v>1536.6148179961</v>
      </c>
      <c r="C42">
        <v>1545.0114157608</v>
      </c>
      <c r="D42">
        <v>1552.9361653453</v>
      </c>
      <c r="E42">
        <v>1561.2971621338</v>
      </c>
      <c r="F42">
        <v>1539.0706199814</v>
      </c>
      <c r="G42">
        <v>1547.2021424669</v>
      </c>
      <c r="H42">
        <v>1554.9682344404</v>
      </c>
      <c r="I42">
        <v>1562.5232096043</v>
      </c>
      <c r="J42">
        <v>1538.6296020357</v>
      </c>
      <c r="K42">
        <v>1546.649792659</v>
      </c>
      <c r="L42">
        <v>1554.4954520368</v>
      </c>
      <c r="M42">
        <v>1562.1794354073</v>
      </c>
    </row>
    <row r="43" spans="1:13">
      <c r="A43" t="s">
        <v>1912</v>
      </c>
      <c r="B43">
        <v>1536.6155860168</v>
      </c>
      <c r="C43">
        <v>1545.0100565231</v>
      </c>
      <c r="D43">
        <v>1552.936949768</v>
      </c>
      <c r="E43">
        <v>1561.2991453347</v>
      </c>
      <c r="F43">
        <v>1539.0692711765</v>
      </c>
      <c r="G43">
        <v>1547.2019482828</v>
      </c>
      <c r="H43">
        <v>1554.9696112562</v>
      </c>
      <c r="I43">
        <v>1562.5243998405</v>
      </c>
      <c r="J43">
        <v>1538.6290240384</v>
      </c>
      <c r="K43">
        <v>1546.6505707437</v>
      </c>
      <c r="L43">
        <v>1554.4954520368</v>
      </c>
      <c r="M43">
        <v>1562.1776498715</v>
      </c>
    </row>
    <row r="44" spans="1:13">
      <c r="A44" t="s">
        <v>1913</v>
      </c>
      <c r="B44">
        <v>1536.6148179961</v>
      </c>
      <c r="C44">
        <v>1545.0112221263</v>
      </c>
      <c r="D44">
        <v>1552.9345945845</v>
      </c>
      <c r="E44">
        <v>1561.2969643955</v>
      </c>
      <c r="F44">
        <v>1539.0704278331</v>
      </c>
      <c r="G44">
        <v>1547.2019482828</v>
      </c>
      <c r="H44">
        <v>1554.968038302</v>
      </c>
      <c r="I44">
        <v>1562.5249959301</v>
      </c>
      <c r="J44">
        <v>1538.6301800333</v>
      </c>
      <c r="K44">
        <v>1546.649792659</v>
      </c>
      <c r="L44">
        <v>1554.4944680982</v>
      </c>
      <c r="M44">
        <v>1562.1800312337</v>
      </c>
    </row>
    <row r="45" spans="1:13">
      <c r="A45" t="s">
        <v>1914</v>
      </c>
      <c r="B45">
        <v>1536.6155860168</v>
      </c>
      <c r="C45">
        <v>1545.0104437917</v>
      </c>
      <c r="D45">
        <v>1552.937538565</v>
      </c>
      <c r="E45">
        <v>1561.2983524414</v>
      </c>
      <c r="F45">
        <v>1539.071006162</v>
      </c>
      <c r="G45">
        <v>1547.2013638271</v>
      </c>
      <c r="H45">
        <v>1554.9648904803</v>
      </c>
      <c r="I45">
        <v>1562.5228115648</v>
      </c>
      <c r="J45">
        <v>1538.6301800333</v>
      </c>
      <c r="K45">
        <v>1546.6488186273</v>
      </c>
      <c r="L45">
        <v>1554.4944680982</v>
      </c>
      <c r="M45">
        <v>1562.1792374455</v>
      </c>
    </row>
    <row r="46" spans="1:13">
      <c r="A46" t="s">
        <v>1915</v>
      </c>
      <c r="B46">
        <v>1536.6150095317</v>
      </c>
      <c r="C46">
        <v>1545.0110265934</v>
      </c>
      <c r="D46">
        <v>1552.9373429386</v>
      </c>
      <c r="E46">
        <v>1561.2979569644</v>
      </c>
      <c r="F46">
        <v>1539.0696554726</v>
      </c>
      <c r="G46">
        <v>1547.2019482828</v>
      </c>
      <c r="H46">
        <v>1554.968038302</v>
      </c>
      <c r="I46">
        <v>1562.5224135256</v>
      </c>
      <c r="J46">
        <v>1538.6303739545</v>
      </c>
      <c r="K46">
        <v>1546.650376698</v>
      </c>
      <c r="L46">
        <v>1554.4980079768</v>
      </c>
      <c r="M46">
        <v>1562.1806270606</v>
      </c>
    </row>
    <row r="47" spans="1:13">
      <c r="A47" t="s">
        <v>1916</v>
      </c>
      <c r="B47">
        <v>1536.6142415115</v>
      </c>
      <c r="C47">
        <v>1545.0110265934</v>
      </c>
      <c r="D47">
        <v>1552.9351833797</v>
      </c>
      <c r="E47">
        <v>1561.2991453347</v>
      </c>
      <c r="F47">
        <v>1539.071006162</v>
      </c>
      <c r="G47">
        <v>1547.2019482828</v>
      </c>
      <c r="H47">
        <v>1554.9682344404</v>
      </c>
      <c r="I47">
        <v>1562.5228115648</v>
      </c>
      <c r="J47">
        <v>1538.6301800333</v>
      </c>
      <c r="K47">
        <v>1546.6505707437</v>
      </c>
      <c r="L47">
        <v>1554.4960420161</v>
      </c>
      <c r="M47">
        <v>1562.1806270606</v>
      </c>
    </row>
    <row r="48" spans="1:13">
      <c r="A48" t="s">
        <v>1917</v>
      </c>
      <c r="B48">
        <v>1536.615394481</v>
      </c>
      <c r="C48">
        <v>1545.0110265934</v>
      </c>
      <c r="D48">
        <v>1552.9361653453</v>
      </c>
      <c r="E48">
        <v>1561.2979569644</v>
      </c>
      <c r="F48">
        <v>1539.0698495046</v>
      </c>
      <c r="G48">
        <v>1547.2019482828</v>
      </c>
      <c r="H48">
        <v>1554.9690228402</v>
      </c>
      <c r="I48">
        <v>1562.521817438</v>
      </c>
      <c r="J48">
        <v>1538.6301800333</v>
      </c>
      <c r="K48">
        <v>1546.649792659</v>
      </c>
      <c r="L48">
        <v>1554.4985979581</v>
      </c>
      <c r="M48">
        <v>1562.1776498715</v>
      </c>
    </row>
    <row r="49" spans="1:13">
      <c r="A49" t="s">
        <v>1918</v>
      </c>
      <c r="B49">
        <v>1536.6165474522</v>
      </c>
      <c r="C49">
        <v>1545.0118049285</v>
      </c>
      <c r="D49">
        <v>1552.937538565</v>
      </c>
      <c r="E49">
        <v>1561.2955763521</v>
      </c>
      <c r="F49">
        <v>1539.0696554726</v>
      </c>
      <c r="G49">
        <v>1547.2019482828</v>
      </c>
      <c r="H49">
        <v>1554.9676441025</v>
      </c>
      <c r="I49">
        <v>1562.5247978807</v>
      </c>
      <c r="J49">
        <v>1538.6309519528</v>
      </c>
      <c r="K49">
        <v>1546.6505707437</v>
      </c>
      <c r="L49">
        <v>1554.4950580768</v>
      </c>
      <c r="M49">
        <v>1562.1772520081</v>
      </c>
    </row>
    <row r="50" spans="1:13">
      <c r="A50" t="s">
        <v>1919</v>
      </c>
      <c r="B50">
        <v>1536.6155860168</v>
      </c>
      <c r="C50">
        <v>1545.0106393245</v>
      </c>
      <c r="D50">
        <v>1552.936949768</v>
      </c>
      <c r="E50">
        <v>1561.2981547029</v>
      </c>
      <c r="F50">
        <v>1539.0690771447</v>
      </c>
      <c r="G50">
        <v>1547.2027269232</v>
      </c>
      <c r="H50">
        <v>1554.9682344404</v>
      </c>
      <c r="I50">
        <v>1562.5228115648</v>
      </c>
      <c r="J50">
        <v>1538.63133603</v>
      </c>
      <c r="K50">
        <v>1546.650376698</v>
      </c>
      <c r="L50">
        <v>1554.4968280155</v>
      </c>
      <c r="M50">
        <v>1562.1800312337</v>
      </c>
    </row>
    <row r="51" spans="1:13">
      <c r="A51" t="s">
        <v>1920</v>
      </c>
      <c r="B51">
        <v>1536.6144330471</v>
      </c>
      <c r="C51">
        <v>1545.0102501574</v>
      </c>
      <c r="D51">
        <v>1552.937538565</v>
      </c>
      <c r="E51">
        <v>1561.2971621338</v>
      </c>
      <c r="F51">
        <v>1539.0692711765</v>
      </c>
      <c r="G51">
        <v>1547.2027269232</v>
      </c>
      <c r="H51">
        <v>1554.966465351</v>
      </c>
      <c r="I51">
        <v>1562.5238037513</v>
      </c>
      <c r="J51">
        <v>1538.6294099974</v>
      </c>
      <c r="K51">
        <v>1546.6511547834</v>
      </c>
      <c r="L51">
        <v>1554.4972200545</v>
      </c>
      <c r="M51">
        <v>1562.1784436581</v>
      </c>
    </row>
    <row r="52" spans="1:13">
      <c r="A52" t="s">
        <v>1921</v>
      </c>
      <c r="B52">
        <v>1536.6140499761</v>
      </c>
      <c r="C52">
        <v>1545.0112221263</v>
      </c>
      <c r="D52">
        <v>1552.9385205336</v>
      </c>
      <c r="E52">
        <v>1561.2983524414</v>
      </c>
      <c r="F52">
        <v>1539.070233801</v>
      </c>
      <c r="G52">
        <v>1547.2017540988</v>
      </c>
      <c r="H52">
        <v>1554.9684325017</v>
      </c>
      <c r="I52">
        <v>1562.521817438</v>
      </c>
      <c r="J52">
        <v>1538.6292179593</v>
      </c>
      <c r="K52">
        <v>1546.6482345894</v>
      </c>
      <c r="L52">
        <v>1554.4952540959</v>
      </c>
      <c r="M52">
        <v>1562.1800312337</v>
      </c>
    </row>
    <row r="53" spans="1:13">
      <c r="A53" t="s">
        <v>1922</v>
      </c>
      <c r="B53">
        <v>1536.6186599853</v>
      </c>
      <c r="C53">
        <v>1545.0102501574</v>
      </c>
      <c r="D53">
        <v>1552.9365565976</v>
      </c>
      <c r="E53">
        <v>1561.2977572874</v>
      </c>
      <c r="F53">
        <v>1539.0708121298</v>
      </c>
      <c r="G53">
        <v>1547.2023385548</v>
      </c>
      <c r="H53">
        <v>1554.9670537651</v>
      </c>
      <c r="I53">
        <v>1562.5224135256</v>
      </c>
      <c r="J53">
        <v>1538.6292179593</v>
      </c>
      <c r="K53">
        <v>1546.648430537</v>
      </c>
      <c r="L53">
        <v>1554.4960420161</v>
      </c>
      <c r="M53">
        <v>1562.1816207534</v>
      </c>
    </row>
    <row r="54" spans="1:13">
      <c r="A54" t="s">
        <v>1923</v>
      </c>
      <c r="B54">
        <v>1536.6167389883</v>
      </c>
      <c r="C54">
        <v>1545.0104437917</v>
      </c>
      <c r="D54">
        <v>1552.9385205336</v>
      </c>
      <c r="E54">
        <v>1561.2961715045</v>
      </c>
      <c r="F54">
        <v>1539.0671500161</v>
      </c>
      <c r="G54">
        <v>1547.2023385548</v>
      </c>
      <c r="H54">
        <v>1554.9684325017</v>
      </c>
      <c r="I54">
        <v>1562.5243998405</v>
      </c>
      <c r="J54">
        <v>1538.6297959567</v>
      </c>
      <c r="K54">
        <v>1546.6494026657</v>
      </c>
      <c r="L54">
        <v>1554.4972200545</v>
      </c>
      <c r="M54">
        <v>1562.1776498715</v>
      </c>
    </row>
    <row r="55" spans="1:13">
      <c r="A55" t="s">
        <v>1924</v>
      </c>
      <c r="B55">
        <v>1536.6148179961</v>
      </c>
      <c r="C55">
        <v>1545.0075316884</v>
      </c>
      <c r="D55">
        <v>1552.9359697193</v>
      </c>
      <c r="E55">
        <v>1561.2993450121</v>
      </c>
      <c r="F55">
        <v>1539.070233801</v>
      </c>
      <c r="G55">
        <v>1547.2033113799</v>
      </c>
      <c r="H55">
        <v>1554.9674479643</v>
      </c>
      <c r="I55">
        <v>1562.5224135256</v>
      </c>
      <c r="J55">
        <v>1538.6297959567</v>
      </c>
      <c r="K55">
        <v>1546.6507647894</v>
      </c>
      <c r="L55">
        <v>1554.4946641171</v>
      </c>
      <c r="M55">
        <v>1562.1816207534</v>
      </c>
    </row>
    <row r="56" spans="1:13">
      <c r="A56" t="s">
        <v>1925</v>
      </c>
      <c r="B56">
        <v>1536.6140499761</v>
      </c>
      <c r="C56">
        <v>1545.0127750009</v>
      </c>
      <c r="D56">
        <v>1552.9359697193</v>
      </c>
      <c r="E56">
        <v>1561.2949812001</v>
      </c>
      <c r="F56">
        <v>1539.068500701</v>
      </c>
      <c r="G56">
        <v>1547.202532739</v>
      </c>
      <c r="H56">
        <v>1554.9658750145</v>
      </c>
      <c r="I56">
        <v>1562.5204272158</v>
      </c>
      <c r="J56">
        <v>1538.6290240384</v>
      </c>
      <c r="K56">
        <v>1546.649792659</v>
      </c>
      <c r="L56">
        <v>1554.4952540959</v>
      </c>
      <c r="M56">
        <v>1562.1806270606</v>
      </c>
    </row>
    <row r="57" spans="1:13">
      <c r="A57" t="s">
        <v>1926</v>
      </c>
      <c r="B57">
        <v>1536.6159709664</v>
      </c>
      <c r="C57">
        <v>1545.0110265934</v>
      </c>
      <c r="D57">
        <v>1552.9371453943</v>
      </c>
      <c r="E57">
        <v>1561.2969643955</v>
      </c>
      <c r="F57">
        <v>1539.068500701</v>
      </c>
      <c r="G57">
        <v>1547.2037016526</v>
      </c>
      <c r="H57">
        <v>1554.968038302</v>
      </c>
      <c r="I57">
        <v>1562.5240037421</v>
      </c>
      <c r="J57">
        <v>1538.6301800333</v>
      </c>
      <c r="K57">
        <v>1546.65018075</v>
      </c>
      <c r="L57">
        <v>1554.4958440751</v>
      </c>
      <c r="M57">
        <v>1562.1808250228</v>
      </c>
    </row>
    <row r="58" spans="1:13">
      <c r="A58" t="s">
        <v>1927</v>
      </c>
      <c r="B58">
        <v>1536.6152029452</v>
      </c>
      <c r="C58">
        <v>1545.0092800881</v>
      </c>
      <c r="D58">
        <v>1552.9377341914</v>
      </c>
      <c r="E58">
        <v>1561.2979569644</v>
      </c>
      <c r="F58">
        <v>1539.0700416528</v>
      </c>
      <c r="G58">
        <v>1547.2029230112</v>
      </c>
      <c r="H58">
        <v>1554.9686286402</v>
      </c>
      <c r="I58">
        <v>1562.5240037421</v>
      </c>
      <c r="J58">
        <v>1538.6292179593</v>
      </c>
      <c r="K58">
        <v>1546.6507647894</v>
      </c>
      <c r="L58">
        <v>1554.4968280155</v>
      </c>
      <c r="M58">
        <v>1562.1804290985</v>
      </c>
    </row>
    <row r="59" spans="1:13">
      <c r="A59" t="s">
        <v>1928</v>
      </c>
      <c r="B59">
        <v>1536.6155860168</v>
      </c>
      <c r="C59">
        <v>1545.0094737222</v>
      </c>
      <c r="D59">
        <v>1552.9363609714</v>
      </c>
      <c r="E59">
        <v>1561.2969643955</v>
      </c>
      <c r="F59">
        <v>1539.0698495046</v>
      </c>
      <c r="G59">
        <v>1547.2031171956</v>
      </c>
      <c r="H59">
        <v>1554.9700054567</v>
      </c>
      <c r="I59">
        <v>1562.5245998314</v>
      </c>
      <c r="J59">
        <v>1538.6303739545</v>
      </c>
      <c r="K59">
        <v>1546.649792659</v>
      </c>
      <c r="L59">
        <v>1554.4952540959</v>
      </c>
      <c r="M59">
        <v>1562.1814208502</v>
      </c>
    </row>
    <row r="60" spans="1:13">
      <c r="A60" t="s">
        <v>1929</v>
      </c>
      <c r="B60">
        <v>1536.6152029452</v>
      </c>
      <c r="C60">
        <v>1545.0116093955</v>
      </c>
      <c r="D60">
        <v>1552.9373429386</v>
      </c>
      <c r="E60">
        <v>1561.298947596</v>
      </c>
      <c r="F60">
        <v>1539.0690771447</v>
      </c>
      <c r="G60">
        <v>1547.2033113799</v>
      </c>
      <c r="H60">
        <v>1554.9670537651</v>
      </c>
      <c r="I60">
        <v>1562.5220174282</v>
      </c>
      <c r="J60">
        <v>1538.6311439914</v>
      </c>
      <c r="K60">
        <v>1546.65018075</v>
      </c>
      <c r="L60">
        <v>1554.4968280155</v>
      </c>
      <c r="M60">
        <v>1562.1790394838</v>
      </c>
    </row>
    <row r="61" spans="1:13">
      <c r="A61" t="s">
        <v>1930</v>
      </c>
      <c r="B61">
        <v>1536.6148179961</v>
      </c>
      <c r="C61">
        <v>1545.0100565231</v>
      </c>
      <c r="D61">
        <v>1552.9355765494</v>
      </c>
      <c r="E61">
        <v>1561.2971621338</v>
      </c>
      <c r="F61">
        <v>1539.0690771447</v>
      </c>
      <c r="G61">
        <v>1547.2037016526</v>
      </c>
      <c r="H61">
        <v>1554.9682344404</v>
      </c>
      <c r="I61">
        <v>1562.5222154769</v>
      </c>
      <c r="J61">
        <v>1538.6301800333</v>
      </c>
      <c r="K61">
        <v>1546.6488186273</v>
      </c>
      <c r="L61">
        <v>1554.4956480559</v>
      </c>
      <c r="M61">
        <v>1562.1778478329</v>
      </c>
    </row>
    <row r="62" spans="1:13">
      <c r="A62" t="s">
        <v>1931</v>
      </c>
      <c r="B62">
        <v>1536.6161625023</v>
      </c>
      <c r="C62">
        <v>1545.0127750009</v>
      </c>
      <c r="D62">
        <v>1552.9361653453</v>
      </c>
      <c r="E62">
        <v>1561.2981547029</v>
      </c>
      <c r="F62">
        <v>1539.0688849968</v>
      </c>
      <c r="G62">
        <v>1547.2040919255</v>
      </c>
      <c r="H62">
        <v>1554.966465351</v>
      </c>
      <c r="I62">
        <v>1562.5238037513</v>
      </c>
      <c r="J62">
        <v>1538.6292179593</v>
      </c>
      <c r="K62">
        <v>1546.6507647894</v>
      </c>
      <c r="L62">
        <v>1554.4964340548</v>
      </c>
      <c r="M62">
        <v>1562.1796353099</v>
      </c>
    </row>
    <row r="63" spans="1:13">
      <c r="A63" t="s">
        <v>1932</v>
      </c>
      <c r="B63">
        <v>1536.6132819569</v>
      </c>
      <c r="C63">
        <v>1545.0112221263</v>
      </c>
      <c r="D63">
        <v>1552.9351833797</v>
      </c>
      <c r="E63">
        <v>1561.3007330622</v>
      </c>
      <c r="F63">
        <v>1539.0706199814</v>
      </c>
      <c r="G63">
        <v>1547.2027269232</v>
      </c>
      <c r="H63">
        <v>1554.9694151175</v>
      </c>
      <c r="I63">
        <v>1562.5222154769</v>
      </c>
      <c r="J63">
        <v>1538.630565993</v>
      </c>
      <c r="K63">
        <v>1546.6488186273</v>
      </c>
      <c r="L63">
        <v>1554.4978100353</v>
      </c>
      <c r="M63">
        <v>1562.1776498715</v>
      </c>
    </row>
    <row r="64" spans="1:13">
      <c r="A64" t="s">
        <v>1933</v>
      </c>
      <c r="B64">
        <v>1536.6159709664</v>
      </c>
      <c r="C64">
        <v>1545.0110265934</v>
      </c>
      <c r="D64">
        <v>1552.9338101642</v>
      </c>
      <c r="E64">
        <v>1561.2973618107</v>
      </c>
      <c r="F64">
        <v>1539.0690771447</v>
      </c>
      <c r="G64">
        <v>1547.2046744795</v>
      </c>
      <c r="H64">
        <v>1554.9678421637</v>
      </c>
      <c r="I64">
        <v>1562.5224135256</v>
      </c>
      <c r="J64">
        <v>1538.629987995</v>
      </c>
      <c r="K64">
        <v>1546.650376698</v>
      </c>
      <c r="L64">
        <v>1554.4968280155</v>
      </c>
      <c r="M64">
        <v>1562.1808250228</v>
      </c>
    </row>
    <row r="65" spans="1:13">
      <c r="A65" t="s">
        <v>1934</v>
      </c>
      <c r="B65">
        <v>1536.6146264604</v>
      </c>
      <c r="C65">
        <v>1545.0102501574</v>
      </c>
      <c r="D65">
        <v>1552.9359697193</v>
      </c>
      <c r="E65">
        <v>1561.2993450121</v>
      </c>
      <c r="F65">
        <v>1539.0696554726</v>
      </c>
      <c r="G65">
        <v>1547.2031171956</v>
      </c>
      <c r="H65">
        <v>1554.9678421637</v>
      </c>
      <c r="I65">
        <v>1562.5255920201</v>
      </c>
      <c r="J65">
        <v>1538.6297959567</v>
      </c>
      <c r="K65">
        <v>1546.6507647894</v>
      </c>
      <c r="L65">
        <v>1554.4958440751</v>
      </c>
      <c r="M65">
        <v>1562.1806270606</v>
      </c>
    </row>
    <row r="66" spans="1:13">
      <c r="A66" t="s">
        <v>1935</v>
      </c>
      <c r="B66">
        <v>1536.6155860168</v>
      </c>
      <c r="C66">
        <v>1545.0116093955</v>
      </c>
      <c r="D66">
        <v>1552.9367541417</v>
      </c>
      <c r="E66">
        <v>1561.2987498573</v>
      </c>
      <c r="F66">
        <v>1539.0688849968</v>
      </c>
      <c r="G66">
        <v>1547.2017540988</v>
      </c>
      <c r="H66">
        <v>1554.9674479643</v>
      </c>
      <c r="I66">
        <v>1562.5247978807</v>
      </c>
      <c r="J66">
        <v>1538.6296020357</v>
      </c>
      <c r="K66">
        <v>1546.650376698</v>
      </c>
      <c r="L66">
        <v>1554.4972200545</v>
      </c>
      <c r="M66">
        <v>1562.1796353099</v>
      </c>
    </row>
    <row r="67" spans="1:13">
      <c r="A67" t="s">
        <v>1936</v>
      </c>
      <c r="B67">
        <v>1536.6163540383</v>
      </c>
      <c r="C67">
        <v>1545.0106393245</v>
      </c>
      <c r="D67">
        <v>1552.9359697193</v>
      </c>
      <c r="E67">
        <v>1561.2973618107</v>
      </c>
      <c r="F67">
        <v>1539.071006162</v>
      </c>
      <c r="G67">
        <v>1547.2005851881</v>
      </c>
      <c r="H67">
        <v>1554.9696112562</v>
      </c>
      <c r="I67">
        <v>1562.5200311194</v>
      </c>
      <c r="J67">
        <v>1538.6301800333</v>
      </c>
      <c r="K67">
        <v>1546.650376698</v>
      </c>
      <c r="L67">
        <v>1554.4962380355</v>
      </c>
      <c r="M67">
        <v>1562.1772520081</v>
      </c>
    </row>
    <row r="68" spans="1:13">
      <c r="A68" t="s">
        <v>1937</v>
      </c>
      <c r="B68">
        <v>1536.6167389883</v>
      </c>
      <c r="C68">
        <v>1545.0118049285</v>
      </c>
      <c r="D68">
        <v>1552.9381273624</v>
      </c>
      <c r="E68">
        <v>1561.29577409</v>
      </c>
      <c r="F68">
        <v>1539.0704278331</v>
      </c>
      <c r="G68">
        <v>1547.2023385548</v>
      </c>
      <c r="H68">
        <v>1554.9682344404</v>
      </c>
      <c r="I68">
        <v>1562.5242017913</v>
      </c>
      <c r="J68">
        <v>1538.6307580315</v>
      </c>
      <c r="K68">
        <v>1546.6505707437</v>
      </c>
      <c r="L68">
        <v>1554.4962380355</v>
      </c>
      <c r="M68">
        <v>1562.1806270606</v>
      </c>
    </row>
    <row r="69" spans="1:13">
      <c r="A69" t="s">
        <v>1938</v>
      </c>
      <c r="B69">
        <v>1536.6148179961</v>
      </c>
      <c r="C69">
        <v>1545.0079189558</v>
      </c>
      <c r="D69">
        <v>1552.937538565</v>
      </c>
      <c r="E69">
        <v>1561.2979569644</v>
      </c>
      <c r="F69">
        <v>1539.0694633246</v>
      </c>
      <c r="G69">
        <v>1547.2027269232</v>
      </c>
      <c r="H69">
        <v>1554.9692189788</v>
      </c>
      <c r="I69">
        <v>1562.5216193894</v>
      </c>
      <c r="J69">
        <v>1538.6309519528</v>
      </c>
      <c r="K69">
        <v>1546.6505707437</v>
      </c>
      <c r="L69">
        <v>1554.4954520368</v>
      </c>
      <c r="M69">
        <v>1562.1804290985</v>
      </c>
    </row>
    <row r="70" spans="1:13">
      <c r="A70" t="s">
        <v>1939</v>
      </c>
      <c r="B70">
        <v>1536.6152029452</v>
      </c>
      <c r="C70">
        <v>1545.0116093955</v>
      </c>
      <c r="D70">
        <v>1552.937538565</v>
      </c>
      <c r="E70">
        <v>1561.3005353231</v>
      </c>
      <c r="F70">
        <v>1539.0696554726</v>
      </c>
      <c r="G70">
        <v>1547.2003910044</v>
      </c>
      <c r="H70">
        <v>1554.9694151175</v>
      </c>
      <c r="I70">
        <v>1562.5210233024</v>
      </c>
      <c r="J70">
        <v>1538.6301800333</v>
      </c>
      <c r="K70">
        <v>1546.6482345894</v>
      </c>
      <c r="L70">
        <v>1554.4952540959</v>
      </c>
      <c r="M70">
        <v>1562.1780457943</v>
      </c>
    </row>
    <row r="71" spans="1:13">
      <c r="A71" t="s">
        <v>1940</v>
      </c>
      <c r="B71">
        <v>1536.6163540383</v>
      </c>
      <c r="C71">
        <v>1545.0096673563</v>
      </c>
      <c r="D71">
        <v>1552.9359697193</v>
      </c>
      <c r="E71">
        <v>1561.3013282186</v>
      </c>
      <c r="F71">
        <v>1539.0698495046</v>
      </c>
      <c r="G71">
        <v>1547.2033113799</v>
      </c>
      <c r="H71">
        <v>1554.966857627</v>
      </c>
      <c r="I71">
        <v>1562.5230096137</v>
      </c>
      <c r="J71">
        <v>1538.6301800333</v>
      </c>
      <c r="K71">
        <v>1546.6507647894</v>
      </c>
      <c r="L71">
        <v>1554.4958440751</v>
      </c>
      <c r="M71">
        <v>1562.1794354073</v>
      </c>
    </row>
    <row r="72" spans="1:13">
      <c r="A72" t="s">
        <v>1941</v>
      </c>
      <c r="B72">
        <v>1536.615394481</v>
      </c>
      <c r="C72">
        <v>1545.0104437917</v>
      </c>
      <c r="D72">
        <v>1552.9373429386</v>
      </c>
      <c r="E72">
        <v>1561.298947596</v>
      </c>
      <c r="F72">
        <v>1539.0665735738</v>
      </c>
      <c r="G72">
        <v>1547.2029230112</v>
      </c>
      <c r="H72">
        <v>1554.9694151175</v>
      </c>
      <c r="I72">
        <v>1562.5224135256</v>
      </c>
      <c r="J72">
        <v>1538.6301800333</v>
      </c>
      <c r="K72">
        <v>1546.6509607376</v>
      </c>
      <c r="L72">
        <v>1554.4972200545</v>
      </c>
      <c r="M72">
        <v>1562.1820166782</v>
      </c>
    </row>
    <row r="73" spans="1:13">
      <c r="A73" t="s">
        <v>1942</v>
      </c>
      <c r="B73">
        <v>1536.6157775527</v>
      </c>
      <c r="C73">
        <v>1545.0106393245</v>
      </c>
      <c r="D73">
        <v>1552.937538565</v>
      </c>
      <c r="E73">
        <v>1561.2973618107</v>
      </c>
      <c r="F73">
        <v>1539.068500701</v>
      </c>
      <c r="G73">
        <v>1547.2035074681</v>
      </c>
      <c r="H73">
        <v>1554.9676441025</v>
      </c>
      <c r="I73">
        <v>1562.5232096043</v>
      </c>
      <c r="J73">
        <v>1538.6292179593</v>
      </c>
      <c r="K73">
        <v>1546.6517388235</v>
      </c>
      <c r="L73">
        <v>1554.4962380355</v>
      </c>
      <c r="M73">
        <v>1562.1816207534</v>
      </c>
    </row>
    <row r="74" spans="1:13">
      <c r="A74" t="s">
        <v>1943</v>
      </c>
      <c r="B74">
        <v>1536.615394481</v>
      </c>
      <c r="C74">
        <v>1545.0106393245</v>
      </c>
      <c r="D74">
        <v>1552.9359697193</v>
      </c>
      <c r="E74">
        <v>1561.2965689192</v>
      </c>
      <c r="F74">
        <v>1539.067922374</v>
      </c>
      <c r="G74">
        <v>1547.2021424669</v>
      </c>
      <c r="H74">
        <v>1554.9698093179</v>
      </c>
      <c r="I74">
        <v>1562.5242017913</v>
      </c>
      <c r="J74">
        <v>1538.6282540037</v>
      </c>
      <c r="K74">
        <v>1546.650376698</v>
      </c>
      <c r="L74">
        <v>1554.4980079768</v>
      </c>
      <c r="M74">
        <v>1562.1816207534</v>
      </c>
    </row>
    <row r="75" spans="1:13">
      <c r="A75" t="s">
        <v>1944</v>
      </c>
      <c r="B75">
        <v>1536.6161625023</v>
      </c>
      <c r="C75">
        <v>1545.0104437917</v>
      </c>
      <c r="D75">
        <v>1552.9365565976</v>
      </c>
      <c r="E75">
        <v>1561.2987498573</v>
      </c>
      <c r="F75">
        <v>1539.0704278331</v>
      </c>
      <c r="G75">
        <v>1547.2013638271</v>
      </c>
      <c r="H75">
        <v>1554.9676441025</v>
      </c>
      <c r="I75">
        <v>1562.5257900697</v>
      </c>
      <c r="J75">
        <v>1538.6317219902</v>
      </c>
      <c r="K75">
        <v>1546.650376698</v>
      </c>
      <c r="L75">
        <v>1554.4952540959</v>
      </c>
      <c r="M75">
        <v>1562.1778478329</v>
      </c>
    </row>
    <row r="76" spans="1:13">
      <c r="A76" t="s">
        <v>1945</v>
      </c>
      <c r="B76">
        <v>1536.6171239384</v>
      </c>
      <c r="C76">
        <v>1545.0092800881</v>
      </c>
      <c r="D76">
        <v>1552.9373429386</v>
      </c>
      <c r="E76">
        <v>1561.297559549</v>
      </c>
      <c r="F76">
        <v>1539.067922374</v>
      </c>
      <c r="G76">
        <v>1547.2029230112</v>
      </c>
      <c r="H76">
        <v>1554.9688247787</v>
      </c>
      <c r="I76">
        <v>1562.5224135256</v>
      </c>
      <c r="J76">
        <v>1538.6303739545</v>
      </c>
      <c r="K76">
        <v>1546.649792659</v>
      </c>
      <c r="L76">
        <v>1554.497024035</v>
      </c>
      <c r="M76">
        <v>1562.1788395813</v>
      </c>
    </row>
    <row r="77" spans="1:13">
      <c r="A77" t="s">
        <v>1946</v>
      </c>
      <c r="B77">
        <v>1536.6165474522</v>
      </c>
      <c r="C77">
        <v>1545.0100565231</v>
      </c>
      <c r="D77">
        <v>1552.9363609714</v>
      </c>
      <c r="E77">
        <v>1561.3003356454</v>
      </c>
      <c r="F77">
        <v>1539.071006162</v>
      </c>
      <c r="G77">
        <v>1547.2013638271</v>
      </c>
      <c r="H77">
        <v>1554.9702015956</v>
      </c>
      <c r="I77">
        <v>1562.521817438</v>
      </c>
      <c r="J77">
        <v>1538.631914029</v>
      </c>
      <c r="K77">
        <v>1546.6492086203</v>
      </c>
      <c r="L77">
        <v>1554.497024035</v>
      </c>
      <c r="M77">
        <v>1562.1796353099</v>
      </c>
    </row>
    <row r="78" spans="1:13">
      <c r="A78" t="s">
        <v>1947</v>
      </c>
      <c r="B78">
        <v>1536.6161625023</v>
      </c>
      <c r="C78">
        <v>1545.0110265934</v>
      </c>
      <c r="D78">
        <v>1552.9379317358</v>
      </c>
      <c r="E78">
        <v>1561.2965689192</v>
      </c>
      <c r="F78">
        <v>1539.0698495046</v>
      </c>
      <c r="G78">
        <v>1547.2021424669</v>
      </c>
      <c r="H78">
        <v>1554.9690228402</v>
      </c>
      <c r="I78">
        <v>1562.5242017913</v>
      </c>
      <c r="J78">
        <v>1538.6294099974</v>
      </c>
      <c r="K78">
        <v>1546.65018075</v>
      </c>
      <c r="L78">
        <v>1554.4972200545</v>
      </c>
      <c r="M78">
        <v>1562.1798332718</v>
      </c>
    </row>
    <row r="79" spans="1:13">
      <c r="A79" t="s">
        <v>1948</v>
      </c>
      <c r="B79">
        <v>1536.6155860168</v>
      </c>
      <c r="C79">
        <v>1545.0108329589</v>
      </c>
      <c r="D79">
        <v>1552.9342033332</v>
      </c>
      <c r="E79">
        <v>1561.2981547029</v>
      </c>
      <c r="F79">
        <v>1539.068500701</v>
      </c>
      <c r="G79">
        <v>1547.2027269232</v>
      </c>
      <c r="H79">
        <v>1554.9682344404</v>
      </c>
      <c r="I79">
        <v>1562.5232096043</v>
      </c>
      <c r="J79">
        <v>1538.6303739545</v>
      </c>
      <c r="K79">
        <v>1546.6511547834</v>
      </c>
      <c r="L79">
        <v>1554.4962380355</v>
      </c>
      <c r="M79">
        <v>1562.1780457943</v>
      </c>
    </row>
    <row r="80" spans="1:13">
      <c r="A80" t="s">
        <v>1949</v>
      </c>
      <c r="B80">
        <v>1536.6161625023</v>
      </c>
      <c r="C80">
        <v>1545.0112221263</v>
      </c>
      <c r="D80">
        <v>1552.937538565</v>
      </c>
      <c r="E80">
        <v>1561.2993450121</v>
      </c>
      <c r="F80">
        <v>1539.0690771447</v>
      </c>
      <c r="G80">
        <v>1547.2037016526</v>
      </c>
      <c r="H80">
        <v>1554.9692189788</v>
      </c>
      <c r="I80">
        <v>1562.5234076532</v>
      </c>
      <c r="J80">
        <v>1538.6296020357</v>
      </c>
      <c r="K80">
        <v>1546.6531009513</v>
      </c>
      <c r="L80">
        <v>1554.4968280155</v>
      </c>
      <c r="M80">
        <v>1562.1786416197</v>
      </c>
    </row>
    <row r="81" spans="1:13">
      <c r="A81" t="s">
        <v>1950</v>
      </c>
      <c r="B81">
        <v>1536.6152029452</v>
      </c>
      <c r="C81">
        <v>1545.0112221263</v>
      </c>
      <c r="D81">
        <v>1552.937538565</v>
      </c>
      <c r="E81">
        <v>1561.2985521186</v>
      </c>
      <c r="F81">
        <v>1539.0698495046</v>
      </c>
      <c r="G81">
        <v>1547.2027269232</v>
      </c>
      <c r="H81">
        <v>1554.9682344404</v>
      </c>
      <c r="I81">
        <v>1562.5253939706</v>
      </c>
      <c r="J81">
        <v>1538.6303739545</v>
      </c>
      <c r="K81">
        <v>1546.6478464993</v>
      </c>
      <c r="L81">
        <v>1554.4960420161</v>
      </c>
      <c r="M81">
        <v>1562.1810249257</v>
      </c>
    </row>
    <row r="82" spans="1:13">
      <c r="A82" t="s">
        <v>1951</v>
      </c>
      <c r="B82">
        <v>1536.6148179961</v>
      </c>
      <c r="C82">
        <v>1545.0106393245</v>
      </c>
      <c r="D82">
        <v>1552.9371453943</v>
      </c>
      <c r="E82">
        <v>1561.2985521186</v>
      </c>
      <c r="F82">
        <v>1539.0686928489</v>
      </c>
      <c r="G82">
        <v>1547.2035074681</v>
      </c>
      <c r="H82">
        <v>1554.9662672902</v>
      </c>
      <c r="I82">
        <v>1562.5238037513</v>
      </c>
      <c r="J82">
        <v>1538.6292179593</v>
      </c>
      <c r="K82">
        <v>1546.650376698</v>
      </c>
      <c r="L82">
        <v>1554.4962380355</v>
      </c>
      <c r="M82">
        <v>1562.1798332718</v>
      </c>
    </row>
    <row r="83" spans="1:13">
      <c r="A83" t="s">
        <v>1952</v>
      </c>
      <c r="B83">
        <v>1536.6165474522</v>
      </c>
      <c r="C83">
        <v>1545.0119985632</v>
      </c>
      <c r="D83">
        <v>1552.9373429386</v>
      </c>
      <c r="E83">
        <v>1561.2985521186</v>
      </c>
      <c r="F83">
        <v>1539.0681145217</v>
      </c>
      <c r="G83">
        <v>1547.2017540988</v>
      </c>
      <c r="H83">
        <v>1554.9692189788</v>
      </c>
      <c r="I83">
        <v>1562.5243998405</v>
      </c>
      <c r="J83">
        <v>1538.6288320003</v>
      </c>
      <c r="K83">
        <v>1546.6490126726</v>
      </c>
      <c r="L83">
        <v>1554.4958440751</v>
      </c>
      <c r="M83">
        <v>1562.1804290985</v>
      </c>
    </row>
    <row r="84" spans="1:13">
      <c r="A84" t="s">
        <v>1953</v>
      </c>
      <c r="B84">
        <v>1536.6171239384</v>
      </c>
      <c r="C84">
        <v>1545.0112221263</v>
      </c>
      <c r="D84">
        <v>1552.9355765494</v>
      </c>
      <c r="E84">
        <v>1561.2999401674</v>
      </c>
      <c r="F84">
        <v>1539.0696554726</v>
      </c>
      <c r="G84">
        <v>1547.2027269232</v>
      </c>
      <c r="H84">
        <v>1554.9696112562</v>
      </c>
      <c r="I84">
        <v>1562.522613516</v>
      </c>
      <c r="J84">
        <v>1538.6297959567</v>
      </c>
      <c r="K84">
        <v>1546.6513488292</v>
      </c>
      <c r="L84">
        <v>1554.4948620578</v>
      </c>
      <c r="M84">
        <v>1562.1794354073</v>
      </c>
    </row>
    <row r="85" spans="1:13">
      <c r="A85" t="s">
        <v>1954</v>
      </c>
      <c r="B85">
        <v>1536.6150095317</v>
      </c>
      <c r="C85">
        <v>1545.0106393245</v>
      </c>
      <c r="D85">
        <v>1552.9371453943</v>
      </c>
      <c r="E85">
        <v>1561.2995427509</v>
      </c>
      <c r="F85">
        <v>1539.070233801</v>
      </c>
      <c r="G85">
        <v>1547.2017540988</v>
      </c>
      <c r="H85">
        <v>1554.9686286402</v>
      </c>
      <c r="I85">
        <v>1562.5228115648</v>
      </c>
      <c r="J85">
        <v>1538.6328779892</v>
      </c>
      <c r="K85">
        <v>1546.6507647894</v>
      </c>
      <c r="L85">
        <v>1554.4962380355</v>
      </c>
      <c r="M85">
        <v>1562.1786416197</v>
      </c>
    </row>
    <row r="86" spans="1:13">
      <c r="A86" t="s">
        <v>1955</v>
      </c>
      <c r="B86">
        <v>1536.615394481</v>
      </c>
      <c r="C86">
        <v>1545.0123858328</v>
      </c>
      <c r="D86">
        <v>1552.9373429386</v>
      </c>
      <c r="E86">
        <v>1561.2965689192</v>
      </c>
      <c r="F86">
        <v>1539.0698495046</v>
      </c>
      <c r="G86">
        <v>1547.2023385548</v>
      </c>
      <c r="H86">
        <v>1554.9684325017</v>
      </c>
      <c r="I86">
        <v>1562.5243998405</v>
      </c>
      <c r="J86">
        <v>1538.631914029</v>
      </c>
      <c r="K86">
        <v>1546.6521269155</v>
      </c>
      <c r="L86">
        <v>1554.4960420161</v>
      </c>
      <c r="M86">
        <v>1562.181222888</v>
      </c>
    </row>
    <row r="87" spans="1:13">
      <c r="A87" t="s">
        <v>1956</v>
      </c>
      <c r="B87">
        <v>1536.615394481</v>
      </c>
      <c r="C87">
        <v>1545.0108329589</v>
      </c>
      <c r="D87">
        <v>1552.9365565976</v>
      </c>
      <c r="E87">
        <v>1561.2967666573</v>
      </c>
      <c r="F87">
        <v>1539.0696554726</v>
      </c>
      <c r="G87">
        <v>1547.2023385548</v>
      </c>
      <c r="H87">
        <v>1554.9662672902</v>
      </c>
      <c r="I87">
        <v>1562.5234076532</v>
      </c>
      <c r="J87">
        <v>1538.6309519528</v>
      </c>
      <c r="K87">
        <v>1546.6488186273</v>
      </c>
      <c r="L87">
        <v>1554.4942720793</v>
      </c>
      <c r="M87">
        <v>1562.1782437558</v>
      </c>
    </row>
    <row r="88" spans="1:13">
      <c r="A88" t="s">
        <v>1957</v>
      </c>
      <c r="B88">
        <v>1536.6148179961</v>
      </c>
      <c r="C88">
        <v>1545.0106393245</v>
      </c>
      <c r="D88">
        <v>1552.9345945845</v>
      </c>
      <c r="E88">
        <v>1561.2983524414</v>
      </c>
      <c r="F88">
        <v>1539.0688849968</v>
      </c>
      <c r="G88">
        <v>1547.2000007334</v>
      </c>
      <c r="H88">
        <v>1554.9674479643</v>
      </c>
      <c r="I88">
        <v>1562.5214213409</v>
      </c>
      <c r="J88">
        <v>1538.6301800333</v>
      </c>
      <c r="K88">
        <v>1546.6480405444</v>
      </c>
      <c r="L88">
        <v>1554.4952540959</v>
      </c>
      <c r="M88">
        <v>1562.181222888</v>
      </c>
    </row>
    <row r="89" spans="1:13">
      <c r="A89" t="s">
        <v>1958</v>
      </c>
      <c r="B89">
        <v>1536.6146264604</v>
      </c>
      <c r="C89">
        <v>1545.0100565231</v>
      </c>
      <c r="D89">
        <v>1552.9355765494</v>
      </c>
      <c r="E89">
        <v>1561.2969643955</v>
      </c>
      <c r="F89">
        <v>1539.0704278331</v>
      </c>
      <c r="G89">
        <v>1547.2038958371</v>
      </c>
      <c r="H89">
        <v>1554.9648904803</v>
      </c>
      <c r="I89">
        <v>1562.5238037513</v>
      </c>
      <c r="J89">
        <v>1538.630565993</v>
      </c>
      <c r="K89">
        <v>1546.65018075</v>
      </c>
      <c r="L89">
        <v>1554.4966300742</v>
      </c>
      <c r="M89">
        <v>1562.1800312337</v>
      </c>
    </row>
    <row r="90" spans="1:13">
      <c r="A90" t="s">
        <v>1959</v>
      </c>
      <c r="B90">
        <v>1536.6144330471</v>
      </c>
      <c r="C90">
        <v>1545.0096673563</v>
      </c>
      <c r="D90">
        <v>1552.9373429386</v>
      </c>
      <c r="E90">
        <v>1561.2993450121</v>
      </c>
      <c r="F90">
        <v>1539.0690771447</v>
      </c>
      <c r="G90">
        <v>1547.202532739</v>
      </c>
      <c r="H90">
        <v>1554.966465351</v>
      </c>
      <c r="I90">
        <v>1562.5253939706</v>
      </c>
      <c r="J90">
        <v>1538.6282540037</v>
      </c>
      <c r="K90">
        <v>1546.65018075</v>
      </c>
      <c r="L90">
        <v>1554.4978100353</v>
      </c>
      <c r="M90">
        <v>1562.1790394838</v>
      </c>
    </row>
    <row r="91" spans="1:13">
      <c r="A91" t="s">
        <v>1960</v>
      </c>
      <c r="B91">
        <v>1536.615394481</v>
      </c>
      <c r="C91">
        <v>1545.0112221263</v>
      </c>
      <c r="D91">
        <v>1552.9381273624</v>
      </c>
      <c r="E91">
        <v>1561.2983524414</v>
      </c>
      <c r="F91">
        <v>1539.070233801</v>
      </c>
      <c r="G91">
        <v>1547.2031171956</v>
      </c>
      <c r="H91">
        <v>1554.9702015956</v>
      </c>
      <c r="I91">
        <v>1562.521817438</v>
      </c>
      <c r="J91">
        <v>1538.6290240384</v>
      </c>
      <c r="K91">
        <v>1546.6494026657</v>
      </c>
      <c r="L91">
        <v>1554.4954520368</v>
      </c>
      <c r="M91">
        <v>1562.1814208502</v>
      </c>
    </row>
    <row r="92" spans="1:13">
      <c r="A92" t="s">
        <v>1961</v>
      </c>
      <c r="B92">
        <v>1536.6171239384</v>
      </c>
      <c r="C92">
        <v>1545.0112221263</v>
      </c>
      <c r="D92">
        <v>1552.936949768</v>
      </c>
      <c r="E92">
        <v>1561.2963692425</v>
      </c>
      <c r="F92">
        <v>1539.067922374</v>
      </c>
      <c r="G92">
        <v>1547.2023385548</v>
      </c>
      <c r="H92">
        <v>1554.9729571595</v>
      </c>
      <c r="I92">
        <v>1562.5228115648</v>
      </c>
      <c r="J92">
        <v>1538.6301800333</v>
      </c>
      <c r="K92">
        <v>1546.6488186273</v>
      </c>
      <c r="L92">
        <v>1554.4985979581</v>
      </c>
      <c r="M92">
        <v>1562.1790394838</v>
      </c>
    </row>
    <row r="93" spans="1:13">
      <c r="A93" t="s">
        <v>1962</v>
      </c>
      <c r="B93">
        <v>1536.6165474522</v>
      </c>
      <c r="C93">
        <v>1545.0081144879</v>
      </c>
      <c r="D93">
        <v>1552.9381273624</v>
      </c>
      <c r="E93">
        <v>1561.2999401674</v>
      </c>
      <c r="F93">
        <v>1539.067922374</v>
      </c>
      <c r="G93">
        <v>1547.2017540988</v>
      </c>
      <c r="H93">
        <v>1554.968038302</v>
      </c>
      <c r="I93">
        <v>1562.522613516</v>
      </c>
      <c r="J93">
        <v>1538.6297959567</v>
      </c>
      <c r="K93">
        <v>1546.65018075</v>
      </c>
      <c r="L93">
        <v>1554.4952540959</v>
      </c>
      <c r="M93">
        <v>1562.1814208502</v>
      </c>
    </row>
    <row r="94" spans="1:13">
      <c r="A94" t="s">
        <v>1963</v>
      </c>
      <c r="B94">
        <v>1536.6175070109</v>
      </c>
      <c r="C94">
        <v>1545.0098628889</v>
      </c>
      <c r="D94">
        <v>1552.9379317358</v>
      </c>
      <c r="E94">
        <v>1561.2987498573</v>
      </c>
      <c r="F94">
        <v>1539.0669578686</v>
      </c>
      <c r="G94">
        <v>1547.2017540988</v>
      </c>
      <c r="H94">
        <v>1554.966661489</v>
      </c>
      <c r="I94">
        <v>1562.5247978807</v>
      </c>
      <c r="J94">
        <v>1538.6294099974</v>
      </c>
      <c r="K94">
        <v>1546.6507647894</v>
      </c>
      <c r="L94">
        <v>1554.4946641171</v>
      </c>
      <c r="M94">
        <v>1562.1810249257</v>
      </c>
    </row>
    <row r="95" spans="1:13">
      <c r="A95" t="s">
        <v>1964</v>
      </c>
      <c r="B95">
        <v>1536.6146264604</v>
      </c>
      <c r="C95">
        <v>1545.0112221263</v>
      </c>
      <c r="D95">
        <v>1552.9381273624</v>
      </c>
      <c r="E95">
        <v>1561.2999401674</v>
      </c>
      <c r="F95">
        <v>1539.0683066695</v>
      </c>
      <c r="G95">
        <v>1547.2017540988</v>
      </c>
      <c r="H95">
        <v>1554.966857627</v>
      </c>
      <c r="I95">
        <v>1562.521817438</v>
      </c>
      <c r="J95">
        <v>1538.6307580315</v>
      </c>
      <c r="K95">
        <v>1546.6495967111</v>
      </c>
      <c r="L95">
        <v>1554.4972200545</v>
      </c>
      <c r="M95">
        <v>1562.1818187158</v>
      </c>
    </row>
    <row r="96" spans="1:13">
      <c r="A96" t="s">
        <v>1965</v>
      </c>
      <c r="B96">
        <v>1536.6152029452</v>
      </c>
      <c r="C96">
        <v>1545.0112221263</v>
      </c>
      <c r="D96">
        <v>1552.9361653453</v>
      </c>
      <c r="E96">
        <v>1561.2969643955</v>
      </c>
      <c r="F96">
        <v>1539.0690771447</v>
      </c>
      <c r="G96">
        <v>1547.2031171956</v>
      </c>
      <c r="H96">
        <v>1554.9678421637</v>
      </c>
      <c r="I96">
        <v>1562.5243998405</v>
      </c>
      <c r="J96">
        <v>1538.63133603</v>
      </c>
      <c r="K96">
        <v>1546.6499867045</v>
      </c>
      <c r="L96">
        <v>1554.4946641171</v>
      </c>
      <c r="M96">
        <v>1562.1802291957</v>
      </c>
    </row>
    <row r="97" spans="1:13">
      <c r="A97" t="s">
        <v>1966</v>
      </c>
      <c r="B97">
        <v>1536.6142415115</v>
      </c>
      <c r="C97">
        <v>1545.0112221263</v>
      </c>
      <c r="D97">
        <v>1552.9365565976</v>
      </c>
      <c r="E97">
        <v>1561.2963692425</v>
      </c>
      <c r="F97">
        <v>1539.0677283425</v>
      </c>
      <c r="G97">
        <v>1547.2044802948</v>
      </c>
      <c r="H97">
        <v>1554.9658750145</v>
      </c>
      <c r="I97">
        <v>1562.5230096137</v>
      </c>
      <c r="J97">
        <v>1538.6303739545</v>
      </c>
      <c r="K97">
        <v>1546.65018075</v>
      </c>
      <c r="L97">
        <v>1554.4950580768</v>
      </c>
      <c r="M97">
        <v>1562.1788395813</v>
      </c>
    </row>
    <row r="98" spans="1:13">
      <c r="A98" t="s">
        <v>1967</v>
      </c>
      <c r="B98">
        <v>1536.6142415115</v>
      </c>
      <c r="C98">
        <v>1545.0112221263</v>
      </c>
      <c r="D98">
        <v>1552.9353809235</v>
      </c>
      <c r="E98">
        <v>1561.2983524414</v>
      </c>
      <c r="F98">
        <v>1539.0696554726</v>
      </c>
      <c r="G98">
        <v>1547.2027269232</v>
      </c>
      <c r="H98">
        <v>1554.9672518261</v>
      </c>
      <c r="I98">
        <v>1562.5230096137</v>
      </c>
      <c r="J98">
        <v>1538.629987995</v>
      </c>
      <c r="K98">
        <v>1546.649792659</v>
      </c>
      <c r="L98">
        <v>1554.4958440751</v>
      </c>
      <c r="M98">
        <v>1562.1792374455</v>
      </c>
    </row>
    <row r="99" spans="1:13">
      <c r="A99" t="s">
        <v>1968</v>
      </c>
      <c r="B99">
        <v>1536.6146264604</v>
      </c>
      <c r="C99">
        <v>1545.0104437917</v>
      </c>
      <c r="D99">
        <v>1552.938322989</v>
      </c>
      <c r="E99">
        <v>1561.2965689192</v>
      </c>
      <c r="F99">
        <v>1539.0704278331</v>
      </c>
      <c r="G99">
        <v>1547.2017540988</v>
      </c>
      <c r="H99">
        <v>1554.9684325017</v>
      </c>
      <c r="I99">
        <v>1562.5242017913</v>
      </c>
      <c r="J99">
        <v>1538.6282540037</v>
      </c>
      <c r="K99">
        <v>1546.6495967111</v>
      </c>
      <c r="L99">
        <v>1554.4972200545</v>
      </c>
      <c r="M99">
        <v>1562.1796353099</v>
      </c>
    </row>
    <row r="100" spans="1:13">
      <c r="A100" t="s">
        <v>1969</v>
      </c>
      <c r="B100">
        <v>1536.6148179961</v>
      </c>
      <c r="C100">
        <v>1545.0104437917</v>
      </c>
      <c r="D100">
        <v>1552.9371453943</v>
      </c>
      <c r="E100">
        <v>1561.2963692425</v>
      </c>
      <c r="F100">
        <v>1539.0696554726</v>
      </c>
      <c r="G100">
        <v>1547.202532739</v>
      </c>
      <c r="H100">
        <v>1554.9682344404</v>
      </c>
      <c r="I100">
        <v>1562.5243998405</v>
      </c>
      <c r="J100">
        <v>1538.6303739545</v>
      </c>
      <c r="K100">
        <v>1546.649792659</v>
      </c>
      <c r="L100">
        <v>1554.4974179959</v>
      </c>
      <c r="M100">
        <v>1562.1782437558</v>
      </c>
    </row>
    <row r="101" spans="1:13">
      <c r="A101" t="s">
        <v>1970</v>
      </c>
      <c r="B101">
        <v>1536.6146264604</v>
      </c>
      <c r="C101">
        <v>1545.0104437917</v>
      </c>
      <c r="D101">
        <v>1552.9357721753</v>
      </c>
      <c r="E101">
        <v>1561.2983524414</v>
      </c>
      <c r="F101">
        <v>1539.0696554726</v>
      </c>
      <c r="G101">
        <v>1547.202532739</v>
      </c>
      <c r="H101">
        <v>1554.968038302</v>
      </c>
      <c r="I101">
        <v>1562.521817438</v>
      </c>
      <c r="J101">
        <v>1538.6311439914</v>
      </c>
      <c r="K101">
        <v>1546.6482345894</v>
      </c>
      <c r="L101">
        <v>1554.4972200545</v>
      </c>
      <c r="M101">
        <v>1562.1786416197</v>
      </c>
    </row>
    <row r="102" spans="1:13">
      <c r="A102" t="s">
        <v>1971</v>
      </c>
      <c r="B102">
        <v>1536.6157775527</v>
      </c>
      <c r="C102">
        <v>1545.0098628889</v>
      </c>
      <c r="D102">
        <v>1552.936949768</v>
      </c>
      <c r="E102">
        <v>1561.2981547029</v>
      </c>
      <c r="F102">
        <v>1539.0690771447</v>
      </c>
      <c r="G102">
        <v>1547.2023385548</v>
      </c>
      <c r="H102">
        <v>1554.9686286402</v>
      </c>
      <c r="I102">
        <v>1562.5224135256</v>
      </c>
      <c r="J102">
        <v>1538.6303739545</v>
      </c>
      <c r="K102">
        <v>1546.6495967111</v>
      </c>
      <c r="L102">
        <v>1554.4966300742</v>
      </c>
      <c r="M102">
        <v>1562.1804290985</v>
      </c>
    </row>
    <row r="103" spans="1:13">
      <c r="A103" t="s">
        <v>1972</v>
      </c>
      <c r="B103">
        <v>1536.6159709664</v>
      </c>
      <c r="C103">
        <v>1545.0106393245</v>
      </c>
      <c r="D103">
        <v>1552.936949768</v>
      </c>
      <c r="E103">
        <v>1561.2971621338</v>
      </c>
      <c r="F103">
        <v>1539.0692711765</v>
      </c>
      <c r="G103">
        <v>1547.2021424669</v>
      </c>
      <c r="H103">
        <v>1554.9678421637</v>
      </c>
      <c r="I103">
        <v>1562.525990061</v>
      </c>
      <c r="J103">
        <v>1538.6307580315</v>
      </c>
      <c r="K103">
        <v>1546.6494026657</v>
      </c>
      <c r="L103">
        <v>1554.4960420161</v>
      </c>
      <c r="M103">
        <v>1562.1804290985</v>
      </c>
    </row>
    <row r="104" spans="1:13">
      <c r="A104" t="s">
        <v>1973</v>
      </c>
      <c r="B104">
        <v>1536.6175070109</v>
      </c>
      <c r="C104">
        <v>1545.0102501574</v>
      </c>
      <c r="D104">
        <v>1552.938322989</v>
      </c>
      <c r="E104">
        <v>1561.3003356454</v>
      </c>
      <c r="F104">
        <v>1539.0704278331</v>
      </c>
      <c r="G104">
        <v>1547.2015599148</v>
      </c>
      <c r="H104">
        <v>1554.9678421637</v>
      </c>
      <c r="I104">
        <v>1562.5247978807</v>
      </c>
      <c r="J104">
        <v>1538.6303739545</v>
      </c>
      <c r="K104">
        <v>1546.6505707437</v>
      </c>
      <c r="L104">
        <v>1554.4946641171</v>
      </c>
      <c r="M104">
        <v>1562.1814208502</v>
      </c>
    </row>
    <row r="105" spans="1:13">
      <c r="A105" t="s">
        <v>1974</v>
      </c>
      <c r="B105">
        <v>1536.6173154746</v>
      </c>
      <c r="C105">
        <v>1545.0106393245</v>
      </c>
      <c r="D105">
        <v>1552.9353809235</v>
      </c>
      <c r="E105">
        <v>1561.2971621338</v>
      </c>
      <c r="F105">
        <v>1539.0694633246</v>
      </c>
      <c r="G105">
        <v>1547.2033113799</v>
      </c>
      <c r="H105">
        <v>1554.9686286402</v>
      </c>
      <c r="I105">
        <v>1562.5257900697</v>
      </c>
      <c r="J105">
        <v>1538.6296020357</v>
      </c>
      <c r="K105">
        <v>1546.6507647894</v>
      </c>
      <c r="L105">
        <v>1554.4940760605</v>
      </c>
      <c r="M105">
        <v>1562.1814208502</v>
      </c>
    </row>
    <row r="106" spans="1:13">
      <c r="A106" t="s">
        <v>1975</v>
      </c>
      <c r="B106">
        <v>1536.6165474522</v>
      </c>
      <c r="C106">
        <v>1545.0100565231</v>
      </c>
      <c r="D106">
        <v>1552.9377341914</v>
      </c>
      <c r="E106">
        <v>1561.2961715045</v>
      </c>
      <c r="F106">
        <v>1539.0692711765</v>
      </c>
      <c r="G106">
        <v>1547.2000007334</v>
      </c>
      <c r="H106">
        <v>1554.9694151175</v>
      </c>
      <c r="I106">
        <v>1562.5240037421</v>
      </c>
      <c r="J106">
        <v>1538.6311439914</v>
      </c>
      <c r="K106">
        <v>1546.650376698</v>
      </c>
      <c r="L106">
        <v>1554.4960420161</v>
      </c>
      <c r="M106">
        <v>1562.1814208502</v>
      </c>
    </row>
    <row r="107" spans="1:13">
      <c r="A107" t="s">
        <v>1976</v>
      </c>
      <c r="B107">
        <v>1536.6159709664</v>
      </c>
      <c r="C107">
        <v>1545.0116093955</v>
      </c>
      <c r="D107">
        <v>1552.9393049586</v>
      </c>
      <c r="E107">
        <v>1561.2947834625</v>
      </c>
      <c r="F107">
        <v>1539.068500701</v>
      </c>
      <c r="G107">
        <v>1547.2019482828</v>
      </c>
      <c r="H107">
        <v>1554.9688247787</v>
      </c>
      <c r="I107">
        <v>1562.5232096043</v>
      </c>
      <c r="J107">
        <v>1538.6301800333</v>
      </c>
      <c r="K107">
        <v>1546.649792659</v>
      </c>
      <c r="L107">
        <v>1554.4958440751</v>
      </c>
      <c r="M107">
        <v>1562.1810249257</v>
      </c>
    </row>
    <row r="108" spans="1:13">
      <c r="A108" t="s">
        <v>1977</v>
      </c>
      <c r="B108">
        <v>1536.6159709664</v>
      </c>
      <c r="C108">
        <v>1545.0127750009</v>
      </c>
      <c r="D108">
        <v>1552.9379317358</v>
      </c>
      <c r="E108">
        <v>1561.2967666573</v>
      </c>
      <c r="F108">
        <v>1539.0692711765</v>
      </c>
      <c r="G108">
        <v>1547.2038958371</v>
      </c>
      <c r="H108">
        <v>1554.9670537651</v>
      </c>
      <c r="I108">
        <v>1562.5243998405</v>
      </c>
      <c r="J108">
        <v>1538.63133603</v>
      </c>
      <c r="K108">
        <v>1546.6507647894</v>
      </c>
      <c r="L108">
        <v>1554.4952540959</v>
      </c>
      <c r="M108">
        <v>1562.1798332718</v>
      </c>
    </row>
    <row r="109" spans="1:13">
      <c r="A109" t="s">
        <v>1978</v>
      </c>
      <c r="B109">
        <v>1536.6173154746</v>
      </c>
      <c r="C109">
        <v>1545.0096673563</v>
      </c>
      <c r="D109">
        <v>1552.9365565976</v>
      </c>
      <c r="E109">
        <v>1561.2967666573</v>
      </c>
      <c r="F109">
        <v>1539.0698495046</v>
      </c>
      <c r="G109">
        <v>1547.2035074681</v>
      </c>
      <c r="H109">
        <v>1554.9660711523</v>
      </c>
      <c r="I109">
        <v>1562.5243998405</v>
      </c>
      <c r="J109">
        <v>1538.6301800333</v>
      </c>
      <c r="K109">
        <v>1546.6492086203</v>
      </c>
      <c r="L109">
        <v>1554.4952540959</v>
      </c>
      <c r="M109">
        <v>1562.1796353099</v>
      </c>
    </row>
    <row r="110" spans="1:13">
      <c r="A110" t="s">
        <v>1979</v>
      </c>
      <c r="B110">
        <v>1536.6155860168</v>
      </c>
      <c r="C110">
        <v>1545.0085017555</v>
      </c>
      <c r="D110">
        <v>1552.9353809235</v>
      </c>
      <c r="E110">
        <v>1561.2961715045</v>
      </c>
      <c r="F110">
        <v>1539.0692711765</v>
      </c>
      <c r="G110">
        <v>1547.2027269232</v>
      </c>
      <c r="H110">
        <v>1554.9660711523</v>
      </c>
      <c r="I110">
        <v>1562.5247978807</v>
      </c>
      <c r="J110">
        <v>1538.6309519528</v>
      </c>
      <c r="K110">
        <v>1546.649792659</v>
      </c>
      <c r="L110">
        <v>1554.4954520368</v>
      </c>
      <c r="M110">
        <v>1562.1802291957</v>
      </c>
    </row>
    <row r="111" spans="1:13">
      <c r="A111" t="s">
        <v>1980</v>
      </c>
      <c r="B111">
        <v>1536.615394481</v>
      </c>
      <c r="C111">
        <v>1545.0083081217</v>
      </c>
      <c r="D111">
        <v>1552.937538565</v>
      </c>
      <c r="E111">
        <v>1561.2971621338</v>
      </c>
      <c r="F111">
        <v>1539.0698495046</v>
      </c>
      <c r="G111">
        <v>1547.2009754594</v>
      </c>
      <c r="H111">
        <v>1554.9686286402</v>
      </c>
      <c r="I111">
        <v>1562.5242017913</v>
      </c>
      <c r="J111">
        <v>1538.6297959567</v>
      </c>
      <c r="K111">
        <v>1546.6507647894</v>
      </c>
      <c r="L111">
        <v>1554.4968280155</v>
      </c>
      <c r="M111">
        <v>1562.1790394838</v>
      </c>
    </row>
    <row r="112" spans="1:13">
      <c r="A112" t="s">
        <v>1981</v>
      </c>
      <c r="B112">
        <v>1536.6146264604</v>
      </c>
      <c r="C112">
        <v>1545.0104437917</v>
      </c>
      <c r="D112">
        <v>1552.9365565976</v>
      </c>
      <c r="E112">
        <v>1561.2981547029</v>
      </c>
      <c r="F112">
        <v>1539.070233801</v>
      </c>
      <c r="G112">
        <v>1547.2021424669</v>
      </c>
      <c r="H112">
        <v>1554.9688247787</v>
      </c>
      <c r="I112">
        <v>1562.522613516</v>
      </c>
      <c r="J112">
        <v>1538.630565993</v>
      </c>
      <c r="K112">
        <v>1546.6492086203</v>
      </c>
      <c r="L112">
        <v>1554.497024035</v>
      </c>
      <c r="M112">
        <v>1562.1830103727</v>
      </c>
    </row>
    <row r="113" spans="1:13">
      <c r="A113" t="s">
        <v>1982</v>
      </c>
      <c r="B113">
        <v>1536.6152029452</v>
      </c>
      <c r="C113">
        <v>1545.0098628889</v>
      </c>
      <c r="D113">
        <v>1552.9385205336</v>
      </c>
      <c r="E113">
        <v>1561.2985521186</v>
      </c>
      <c r="F113">
        <v>1539.0694633246</v>
      </c>
      <c r="G113">
        <v>1547.2023385548</v>
      </c>
      <c r="H113">
        <v>1554.9690228402</v>
      </c>
      <c r="I113">
        <v>1562.5222154769</v>
      </c>
      <c r="J113">
        <v>1538.6301800333</v>
      </c>
      <c r="K113">
        <v>1546.6511547834</v>
      </c>
      <c r="L113">
        <v>1554.4960420161</v>
      </c>
      <c r="M113">
        <v>1562.1786416197</v>
      </c>
    </row>
    <row r="114" spans="1:13">
      <c r="A114" t="s">
        <v>1983</v>
      </c>
      <c r="B114">
        <v>1536.6159709664</v>
      </c>
      <c r="C114">
        <v>1545.0108329589</v>
      </c>
      <c r="D114">
        <v>1552.937538565</v>
      </c>
      <c r="E114">
        <v>1561.2977572874</v>
      </c>
      <c r="F114">
        <v>1539.0677283425</v>
      </c>
      <c r="G114">
        <v>1547.2027269232</v>
      </c>
      <c r="H114">
        <v>1554.968038302</v>
      </c>
      <c r="I114">
        <v>1562.5247978807</v>
      </c>
      <c r="J114">
        <v>1538.6288320003</v>
      </c>
      <c r="K114">
        <v>1546.649792659</v>
      </c>
      <c r="L114">
        <v>1554.4972200545</v>
      </c>
      <c r="M114">
        <v>1562.1798332718</v>
      </c>
    </row>
    <row r="115" spans="1:13">
      <c r="A115" t="s">
        <v>1984</v>
      </c>
      <c r="B115">
        <v>1536.6173154746</v>
      </c>
      <c r="C115">
        <v>1545.0098628889</v>
      </c>
      <c r="D115">
        <v>1552.9353809235</v>
      </c>
      <c r="E115">
        <v>1561.2965689192</v>
      </c>
      <c r="F115">
        <v>1539.0696554726</v>
      </c>
      <c r="G115">
        <v>1547.2011696432</v>
      </c>
      <c r="H115">
        <v>1554.9674479643</v>
      </c>
      <c r="I115">
        <v>1562.5257900697</v>
      </c>
      <c r="J115">
        <v>1538.6297959567</v>
      </c>
      <c r="K115">
        <v>1546.650376698</v>
      </c>
      <c r="L115">
        <v>1554.4980079768</v>
      </c>
      <c r="M115">
        <v>1562.182414544</v>
      </c>
    </row>
    <row r="116" spans="1:13">
      <c r="A116" t="s">
        <v>1985</v>
      </c>
      <c r="B116">
        <v>1536.6161625023</v>
      </c>
      <c r="C116">
        <v>1545.0104437917</v>
      </c>
      <c r="D116">
        <v>1552.9371453943</v>
      </c>
      <c r="E116">
        <v>1561.2979569644</v>
      </c>
      <c r="F116">
        <v>1539.0692711765</v>
      </c>
      <c r="G116">
        <v>1547.2027269232</v>
      </c>
      <c r="H116">
        <v>1554.9690228402</v>
      </c>
      <c r="I116">
        <v>1562.5220174282</v>
      </c>
      <c r="J116">
        <v>1538.6286399623</v>
      </c>
      <c r="K116">
        <v>1546.6513488292</v>
      </c>
      <c r="L116">
        <v>1554.4972200545</v>
      </c>
      <c r="M116">
        <v>1562.1804290985</v>
      </c>
    </row>
    <row r="117" spans="1:13">
      <c r="A117" t="s">
        <v>1986</v>
      </c>
      <c r="B117">
        <v>1536.615394481</v>
      </c>
      <c r="C117">
        <v>1545.0100565231</v>
      </c>
      <c r="D117">
        <v>1552.9381273624</v>
      </c>
      <c r="E117">
        <v>1561.2971621338</v>
      </c>
      <c r="F117">
        <v>1539.0698495046</v>
      </c>
      <c r="G117">
        <v>1547.2021424669</v>
      </c>
      <c r="H117">
        <v>1554.9676441025</v>
      </c>
      <c r="I117">
        <v>1562.5224135256</v>
      </c>
      <c r="J117">
        <v>1538.6288320003</v>
      </c>
      <c r="K117">
        <v>1546.649792659</v>
      </c>
      <c r="L117">
        <v>1554.4960420161</v>
      </c>
      <c r="M117">
        <v>1562.1790394838</v>
      </c>
    </row>
    <row r="118" spans="1:13">
      <c r="A118" t="s">
        <v>1987</v>
      </c>
      <c r="B118">
        <v>1536.6134734921</v>
      </c>
      <c r="C118">
        <v>1545.0102501574</v>
      </c>
      <c r="D118">
        <v>1552.936949768</v>
      </c>
      <c r="E118">
        <v>1561.2971621338</v>
      </c>
      <c r="F118">
        <v>1539.068500701</v>
      </c>
      <c r="G118">
        <v>1547.2029230112</v>
      </c>
      <c r="H118">
        <v>1554.9670537651</v>
      </c>
      <c r="I118">
        <v>1562.5240037421</v>
      </c>
      <c r="J118">
        <v>1538.6307580315</v>
      </c>
      <c r="K118">
        <v>1546.6511547834</v>
      </c>
      <c r="L118">
        <v>1554.4958440751</v>
      </c>
      <c r="M118">
        <v>1562.1778478329</v>
      </c>
    </row>
    <row r="119" spans="1:13">
      <c r="A119" t="s">
        <v>1988</v>
      </c>
      <c r="B119">
        <v>1536.6150095317</v>
      </c>
      <c r="C119">
        <v>1545.0096673563</v>
      </c>
      <c r="D119">
        <v>1552.9365565976</v>
      </c>
      <c r="E119">
        <v>1561.2981547029</v>
      </c>
      <c r="F119">
        <v>1539.0698495046</v>
      </c>
      <c r="G119">
        <v>1547.2019482828</v>
      </c>
      <c r="H119">
        <v>1554.9674479643</v>
      </c>
      <c r="I119">
        <v>1562.5232096043</v>
      </c>
      <c r="J119">
        <v>1538.63133603</v>
      </c>
      <c r="K119">
        <v>1546.6492086203</v>
      </c>
      <c r="L119">
        <v>1554.4940760605</v>
      </c>
      <c r="M119">
        <v>1562.1794354073</v>
      </c>
    </row>
    <row r="120" spans="1:13">
      <c r="A120" t="s">
        <v>1989</v>
      </c>
      <c r="B120">
        <v>1536.6152029452</v>
      </c>
      <c r="C120">
        <v>1545.0127750009</v>
      </c>
      <c r="D120">
        <v>1552.9336145387</v>
      </c>
      <c r="E120">
        <v>1561.2955763521</v>
      </c>
      <c r="F120">
        <v>1539.0692711765</v>
      </c>
      <c r="G120">
        <v>1547.2007793718</v>
      </c>
      <c r="H120">
        <v>1554.9682344404</v>
      </c>
      <c r="I120">
        <v>1562.5224135256</v>
      </c>
      <c r="J120">
        <v>1538.6290240384</v>
      </c>
      <c r="K120">
        <v>1546.65018075</v>
      </c>
      <c r="L120">
        <v>1554.4948620578</v>
      </c>
      <c r="M120">
        <v>1562.1798332718</v>
      </c>
    </row>
    <row r="121" spans="1:13">
      <c r="A121" t="s">
        <v>1990</v>
      </c>
      <c r="B121">
        <v>1536.6163540383</v>
      </c>
      <c r="C121">
        <v>1545.0102501574</v>
      </c>
      <c r="D121">
        <v>1552.938322989</v>
      </c>
      <c r="E121">
        <v>1561.2981547029</v>
      </c>
      <c r="F121">
        <v>1539.067922374</v>
      </c>
      <c r="G121">
        <v>1547.2015599148</v>
      </c>
      <c r="H121">
        <v>1554.9660711523</v>
      </c>
      <c r="I121">
        <v>1562.5236057023</v>
      </c>
      <c r="J121">
        <v>1538.6301800333</v>
      </c>
      <c r="K121">
        <v>1546.6488186273</v>
      </c>
      <c r="L121">
        <v>1554.4954520368</v>
      </c>
      <c r="M121">
        <v>1562.1810249257</v>
      </c>
    </row>
    <row r="122" spans="1:13">
      <c r="A122" t="s">
        <v>1991</v>
      </c>
      <c r="B122">
        <v>1536.6136650275</v>
      </c>
      <c r="C122">
        <v>1545.0100565231</v>
      </c>
      <c r="D122">
        <v>1552.9357721753</v>
      </c>
      <c r="E122">
        <v>1561.2983524414</v>
      </c>
      <c r="F122">
        <v>1539.07177664</v>
      </c>
      <c r="G122">
        <v>1547.2023385548</v>
      </c>
      <c r="H122">
        <v>1554.9692189788</v>
      </c>
      <c r="I122">
        <v>1562.522613516</v>
      </c>
      <c r="J122">
        <v>1538.6301800333</v>
      </c>
      <c r="K122">
        <v>1546.6494026657</v>
      </c>
      <c r="L122">
        <v>1554.4976140155</v>
      </c>
      <c r="M122">
        <v>1562.1810249257</v>
      </c>
    </row>
    <row r="123" spans="1:13">
      <c r="A123" t="s">
        <v>1992</v>
      </c>
      <c r="B123">
        <v>1536.6165474522</v>
      </c>
      <c r="C123">
        <v>1545.0100565231</v>
      </c>
      <c r="D123">
        <v>1552.936949768</v>
      </c>
      <c r="E123">
        <v>1561.2983524414</v>
      </c>
      <c r="F123">
        <v>1539.0683066695</v>
      </c>
      <c r="G123">
        <v>1547.2031171956</v>
      </c>
      <c r="H123">
        <v>1554.9682344404</v>
      </c>
      <c r="I123">
        <v>1562.521817438</v>
      </c>
      <c r="J123">
        <v>1538.6292179593</v>
      </c>
      <c r="K123">
        <v>1546.650376698</v>
      </c>
      <c r="L123">
        <v>1554.4974179959</v>
      </c>
      <c r="M123">
        <v>1562.1788395813</v>
      </c>
    </row>
    <row r="124" spans="1:13">
      <c r="A124" t="s">
        <v>1993</v>
      </c>
      <c r="B124">
        <v>1536.6146264604</v>
      </c>
      <c r="C124">
        <v>1545.0118049285</v>
      </c>
      <c r="D124">
        <v>1552.937538565</v>
      </c>
      <c r="E124">
        <v>1561.2959737665</v>
      </c>
      <c r="F124">
        <v>1539.0696554726</v>
      </c>
      <c r="G124">
        <v>1547.2027269232</v>
      </c>
      <c r="H124">
        <v>1554.9703996574</v>
      </c>
      <c r="I124">
        <v>1562.521817438</v>
      </c>
      <c r="J124">
        <v>1538.6309519528</v>
      </c>
      <c r="K124">
        <v>1546.6494026657</v>
      </c>
      <c r="L124">
        <v>1554.4952540959</v>
      </c>
      <c r="M124">
        <v>1562.1822165815</v>
      </c>
    </row>
    <row r="125" spans="1:13">
      <c r="A125" t="s">
        <v>1994</v>
      </c>
      <c r="B125">
        <v>1536.615394481</v>
      </c>
      <c r="C125">
        <v>1545.0092800881</v>
      </c>
      <c r="D125">
        <v>1552.9361653453</v>
      </c>
      <c r="E125">
        <v>1561.2971621338</v>
      </c>
      <c r="F125">
        <v>1539.0698495046</v>
      </c>
      <c r="G125">
        <v>1547.2037016526</v>
      </c>
      <c r="H125">
        <v>1554.9660711523</v>
      </c>
      <c r="I125">
        <v>1562.5236057023</v>
      </c>
      <c r="J125">
        <v>1538.629987995</v>
      </c>
      <c r="K125">
        <v>1546.6480405444</v>
      </c>
      <c r="L125">
        <v>1554.4956480559</v>
      </c>
      <c r="M125">
        <v>1562.1794354073</v>
      </c>
    </row>
    <row r="126" spans="1:13">
      <c r="A126" t="s">
        <v>1995</v>
      </c>
      <c r="B126">
        <v>1536.615394481</v>
      </c>
      <c r="C126">
        <v>1545.0100565231</v>
      </c>
      <c r="D126">
        <v>1552.9361653453</v>
      </c>
      <c r="E126">
        <v>1561.2985521186</v>
      </c>
      <c r="F126">
        <v>1539.0708121298</v>
      </c>
      <c r="G126">
        <v>1547.2037016526</v>
      </c>
      <c r="H126">
        <v>1554.9676441025</v>
      </c>
      <c r="I126">
        <v>1562.520825254</v>
      </c>
      <c r="J126">
        <v>1538.6294099974</v>
      </c>
      <c r="K126">
        <v>1546.6521269155</v>
      </c>
      <c r="L126">
        <v>1554.4960420161</v>
      </c>
      <c r="M126">
        <v>1562.1796353099</v>
      </c>
    </row>
    <row r="127" spans="1:13">
      <c r="A127" t="s">
        <v>1996</v>
      </c>
      <c r="B127">
        <v>1536.6163540383</v>
      </c>
      <c r="C127">
        <v>1545.0092800881</v>
      </c>
      <c r="D127">
        <v>1552.9361653453</v>
      </c>
      <c r="E127">
        <v>1561.2969643955</v>
      </c>
      <c r="F127">
        <v>1539.068500701</v>
      </c>
      <c r="G127">
        <v>1547.2033113799</v>
      </c>
      <c r="H127">
        <v>1554.9660711523</v>
      </c>
      <c r="I127">
        <v>1562.5232096043</v>
      </c>
      <c r="J127">
        <v>1538.6292179593</v>
      </c>
      <c r="K127">
        <v>1546.6492086203</v>
      </c>
      <c r="L127">
        <v>1554.4960420161</v>
      </c>
      <c r="M127">
        <v>1562.1794354073</v>
      </c>
    </row>
    <row r="128" spans="1:13">
      <c r="A128" t="s">
        <v>1997</v>
      </c>
      <c r="B128">
        <v>1536.6171239384</v>
      </c>
      <c r="C128">
        <v>1545.0114157608</v>
      </c>
      <c r="D128">
        <v>1552.9359697193</v>
      </c>
      <c r="E128">
        <v>1561.2959737665</v>
      </c>
      <c r="F128">
        <v>1539.0692711765</v>
      </c>
      <c r="G128">
        <v>1547.2035074681</v>
      </c>
      <c r="H128">
        <v>1554.9672518261</v>
      </c>
      <c r="I128">
        <v>1562.5236057023</v>
      </c>
      <c r="J128">
        <v>1538.6309519528</v>
      </c>
      <c r="K128">
        <v>1546.6495967111</v>
      </c>
      <c r="L128">
        <v>1554.4982039966</v>
      </c>
      <c r="M128">
        <v>1562.1788395813</v>
      </c>
    </row>
    <row r="129" spans="1:13">
      <c r="A129" t="s">
        <v>1998</v>
      </c>
      <c r="B129">
        <v>1536.6180834979</v>
      </c>
      <c r="C129">
        <v>1545.0112221263</v>
      </c>
      <c r="D129">
        <v>1552.9365565976</v>
      </c>
      <c r="E129">
        <v>1561.2991453347</v>
      </c>
      <c r="F129">
        <v>1539.0704278331</v>
      </c>
      <c r="G129">
        <v>1547.2031171956</v>
      </c>
      <c r="H129">
        <v>1554.9678421637</v>
      </c>
      <c r="I129">
        <v>1562.5236057023</v>
      </c>
      <c r="J129">
        <v>1538.6288320003</v>
      </c>
      <c r="K129">
        <v>1546.6488186273</v>
      </c>
      <c r="L129">
        <v>1554.4976140155</v>
      </c>
      <c r="M129">
        <v>1562.1804290985</v>
      </c>
    </row>
    <row r="130" spans="1:13">
      <c r="A130" t="s">
        <v>1999</v>
      </c>
      <c r="B130">
        <v>1536.6165474522</v>
      </c>
      <c r="C130">
        <v>1545.0104437917</v>
      </c>
      <c r="D130">
        <v>1552.9365565976</v>
      </c>
      <c r="E130">
        <v>1561.2987498573</v>
      </c>
      <c r="F130">
        <v>1539.071390459</v>
      </c>
      <c r="G130">
        <v>1547.2031171956</v>
      </c>
      <c r="H130">
        <v>1554.966857627</v>
      </c>
      <c r="I130">
        <v>1562.5224135256</v>
      </c>
      <c r="J130">
        <v>1538.6311439914</v>
      </c>
      <c r="K130">
        <v>1546.6494026657</v>
      </c>
      <c r="L130">
        <v>1554.4944680982</v>
      </c>
      <c r="M130">
        <v>1562.181222888</v>
      </c>
    </row>
    <row r="131" spans="1:13">
      <c r="A131" t="s">
        <v>2000</v>
      </c>
      <c r="B131">
        <v>1536.6165474522</v>
      </c>
      <c r="C131">
        <v>1545.0100565231</v>
      </c>
      <c r="D131">
        <v>1552.9361653453</v>
      </c>
      <c r="E131">
        <v>1561.2983524414</v>
      </c>
      <c r="F131">
        <v>1539.0683066695</v>
      </c>
      <c r="G131">
        <v>1547.2027269232</v>
      </c>
      <c r="H131">
        <v>1554.9674479643</v>
      </c>
      <c r="I131">
        <v>1562.5216193894</v>
      </c>
      <c r="J131">
        <v>1538.6288320003</v>
      </c>
      <c r="K131">
        <v>1546.6513488292</v>
      </c>
      <c r="L131">
        <v>1554.4952540959</v>
      </c>
      <c r="M131">
        <v>1562.1796353099</v>
      </c>
    </row>
    <row r="132" spans="1:13">
      <c r="A132" t="s">
        <v>2001</v>
      </c>
      <c r="B132">
        <v>1536.6150095317</v>
      </c>
      <c r="C132">
        <v>1545.0102501574</v>
      </c>
      <c r="D132">
        <v>1552.937538565</v>
      </c>
      <c r="E132">
        <v>1561.2997404898</v>
      </c>
      <c r="F132">
        <v>1539.0692711765</v>
      </c>
      <c r="G132">
        <v>1547.2027269232</v>
      </c>
      <c r="H132">
        <v>1554.9678421637</v>
      </c>
      <c r="I132">
        <v>1562.5255920201</v>
      </c>
      <c r="J132">
        <v>1538.629987995</v>
      </c>
      <c r="K132">
        <v>1546.6494026657</v>
      </c>
      <c r="L132">
        <v>1554.4966300742</v>
      </c>
      <c r="M132">
        <v>1562.1784436581</v>
      </c>
    </row>
    <row r="133" spans="1:13">
      <c r="A133" t="s">
        <v>2002</v>
      </c>
      <c r="B133">
        <v>1536.6165474522</v>
      </c>
      <c r="C133">
        <v>1545.0114157608</v>
      </c>
      <c r="D133">
        <v>1552.9365565976</v>
      </c>
      <c r="E133">
        <v>1561.2973618107</v>
      </c>
      <c r="F133">
        <v>1539.0706199814</v>
      </c>
      <c r="G133">
        <v>1547.2011696432</v>
      </c>
      <c r="H133">
        <v>1554.9702015956</v>
      </c>
      <c r="I133">
        <v>1562.5255920201</v>
      </c>
      <c r="J133">
        <v>1538.6288320003</v>
      </c>
      <c r="K133">
        <v>1546.6507647894</v>
      </c>
      <c r="L133">
        <v>1554.4976140155</v>
      </c>
      <c r="M133">
        <v>1562.1786416197</v>
      </c>
    </row>
    <row r="134" spans="1:13">
      <c r="A134" t="s">
        <v>2003</v>
      </c>
      <c r="B134">
        <v>1536.6155860168</v>
      </c>
      <c r="C134">
        <v>1545.0100565231</v>
      </c>
      <c r="D134">
        <v>1552.938911787</v>
      </c>
      <c r="E134">
        <v>1561.2985521186</v>
      </c>
      <c r="F134">
        <v>1539.0708121298</v>
      </c>
      <c r="G134">
        <v>1547.2021424669</v>
      </c>
      <c r="H134">
        <v>1554.9688247787</v>
      </c>
      <c r="I134">
        <v>1562.5253939706</v>
      </c>
      <c r="J134">
        <v>1538.6301800333</v>
      </c>
      <c r="K134">
        <v>1546.6494026657</v>
      </c>
      <c r="L134">
        <v>1554.4952540959</v>
      </c>
      <c r="M134">
        <v>1562.1794354073</v>
      </c>
    </row>
    <row r="135" spans="1:13">
      <c r="A135" t="s">
        <v>2004</v>
      </c>
      <c r="B135">
        <v>1536.6167389883</v>
      </c>
      <c r="C135">
        <v>1545.0112221263</v>
      </c>
      <c r="D135">
        <v>1552.9357721753</v>
      </c>
      <c r="E135">
        <v>1561.2985521186</v>
      </c>
      <c r="F135">
        <v>1539.0721609374</v>
      </c>
      <c r="G135">
        <v>1547.2037016526</v>
      </c>
      <c r="H135">
        <v>1554.9684325017</v>
      </c>
      <c r="I135">
        <v>1562.5212213508</v>
      </c>
      <c r="J135">
        <v>1538.6301800333</v>
      </c>
      <c r="K135">
        <v>1546.6492086203</v>
      </c>
      <c r="L135">
        <v>1554.4964340548</v>
      </c>
      <c r="M135">
        <v>1562.1794354073</v>
      </c>
    </row>
    <row r="136" spans="1:13">
      <c r="A136" t="s">
        <v>2005</v>
      </c>
      <c r="B136">
        <v>1536.6157775527</v>
      </c>
      <c r="C136">
        <v>1545.0114157608</v>
      </c>
      <c r="D136">
        <v>1552.936949768</v>
      </c>
      <c r="E136">
        <v>1561.2977572874</v>
      </c>
      <c r="F136">
        <v>1539.0673440474</v>
      </c>
      <c r="G136">
        <v>1547.2033113799</v>
      </c>
      <c r="H136">
        <v>1554.9682344404</v>
      </c>
      <c r="I136">
        <v>1562.5245998314</v>
      </c>
      <c r="J136">
        <v>1538.6301800333</v>
      </c>
      <c r="K136">
        <v>1546.6505707437</v>
      </c>
      <c r="L136">
        <v>1554.4962380355</v>
      </c>
      <c r="M136">
        <v>1562.1794354073</v>
      </c>
    </row>
    <row r="137" spans="1:13">
      <c r="A137" t="s">
        <v>2006</v>
      </c>
      <c r="B137">
        <v>1536.6144330471</v>
      </c>
      <c r="C137">
        <v>1545.0114157608</v>
      </c>
      <c r="D137">
        <v>1552.9371453943</v>
      </c>
      <c r="E137">
        <v>1561.2985521186</v>
      </c>
      <c r="F137">
        <v>1539.0690771447</v>
      </c>
      <c r="G137">
        <v>1547.2017540988</v>
      </c>
      <c r="H137">
        <v>1554.968038302</v>
      </c>
      <c r="I137">
        <v>1562.5242017913</v>
      </c>
      <c r="J137">
        <v>1538.6292179593</v>
      </c>
      <c r="K137">
        <v>1546.650376698</v>
      </c>
      <c r="L137">
        <v>1554.4972200545</v>
      </c>
      <c r="M137">
        <v>1562.1776498715</v>
      </c>
    </row>
    <row r="138" spans="1:13">
      <c r="A138" t="s">
        <v>2007</v>
      </c>
      <c r="B138">
        <v>1536.6173154746</v>
      </c>
      <c r="C138">
        <v>1545.0106393245</v>
      </c>
      <c r="D138">
        <v>1552.9363609714</v>
      </c>
      <c r="E138">
        <v>1561.2981547029</v>
      </c>
      <c r="F138">
        <v>1539.0704278331</v>
      </c>
      <c r="G138">
        <v>1547.2027269232</v>
      </c>
      <c r="H138">
        <v>1554.968038302</v>
      </c>
      <c r="I138">
        <v>1562.5224135256</v>
      </c>
      <c r="J138">
        <v>1538.6297959567</v>
      </c>
      <c r="K138">
        <v>1546.6494026657</v>
      </c>
      <c r="L138">
        <v>1554.4960420161</v>
      </c>
      <c r="M138">
        <v>1562.1788395813</v>
      </c>
    </row>
    <row r="139" spans="1:13">
      <c r="A139" t="s">
        <v>2008</v>
      </c>
      <c r="B139">
        <v>1536.6155860168</v>
      </c>
      <c r="C139">
        <v>1545.0104437917</v>
      </c>
      <c r="D139">
        <v>1552.938322989</v>
      </c>
      <c r="E139">
        <v>1561.29577409</v>
      </c>
      <c r="F139">
        <v>1539.068500701</v>
      </c>
      <c r="G139">
        <v>1547.2015599148</v>
      </c>
      <c r="H139">
        <v>1554.968038302</v>
      </c>
      <c r="I139">
        <v>1562.5220174282</v>
      </c>
      <c r="J139">
        <v>1538.6297959567</v>
      </c>
      <c r="K139">
        <v>1546.6505707437</v>
      </c>
      <c r="L139">
        <v>1554.4958440751</v>
      </c>
      <c r="M139">
        <v>1562.1790394838</v>
      </c>
    </row>
    <row r="140" spans="1:13">
      <c r="A140" t="s">
        <v>2009</v>
      </c>
      <c r="B140">
        <v>1536.6161625023</v>
      </c>
      <c r="C140">
        <v>1545.0100565231</v>
      </c>
      <c r="D140">
        <v>1552.9355765494</v>
      </c>
      <c r="E140">
        <v>1561.2971621338</v>
      </c>
      <c r="F140">
        <v>1539.0698495046</v>
      </c>
      <c r="G140">
        <v>1547.2005851881</v>
      </c>
      <c r="H140">
        <v>1554.9711861365</v>
      </c>
      <c r="I140">
        <v>1562.5190369961</v>
      </c>
      <c r="J140">
        <v>1538.63133603</v>
      </c>
      <c r="K140">
        <v>1546.648430537</v>
      </c>
      <c r="L140">
        <v>1554.4976140155</v>
      </c>
      <c r="M140">
        <v>1562.1792374455</v>
      </c>
    </row>
    <row r="141" spans="1:13">
      <c r="A141" t="s">
        <v>2010</v>
      </c>
      <c r="B141">
        <v>1536.6163540383</v>
      </c>
      <c r="C141">
        <v>1545.0098628889</v>
      </c>
      <c r="D141">
        <v>1552.9361653453</v>
      </c>
      <c r="E141">
        <v>1561.2995427509</v>
      </c>
      <c r="F141">
        <v>1539.0704278331</v>
      </c>
      <c r="G141">
        <v>1547.2021424669</v>
      </c>
      <c r="H141">
        <v>1554.966857627</v>
      </c>
      <c r="I141">
        <v>1562.5249959301</v>
      </c>
      <c r="J141">
        <v>1538.6297959567</v>
      </c>
      <c r="K141">
        <v>1546.6492086203</v>
      </c>
      <c r="L141">
        <v>1554.4976140155</v>
      </c>
      <c r="M141">
        <v>1562.1808250228</v>
      </c>
    </row>
    <row r="142" spans="1:13">
      <c r="A142" t="s">
        <v>2011</v>
      </c>
      <c r="B142">
        <v>1536.6152029452</v>
      </c>
      <c r="C142">
        <v>1545.0114157608</v>
      </c>
      <c r="D142">
        <v>1552.9338101642</v>
      </c>
      <c r="E142">
        <v>1561.2985521186</v>
      </c>
      <c r="F142">
        <v>1539.0671500161</v>
      </c>
      <c r="G142">
        <v>1547.2019482828</v>
      </c>
      <c r="H142">
        <v>1554.966465351</v>
      </c>
      <c r="I142">
        <v>1562.521817438</v>
      </c>
      <c r="J142">
        <v>1538.6288320003</v>
      </c>
      <c r="K142">
        <v>1546.65018075</v>
      </c>
      <c r="L142">
        <v>1554.4952540959</v>
      </c>
      <c r="M142">
        <v>1562.1768541449</v>
      </c>
    </row>
    <row r="143" spans="1:13">
      <c r="A143" t="s">
        <v>2012</v>
      </c>
      <c r="B143">
        <v>1536.6157775527</v>
      </c>
      <c r="C143">
        <v>1545.0096673563</v>
      </c>
      <c r="D143">
        <v>1552.9381273624</v>
      </c>
      <c r="E143">
        <v>1561.298947596</v>
      </c>
      <c r="F143">
        <v>1539.0683066695</v>
      </c>
      <c r="G143">
        <v>1547.2038958371</v>
      </c>
      <c r="H143">
        <v>1554.9660711523</v>
      </c>
      <c r="I143">
        <v>1562.5202291676</v>
      </c>
      <c r="J143">
        <v>1538.629987995</v>
      </c>
      <c r="K143">
        <v>1546.6507647894</v>
      </c>
      <c r="L143">
        <v>1554.4978100353</v>
      </c>
      <c r="M143">
        <v>1562.1806270606</v>
      </c>
    </row>
    <row r="144" spans="1:13">
      <c r="A144" t="s">
        <v>2013</v>
      </c>
      <c r="B144">
        <v>1536.6157775527</v>
      </c>
      <c r="C144">
        <v>1545.0092800881</v>
      </c>
      <c r="D144">
        <v>1552.937538565</v>
      </c>
      <c r="E144">
        <v>1561.2969643955</v>
      </c>
      <c r="F144">
        <v>1539.068500701</v>
      </c>
      <c r="G144">
        <v>1547.2040919255</v>
      </c>
      <c r="H144">
        <v>1554.9678421637</v>
      </c>
      <c r="I144">
        <v>1562.5222154769</v>
      </c>
      <c r="J144">
        <v>1538.6296020357</v>
      </c>
      <c r="K144">
        <v>1546.6509607376</v>
      </c>
      <c r="L144">
        <v>1554.4964340548</v>
      </c>
      <c r="M144">
        <v>1562.1802291957</v>
      </c>
    </row>
    <row r="145" spans="1:13">
      <c r="A145" t="s">
        <v>2014</v>
      </c>
      <c r="B145">
        <v>1536.6159709664</v>
      </c>
      <c r="C145">
        <v>1545.0100565231</v>
      </c>
      <c r="D145">
        <v>1552.9340077076</v>
      </c>
      <c r="E145">
        <v>1561.3001379064</v>
      </c>
      <c r="F145">
        <v>1539.0694633246</v>
      </c>
      <c r="G145">
        <v>1547.2027269232</v>
      </c>
      <c r="H145">
        <v>1554.966857627</v>
      </c>
      <c r="I145">
        <v>1562.521817438</v>
      </c>
      <c r="J145">
        <v>1538.6296020357</v>
      </c>
      <c r="K145">
        <v>1546.6490126726</v>
      </c>
      <c r="L145">
        <v>1554.4958440751</v>
      </c>
      <c r="M145">
        <v>1562.1800312337</v>
      </c>
    </row>
    <row r="146" spans="1:13">
      <c r="A146" t="s">
        <v>2015</v>
      </c>
      <c r="B146">
        <v>1536.6148179961</v>
      </c>
      <c r="C146">
        <v>1545.0116093955</v>
      </c>
      <c r="D146">
        <v>1552.9355765494</v>
      </c>
      <c r="E146">
        <v>1561.2979569644</v>
      </c>
      <c r="F146">
        <v>1539.067922374</v>
      </c>
      <c r="G146">
        <v>1547.2021424669</v>
      </c>
      <c r="H146">
        <v>1554.9676441025</v>
      </c>
      <c r="I146">
        <v>1562.5240037421</v>
      </c>
      <c r="J146">
        <v>1538.6301800333</v>
      </c>
      <c r="K146">
        <v>1546.6488186273</v>
      </c>
      <c r="L146">
        <v>1554.4948620578</v>
      </c>
      <c r="M146">
        <v>1562.175862399</v>
      </c>
    </row>
    <row r="147" spans="1:13">
      <c r="A147" t="s">
        <v>2016</v>
      </c>
      <c r="B147">
        <v>1536.6140499761</v>
      </c>
      <c r="C147">
        <v>1545.0116093955</v>
      </c>
      <c r="D147">
        <v>1552.9342033332</v>
      </c>
      <c r="E147">
        <v>1561.2983524414</v>
      </c>
      <c r="F147">
        <v>1539.0690771447</v>
      </c>
      <c r="G147">
        <v>1547.2019482828</v>
      </c>
      <c r="H147">
        <v>1554.9692189788</v>
      </c>
      <c r="I147">
        <v>1562.5234076532</v>
      </c>
      <c r="J147">
        <v>1538.631914029</v>
      </c>
      <c r="K147">
        <v>1546.6480405444</v>
      </c>
      <c r="L147">
        <v>1554.4928961051</v>
      </c>
      <c r="M147">
        <v>1562.1778478329</v>
      </c>
    </row>
    <row r="148" spans="1:13">
      <c r="A148" t="s">
        <v>2017</v>
      </c>
      <c r="B148">
        <v>1536.6163540383</v>
      </c>
      <c r="C148">
        <v>1545.0110265934</v>
      </c>
      <c r="D148">
        <v>1552.9361653453</v>
      </c>
      <c r="E148">
        <v>1561.2973618107</v>
      </c>
      <c r="F148">
        <v>1539.0704278331</v>
      </c>
      <c r="G148">
        <v>1547.2021424669</v>
      </c>
      <c r="H148">
        <v>1554.9694151175</v>
      </c>
      <c r="I148">
        <v>1562.5230096137</v>
      </c>
      <c r="J148">
        <v>1538.6303739545</v>
      </c>
      <c r="K148">
        <v>1546.649792659</v>
      </c>
      <c r="L148">
        <v>1554.4952540959</v>
      </c>
      <c r="M148">
        <v>1562.1806270606</v>
      </c>
    </row>
    <row r="149" spans="1:13">
      <c r="A149" t="s">
        <v>2018</v>
      </c>
      <c r="B149">
        <v>1536.615394481</v>
      </c>
      <c r="C149">
        <v>1545.0094737222</v>
      </c>
      <c r="D149">
        <v>1552.937538565</v>
      </c>
      <c r="E149">
        <v>1561.2983524414</v>
      </c>
      <c r="F149">
        <v>1539.0692711765</v>
      </c>
      <c r="G149">
        <v>1547.2033113799</v>
      </c>
      <c r="H149">
        <v>1554.9698093179</v>
      </c>
      <c r="I149">
        <v>1562.522613516</v>
      </c>
      <c r="J149">
        <v>1538.6317219902</v>
      </c>
      <c r="K149">
        <v>1546.6507647894</v>
      </c>
      <c r="L149">
        <v>1554.4966300742</v>
      </c>
      <c r="M149">
        <v>1562.1800312337</v>
      </c>
    </row>
    <row r="150" spans="1:13">
      <c r="A150" t="s">
        <v>2019</v>
      </c>
      <c r="B150">
        <v>1536.6136650275</v>
      </c>
      <c r="C150">
        <v>1545.0100565231</v>
      </c>
      <c r="D150">
        <v>1552.9367541417</v>
      </c>
      <c r="E150">
        <v>1561.2967666573</v>
      </c>
      <c r="F150">
        <v>1539.0700416528</v>
      </c>
      <c r="G150">
        <v>1547.2023385548</v>
      </c>
      <c r="H150">
        <v>1554.9682344404</v>
      </c>
      <c r="I150">
        <v>1562.5228115648</v>
      </c>
      <c r="J150">
        <v>1538.630565993</v>
      </c>
      <c r="K150">
        <v>1546.649792659</v>
      </c>
      <c r="L150">
        <v>1554.49938396</v>
      </c>
      <c r="M150">
        <v>1562.1814208502</v>
      </c>
    </row>
    <row r="151" spans="1:13">
      <c r="A151" t="s">
        <v>2020</v>
      </c>
      <c r="B151">
        <v>1536.6159709664</v>
      </c>
      <c r="C151">
        <v>1545.0106393245</v>
      </c>
      <c r="D151">
        <v>1552.936949768</v>
      </c>
      <c r="E151">
        <v>1561.2979569644</v>
      </c>
      <c r="F151">
        <v>1539.0692711765</v>
      </c>
      <c r="G151">
        <v>1547.2013638271</v>
      </c>
      <c r="H151">
        <v>1554.9694151175</v>
      </c>
      <c r="I151">
        <v>1562.525990061</v>
      </c>
      <c r="J151">
        <v>1538.631914029</v>
      </c>
      <c r="K151">
        <v>1546.65018075</v>
      </c>
      <c r="L151">
        <v>1554.4972200545</v>
      </c>
      <c r="M151">
        <v>1562.1806270606</v>
      </c>
    </row>
    <row r="152" spans="1:13">
      <c r="A152" t="s">
        <v>2021</v>
      </c>
      <c r="B152">
        <v>1536.6148179961</v>
      </c>
      <c r="C152">
        <v>1545.0104437917</v>
      </c>
      <c r="D152">
        <v>1552.9381273624</v>
      </c>
      <c r="E152">
        <v>1561.2991453347</v>
      </c>
      <c r="F152">
        <v>1539.068500701</v>
      </c>
      <c r="G152">
        <v>1547.2003910044</v>
      </c>
      <c r="H152">
        <v>1554.9684325017</v>
      </c>
      <c r="I152">
        <v>1562.5234076532</v>
      </c>
      <c r="J152">
        <v>1538.6297959567</v>
      </c>
      <c r="K152">
        <v>1546.649792659</v>
      </c>
      <c r="L152">
        <v>1554.4966300742</v>
      </c>
      <c r="M152">
        <v>1562.1810249257</v>
      </c>
    </row>
    <row r="153" spans="1:13">
      <c r="A153" t="s">
        <v>2022</v>
      </c>
      <c r="B153">
        <v>1536.6150095317</v>
      </c>
      <c r="C153">
        <v>1545.0118049285</v>
      </c>
      <c r="D153">
        <v>1552.936949768</v>
      </c>
      <c r="E153">
        <v>1561.2969643955</v>
      </c>
      <c r="F153">
        <v>1539.067922374</v>
      </c>
      <c r="G153">
        <v>1547.2019482828</v>
      </c>
      <c r="H153">
        <v>1554.9705957964</v>
      </c>
      <c r="I153">
        <v>1562.5242017913</v>
      </c>
      <c r="J153">
        <v>1538.6282540037</v>
      </c>
      <c r="K153">
        <v>1546.650376698</v>
      </c>
      <c r="L153">
        <v>1554.4966300742</v>
      </c>
      <c r="M153">
        <v>1562.1830103727</v>
      </c>
    </row>
    <row r="154" spans="1:13">
      <c r="A154" t="s">
        <v>2023</v>
      </c>
      <c r="B154">
        <v>1536.6152029452</v>
      </c>
      <c r="C154">
        <v>1545.0092800881</v>
      </c>
      <c r="D154">
        <v>1552.938322989</v>
      </c>
      <c r="E154">
        <v>1561.2987498573</v>
      </c>
      <c r="F154">
        <v>1539.0677283425</v>
      </c>
      <c r="G154">
        <v>1547.2029230112</v>
      </c>
      <c r="H154">
        <v>1554.9672518261</v>
      </c>
      <c r="I154">
        <v>1562.5228115648</v>
      </c>
      <c r="J154">
        <v>1538.6292179593</v>
      </c>
      <c r="K154">
        <v>1546.6515428751</v>
      </c>
      <c r="L154">
        <v>1554.4954520368</v>
      </c>
      <c r="M154">
        <v>1562.1792374455</v>
      </c>
    </row>
    <row r="155" spans="1:13">
      <c r="A155" t="s">
        <v>2024</v>
      </c>
      <c r="B155">
        <v>1536.6155860168</v>
      </c>
      <c r="C155">
        <v>1545.0094737222</v>
      </c>
      <c r="D155">
        <v>1552.9359697193</v>
      </c>
      <c r="E155">
        <v>1561.298947596</v>
      </c>
      <c r="F155">
        <v>1539.068500701</v>
      </c>
      <c r="G155">
        <v>1547.2019482828</v>
      </c>
      <c r="H155">
        <v>1554.9670537651</v>
      </c>
      <c r="I155">
        <v>1562.5240037421</v>
      </c>
      <c r="J155">
        <v>1538.630565993</v>
      </c>
      <c r="K155">
        <v>1546.6511547834</v>
      </c>
      <c r="L155">
        <v>1554.4948620578</v>
      </c>
      <c r="M155">
        <v>1562.1800312337</v>
      </c>
    </row>
    <row r="156" spans="1:13">
      <c r="A156" t="s">
        <v>2025</v>
      </c>
      <c r="B156">
        <v>1536.615394481</v>
      </c>
      <c r="C156">
        <v>1545.0110265934</v>
      </c>
      <c r="D156">
        <v>1552.9365565976</v>
      </c>
      <c r="E156">
        <v>1561.2967666573</v>
      </c>
      <c r="F156">
        <v>1539.070233801</v>
      </c>
      <c r="G156">
        <v>1547.2015599148</v>
      </c>
      <c r="H156">
        <v>1554.9690228402</v>
      </c>
      <c r="I156">
        <v>1562.5228115648</v>
      </c>
      <c r="J156">
        <v>1538.6288320003</v>
      </c>
      <c r="K156">
        <v>1546.65018075</v>
      </c>
      <c r="L156">
        <v>1554.4960420161</v>
      </c>
      <c r="M156">
        <v>1562.1828104692</v>
      </c>
    </row>
    <row r="157" spans="1:13">
      <c r="A157" t="s">
        <v>2026</v>
      </c>
      <c r="B157">
        <v>1536.6171239384</v>
      </c>
      <c r="C157">
        <v>1545.0077253221</v>
      </c>
      <c r="D157">
        <v>1552.936949768</v>
      </c>
      <c r="E157">
        <v>1561.2979569644</v>
      </c>
      <c r="F157">
        <v>1539.068500701</v>
      </c>
      <c r="G157">
        <v>1547.2023385548</v>
      </c>
      <c r="H157">
        <v>1554.9670537651</v>
      </c>
      <c r="I157">
        <v>1562.5240037421</v>
      </c>
      <c r="J157">
        <v>1538.6303739545</v>
      </c>
      <c r="K157">
        <v>1546.6488186273</v>
      </c>
      <c r="L157">
        <v>1554.4960420161</v>
      </c>
      <c r="M157">
        <v>1562.1810249257</v>
      </c>
    </row>
    <row r="158" spans="1:13">
      <c r="A158" t="s">
        <v>2027</v>
      </c>
      <c r="B158">
        <v>1536.6152029452</v>
      </c>
      <c r="C158">
        <v>1545.0112221263</v>
      </c>
      <c r="D158">
        <v>1552.9357721753</v>
      </c>
      <c r="E158">
        <v>1561.2987498573</v>
      </c>
      <c r="F158">
        <v>1539.068500701</v>
      </c>
      <c r="G158">
        <v>1547.2011696432</v>
      </c>
      <c r="H158">
        <v>1554.9672518261</v>
      </c>
      <c r="I158">
        <v>1562.5234076532</v>
      </c>
      <c r="J158">
        <v>1538.6296020357</v>
      </c>
      <c r="K158">
        <v>1546.6490126726</v>
      </c>
      <c r="L158">
        <v>1554.4936821013</v>
      </c>
      <c r="M158">
        <v>1562.1792374455</v>
      </c>
    </row>
    <row r="159" spans="1:13">
      <c r="A159" t="s">
        <v>2028</v>
      </c>
      <c r="B159">
        <v>1536.6148179961</v>
      </c>
      <c r="C159">
        <v>1545.0102501574</v>
      </c>
      <c r="D159">
        <v>1552.9361653453</v>
      </c>
      <c r="E159">
        <v>1561.2977572874</v>
      </c>
      <c r="F159">
        <v>1539.0677283425</v>
      </c>
      <c r="G159">
        <v>1547.2038958371</v>
      </c>
      <c r="H159">
        <v>1554.9682344404</v>
      </c>
      <c r="I159">
        <v>1562.5253939706</v>
      </c>
      <c r="J159">
        <v>1538.6284479243</v>
      </c>
      <c r="K159">
        <v>1546.65018075</v>
      </c>
      <c r="L159">
        <v>1554.497024035</v>
      </c>
      <c r="M159">
        <v>1562.1808250228</v>
      </c>
    </row>
    <row r="160" spans="1:13">
      <c r="A160" t="s">
        <v>2029</v>
      </c>
      <c r="B160">
        <v>1536.6155860168</v>
      </c>
      <c r="C160">
        <v>1545.0098628889</v>
      </c>
      <c r="D160">
        <v>1552.9355765494</v>
      </c>
      <c r="E160">
        <v>1561.2939905736</v>
      </c>
      <c r="F160">
        <v>1539.0696554726</v>
      </c>
      <c r="G160">
        <v>1547.2038958371</v>
      </c>
      <c r="H160">
        <v>1554.9672518261</v>
      </c>
      <c r="I160">
        <v>1562.5243998405</v>
      </c>
      <c r="J160">
        <v>1538.6294099974</v>
      </c>
      <c r="K160">
        <v>1546.649792659</v>
      </c>
      <c r="L160">
        <v>1554.4956480559</v>
      </c>
      <c r="M160">
        <v>1562.1788395813</v>
      </c>
    </row>
    <row r="161" spans="1:13">
      <c r="A161" t="s">
        <v>2030</v>
      </c>
      <c r="B161">
        <v>1536.6167389883</v>
      </c>
      <c r="C161">
        <v>1545.0104437917</v>
      </c>
      <c r="D161">
        <v>1552.937538565</v>
      </c>
      <c r="E161">
        <v>1561.3007330622</v>
      </c>
      <c r="F161">
        <v>1539.0698495046</v>
      </c>
      <c r="G161">
        <v>1547.2027269232</v>
      </c>
      <c r="H161">
        <v>1554.966857627</v>
      </c>
      <c r="I161">
        <v>1562.5238037513</v>
      </c>
      <c r="J161">
        <v>1538.63133603</v>
      </c>
      <c r="K161">
        <v>1546.6517388235</v>
      </c>
      <c r="L161">
        <v>1554.4978100353</v>
      </c>
      <c r="M161">
        <v>1562.1814208502</v>
      </c>
    </row>
    <row r="162" spans="1:13">
      <c r="A162" t="s">
        <v>2031</v>
      </c>
      <c r="B162">
        <v>1536.6142415115</v>
      </c>
      <c r="C162">
        <v>1545.0083081217</v>
      </c>
      <c r="D162">
        <v>1552.9371453943</v>
      </c>
      <c r="E162">
        <v>1561.2973618107</v>
      </c>
      <c r="F162">
        <v>1539.068500701</v>
      </c>
      <c r="G162">
        <v>1547.2021424669</v>
      </c>
      <c r="H162">
        <v>1554.9652846784</v>
      </c>
      <c r="I162">
        <v>1562.5220174282</v>
      </c>
      <c r="J162">
        <v>1538.6294099974</v>
      </c>
      <c r="K162">
        <v>1546.650376698</v>
      </c>
      <c r="L162">
        <v>1554.4944680982</v>
      </c>
      <c r="M162">
        <v>1562.1790394838</v>
      </c>
    </row>
    <row r="163" spans="1:13">
      <c r="A163" t="s">
        <v>2032</v>
      </c>
      <c r="B163">
        <v>1536.6184684487</v>
      </c>
      <c r="C163">
        <v>1545.0088909217</v>
      </c>
      <c r="D163">
        <v>1552.9353809235</v>
      </c>
      <c r="E163">
        <v>1561.2969643955</v>
      </c>
      <c r="F163">
        <v>1539.0706199814</v>
      </c>
      <c r="G163">
        <v>1547.2011696432</v>
      </c>
      <c r="H163">
        <v>1554.9674479643</v>
      </c>
      <c r="I163">
        <v>1562.5228115648</v>
      </c>
      <c r="J163">
        <v>1538.63133603</v>
      </c>
      <c r="K163">
        <v>1546.6511547834</v>
      </c>
      <c r="L163">
        <v>1554.4972200545</v>
      </c>
      <c r="M163">
        <v>1562.1786416197</v>
      </c>
    </row>
    <row r="164" spans="1:13">
      <c r="A164" t="s">
        <v>2033</v>
      </c>
      <c r="B164">
        <v>1536.6177004251</v>
      </c>
      <c r="C164">
        <v>1545.012192198</v>
      </c>
      <c r="D164">
        <v>1552.938322989</v>
      </c>
      <c r="E164">
        <v>1561.297559549</v>
      </c>
      <c r="F164">
        <v>1539.067922374</v>
      </c>
      <c r="G164">
        <v>1547.2027269232</v>
      </c>
      <c r="H164">
        <v>1554.9698093179</v>
      </c>
      <c r="I164">
        <v>1562.5220174282</v>
      </c>
      <c r="J164">
        <v>1538.629987995</v>
      </c>
      <c r="K164">
        <v>1546.65018075</v>
      </c>
      <c r="L164">
        <v>1554.4952540959</v>
      </c>
      <c r="M164">
        <v>1562.1776498715</v>
      </c>
    </row>
    <row r="165" spans="1:13">
      <c r="A165" t="s">
        <v>2034</v>
      </c>
      <c r="B165">
        <v>1536.6144330471</v>
      </c>
      <c r="C165">
        <v>1545.0118049285</v>
      </c>
      <c r="D165">
        <v>1552.936949768</v>
      </c>
      <c r="E165">
        <v>1561.297559549</v>
      </c>
      <c r="F165">
        <v>1539.0698495046</v>
      </c>
      <c r="G165">
        <v>1547.2011696432</v>
      </c>
      <c r="H165">
        <v>1554.9682344404</v>
      </c>
      <c r="I165">
        <v>1562.5220174282</v>
      </c>
      <c r="J165">
        <v>1538.6309519528</v>
      </c>
      <c r="K165">
        <v>1546.6474565071</v>
      </c>
      <c r="L165">
        <v>1554.4960420161</v>
      </c>
      <c r="M165">
        <v>1562.1802291957</v>
      </c>
    </row>
    <row r="166" spans="1:13">
      <c r="A166" t="s">
        <v>2035</v>
      </c>
      <c r="B166">
        <v>1536.6152029452</v>
      </c>
      <c r="C166">
        <v>1545.0092800881</v>
      </c>
      <c r="D166">
        <v>1552.9361653453</v>
      </c>
      <c r="E166">
        <v>1561.2985521186</v>
      </c>
      <c r="F166">
        <v>1539.0698495046</v>
      </c>
      <c r="G166">
        <v>1547.2038958371</v>
      </c>
      <c r="H166">
        <v>1554.9672518261</v>
      </c>
      <c r="I166">
        <v>1562.522613516</v>
      </c>
      <c r="J166">
        <v>1538.629987995</v>
      </c>
      <c r="K166">
        <v>1546.6511547834</v>
      </c>
      <c r="L166">
        <v>1554.4956480559</v>
      </c>
      <c r="M166">
        <v>1562.1774499694</v>
      </c>
    </row>
    <row r="167" spans="1:13">
      <c r="A167" t="s">
        <v>2036</v>
      </c>
      <c r="B167">
        <v>1536.6148179961</v>
      </c>
      <c r="C167">
        <v>1545.0100565231</v>
      </c>
      <c r="D167">
        <v>1552.9365565976</v>
      </c>
      <c r="E167">
        <v>1561.2977572874</v>
      </c>
      <c r="F167">
        <v>1539.0704278331</v>
      </c>
      <c r="G167">
        <v>1547.2029230112</v>
      </c>
      <c r="H167">
        <v>1554.9692189788</v>
      </c>
      <c r="I167">
        <v>1562.5216193894</v>
      </c>
      <c r="J167">
        <v>1538.6297959567</v>
      </c>
      <c r="K167">
        <v>1546.6507647894</v>
      </c>
      <c r="L167">
        <v>1554.497024035</v>
      </c>
      <c r="M167">
        <v>1562.1800312337</v>
      </c>
    </row>
    <row r="168" spans="1:13">
      <c r="A168" t="s">
        <v>2037</v>
      </c>
      <c r="B168">
        <v>1536.6167389883</v>
      </c>
      <c r="C168">
        <v>1545.0092800881</v>
      </c>
      <c r="D168">
        <v>1552.937538565</v>
      </c>
      <c r="E168">
        <v>1561.2985521186</v>
      </c>
      <c r="F168">
        <v>1539.067922374</v>
      </c>
      <c r="G168">
        <v>1547.2015599148</v>
      </c>
      <c r="H168">
        <v>1554.9684325017</v>
      </c>
      <c r="I168">
        <v>1562.5228115648</v>
      </c>
      <c r="J168">
        <v>1538.6288320003</v>
      </c>
      <c r="K168">
        <v>1546.65018075</v>
      </c>
      <c r="L168">
        <v>1554.4952540959</v>
      </c>
      <c r="M168">
        <v>1562.1788395813</v>
      </c>
    </row>
    <row r="169" spans="1:13">
      <c r="A169" t="s">
        <v>2038</v>
      </c>
      <c r="B169">
        <v>1536.6144330471</v>
      </c>
      <c r="C169">
        <v>1545.0119985632</v>
      </c>
      <c r="D169">
        <v>1552.9373429386</v>
      </c>
      <c r="E169">
        <v>1561.2983524414</v>
      </c>
      <c r="F169">
        <v>1539.0688849968</v>
      </c>
      <c r="G169">
        <v>1547.2021424669</v>
      </c>
      <c r="H169">
        <v>1554.9694151175</v>
      </c>
      <c r="I169">
        <v>1562.521817438</v>
      </c>
      <c r="J169">
        <v>1538.6296020357</v>
      </c>
      <c r="K169">
        <v>1546.6527109564</v>
      </c>
      <c r="L169">
        <v>1554.4960420161</v>
      </c>
      <c r="M169">
        <v>1562.1802291957</v>
      </c>
    </row>
    <row r="170" spans="1:13">
      <c r="A170" t="s">
        <v>2039</v>
      </c>
      <c r="B170">
        <v>1536.6155860168</v>
      </c>
      <c r="C170">
        <v>1545.0116093955</v>
      </c>
      <c r="D170">
        <v>1552.936949768</v>
      </c>
      <c r="E170">
        <v>1561.3001379064</v>
      </c>
      <c r="F170">
        <v>1539.0690771447</v>
      </c>
      <c r="G170">
        <v>1547.2046744795</v>
      </c>
      <c r="H170">
        <v>1554.9686286402</v>
      </c>
      <c r="I170">
        <v>1562.5243998405</v>
      </c>
      <c r="J170">
        <v>1538.6301800333</v>
      </c>
      <c r="K170">
        <v>1546.6515428751</v>
      </c>
      <c r="L170">
        <v>1554.4960420161</v>
      </c>
      <c r="M170">
        <v>1562.1826125066</v>
      </c>
    </row>
    <row r="171" spans="1:13">
      <c r="A171" t="s">
        <v>2040</v>
      </c>
      <c r="B171">
        <v>1536.6159709664</v>
      </c>
      <c r="C171">
        <v>1545.012192198</v>
      </c>
      <c r="D171">
        <v>1552.938322989</v>
      </c>
      <c r="E171">
        <v>1561.2971621338</v>
      </c>
      <c r="F171">
        <v>1539.0681145217</v>
      </c>
      <c r="G171">
        <v>1547.2009754594</v>
      </c>
      <c r="H171">
        <v>1554.9670537651</v>
      </c>
      <c r="I171">
        <v>1562.5245998314</v>
      </c>
      <c r="J171">
        <v>1538.630565993</v>
      </c>
      <c r="K171">
        <v>1546.650376698</v>
      </c>
      <c r="L171">
        <v>1554.4960420161</v>
      </c>
      <c r="M171">
        <v>1562.1790394838</v>
      </c>
    </row>
    <row r="172" spans="1:13">
      <c r="A172" t="s">
        <v>2041</v>
      </c>
      <c r="B172">
        <v>1536.6148179961</v>
      </c>
      <c r="C172">
        <v>1545.0096673563</v>
      </c>
      <c r="D172">
        <v>1552.9365565976</v>
      </c>
      <c r="E172">
        <v>1561.2983524414</v>
      </c>
      <c r="F172">
        <v>1539.0688849968</v>
      </c>
      <c r="G172">
        <v>1547.2029230112</v>
      </c>
      <c r="H172">
        <v>1554.9698093179</v>
      </c>
      <c r="I172">
        <v>1562.520825254</v>
      </c>
      <c r="J172">
        <v>1538.6296020357</v>
      </c>
      <c r="K172">
        <v>1546.6511547834</v>
      </c>
      <c r="L172">
        <v>1554.497024035</v>
      </c>
      <c r="M172">
        <v>1562.1768541449</v>
      </c>
    </row>
    <row r="173" spans="1:13">
      <c r="A173" t="s">
        <v>2042</v>
      </c>
      <c r="B173">
        <v>1536.6157775527</v>
      </c>
      <c r="C173">
        <v>1545.0100565231</v>
      </c>
      <c r="D173">
        <v>1552.9345945845</v>
      </c>
      <c r="E173">
        <v>1561.2987498573</v>
      </c>
      <c r="F173">
        <v>1539.0696554726</v>
      </c>
      <c r="G173">
        <v>1547.2017540988</v>
      </c>
      <c r="H173">
        <v>1554.9684325017</v>
      </c>
      <c r="I173">
        <v>1562.5240037421</v>
      </c>
      <c r="J173">
        <v>1538.6297959567</v>
      </c>
      <c r="K173">
        <v>1546.6507647894</v>
      </c>
      <c r="L173">
        <v>1554.4944680982</v>
      </c>
      <c r="M173">
        <v>1562.1788395813</v>
      </c>
    </row>
    <row r="174" spans="1:13">
      <c r="A174" t="s">
        <v>2043</v>
      </c>
      <c r="B174">
        <v>1536.6155860168</v>
      </c>
      <c r="C174">
        <v>1545.0102501574</v>
      </c>
      <c r="D174">
        <v>1552.9381273624</v>
      </c>
      <c r="E174">
        <v>1561.2959737665</v>
      </c>
      <c r="F174">
        <v>1539.0673440474</v>
      </c>
      <c r="G174">
        <v>1547.2017540988</v>
      </c>
      <c r="H174">
        <v>1554.9682344404</v>
      </c>
      <c r="I174">
        <v>1562.5242017913</v>
      </c>
      <c r="J174">
        <v>1538.6292179593</v>
      </c>
      <c r="K174">
        <v>1546.6513488292</v>
      </c>
      <c r="L174">
        <v>1554.497024035</v>
      </c>
      <c r="M174">
        <v>1562.1790394838</v>
      </c>
    </row>
    <row r="175" spans="1:13">
      <c r="A175" t="s">
        <v>2044</v>
      </c>
      <c r="B175">
        <v>1536.6155860168</v>
      </c>
      <c r="C175">
        <v>1545.0108329589</v>
      </c>
      <c r="D175">
        <v>1552.9365565976</v>
      </c>
      <c r="E175">
        <v>1561.3009308014</v>
      </c>
      <c r="F175">
        <v>1539.0698495046</v>
      </c>
      <c r="G175">
        <v>1547.2033113799</v>
      </c>
      <c r="H175">
        <v>1554.9678421637</v>
      </c>
      <c r="I175">
        <v>1562.5232096043</v>
      </c>
      <c r="J175">
        <v>1538.630565993</v>
      </c>
      <c r="K175">
        <v>1546.6494026657</v>
      </c>
      <c r="L175">
        <v>1554.4956480559</v>
      </c>
      <c r="M175">
        <v>1562.1796353099</v>
      </c>
    </row>
    <row r="176" spans="1:13">
      <c r="A176" t="s">
        <v>2045</v>
      </c>
      <c r="B176">
        <v>1536.6171239384</v>
      </c>
      <c r="C176">
        <v>1545.0090845557</v>
      </c>
      <c r="D176">
        <v>1552.9379317358</v>
      </c>
      <c r="E176">
        <v>1561.297559549</v>
      </c>
      <c r="F176">
        <v>1539.067922374</v>
      </c>
      <c r="G176">
        <v>1547.2015599148</v>
      </c>
      <c r="H176">
        <v>1554.9672518261</v>
      </c>
      <c r="I176">
        <v>1562.522613516</v>
      </c>
      <c r="J176">
        <v>1538.6301800333</v>
      </c>
      <c r="K176">
        <v>1546.649792659</v>
      </c>
      <c r="L176">
        <v>1554.49387812</v>
      </c>
      <c r="M176">
        <v>1562.1776498715</v>
      </c>
    </row>
    <row r="177" spans="1:13">
      <c r="A177" t="s">
        <v>2046</v>
      </c>
      <c r="B177">
        <v>1536.6159709664</v>
      </c>
      <c r="C177">
        <v>1545.0106393245</v>
      </c>
      <c r="D177">
        <v>1552.9363609714</v>
      </c>
      <c r="E177">
        <v>1561.2959737665</v>
      </c>
      <c r="F177">
        <v>1539.071390459</v>
      </c>
      <c r="G177">
        <v>1547.2021424669</v>
      </c>
      <c r="H177">
        <v>1554.9688247787</v>
      </c>
      <c r="I177">
        <v>1562.5257900697</v>
      </c>
      <c r="J177">
        <v>1538.6307580315</v>
      </c>
      <c r="K177">
        <v>1546.6507647894</v>
      </c>
      <c r="L177">
        <v>1554.4989899981</v>
      </c>
      <c r="M177">
        <v>1562.1806270606</v>
      </c>
    </row>
    <row r="178" spans="1:13">
      <c r="A178" t="s">
        <v>2047</v>
      </c>
      <c r="B178">
        <v>1536.6161625023</v>
      </c>
      <c r="C178">
        <v>1545.0088909217</v>
      </c>
      <c r="D178">
        <v>1552.9349877539</v>
      </c>
      <c r="E178">
        <v>1561.2963692425</v>
      </c>
      <c r="F178">
        <v>1539.068500701</v>
      </c>
      <c r="G178">
        <v>1547.2054550264</v>
      </c>
      <c r="H178">
        <v>1554.9688247787</v>
      </c>
      <c r="I178">
        <v>1562.5222154769</v>
      </c>
      <c r="J178">
        <v>1538.63133603</v>
      </c>
      <c r="K178">
        <v>1546.6507647894</v>
      </c>
      <c r="L178">
        <v>1554.4972200545</v>
      </c>
      <c r="M178">
        <v>1562.1798332718</v>
      </c>
    </row>
    <row r="179" spans="1:13">
      <c r="A179" t="s">
        <v>2048</v>
      </c>
      <c r="B179">
        <v>1536.6159709664</v>
      </c>
      <c r="C179">
        <v>1545.0096673563</v>
      </c>
      <c r="D179">
        <v>1552.9355765494</v>
      </c>
      <c r="E179">
        <v>1561.2991453347</v>
      </c>
      <c r="F179">
        <v>1539.0677283425</v>
      </c>
      <c r="G179">
        <v>1547.2037016526</v>
      </c>
      <c r="H179">
        <v>1554.9662672902</v>
      </c>
      <c r="I179">
        <v>1562.5234076532</v>
      </c>
      <c r="J179">
        <v>1538.6301800333</v>
      </c>
      <c r="K179">
        <v>1546.649792659</v>
      </c>
      <c r="L179">
        <v>1554.4962380355</v>
      </c>
      <c r="M179">
        <v>1562.181222888</v>
      </c>
    </row>
    <row r="180" spans="1:13">
      <c r="A180" t="s">
        <v>2049</v>
      </c>
      <c r="B180">
        <v>1536.6146264604</v>
      </c>
      <c r="C180">
        <v>1545.0116093955</v>
      </c>
      <c r="D180">
        <v>1552.9353809235</v>
      </c>
      <c r="E180">
        <v>1561.3001379064</v>
      </c>
      <c r="F180">
        <v>1539.0698495046</v>
      </c>
      <c r="G180">
        <v>1547.2038958371</v>
      </c>
      <c r="H180">
        <v>1554.9690228402</v>
      </c>
      <c r="I180">
        <v>1562.522613516</v>
      </c>
      <c r="J180">
        <v>1538.629987995</v>
      </c>
      <c r="K180">
        <v>1546.649792659</v>
      </c>
      <c r="L180">
        <v>1554.4960420161</v>
      </c>
      <c r="M180">
        <v>1562.1782437558</v>
      </c>
    </row>
    <row r="181" spans="1:13">
      <c r="A181" t="s">
        <v>2050</v>
      </c>
      <c r="B181">
        <v>1536.6159709664</v>
      </c>
      <c r="C181">
        <v>1545.0098628889</v>
      </c>
      <c r="D181">
        <v>1552.938322989</v>
      </c>
      <c r="E181">
        <v>1561.2983524414</v>
      </c>
      <c r="F181">
        <v>1539.0692711765</v>
      </c>
      <c r="G181">
        <v>1547.2021424669</v>
      </c>
      <c r="H181">
        <v>1554.968038302</v>
      </c>
      <c r="I181">
        <v>1562.5232096043</v>
      </c>
      <c r="J181">
        <v>1538.6297959567</v>
      </c>
      <c r="K181">
        <v>1546.6494026657</v>
      </c>
      <c r="L181">
        <v>1554.4956480559</v>
      </c>
      <c r="M181">
        <v>1562.1788395813</v>
      </c>
    </row>
    <row r="182" spans="1:13">
      <c r="A182" t="s">
        <v>2051</v>
      </c>
      <c r="B182">
        <v>1536.6138565629</v>
      </c>
      <c r="C182">
        <v>1545.0100565231</v>
      </c>
      <c r="D182">
        <v>1552.9371453943</v>
      </c>
      <c r="E182">
        <v>1561.2969643955</v>
      </c>
      <c r="F182">
        <v>1539.071006162</v>
      </c>
      <c r="G182">
        <v>1547.2044802948</v>
      </c>
      <c r="H182">
        <v>1554.9660711523</v>
      </c>
      <c r="I182">
        <v>1562.5236057023</v>
      </c>
      <c r="J182">
        <v>1538.6297959567</v>
      </c>
      <c r="K182">
        <v>1546.649792659</v>
      </c>
      <c r="L182">
        <v>1554.4958440751</v>
      </c>
      <c r="M182">
        <v>1562.1820166782</v>
      </c>
    </row>
    <row r="183" spans="1:13">
      <c r="A183" t="s">
        <v>2052</v>
      </c>
      <c r="B183">
        <v>1536.6163540383</v>
      </c>
      <c r="C183">
        <v>1545.0106393245</v>
      </c>
      <c r="D183">
        <v>1552.9365565976</v>
      </c>
      <c r="E183">
        <v>1561.2979569644</v>
      </c>
      <c r="F183">
        <v>1539.067922374</v>
      </c>
      <c r="G183">
        <v>1547.2027269232</v>
      </c>
      <c r="H183">
        <v>1554.968038302</v>
      </c>
      <c r="I183">
        <v>1562.522613516</v>
      </c>
      <c r="J183">
        <v>1538.6303739545</v>
      </c>
      <c r="K183">
        <v>1546.6511547834</v>
      </c>
      <c r="L183">
        <v>1554.4952540959</v>
      </c>
      <c r="M183">
        <v>1562.1794354073</v>
      </c>
    </row>
    <row r="184" spans="1:13">
      <c r="A184" t="s">
        <v>2053</v>
      </c>
      <c r="B184">
        <v>1536.6159709664</v>
      </c>
      <c r="C184">
        <v>1545.012581366</v>
      </c>
      <c r="D184">
        <v>1552.9363609714</v>
      </c>
      <c r="E184">
        <v>1561.2973618107</v>
      </c>
      <c r="F184">
        <v>1539.0692711765</v>
      </c>
      <c r="G184">
        <v>1547.2013638271</v>
      </c>
      <c r="H184">
        <v>1554.9698093179</v>
      </c>
      <c r="I184">
        <v>1562.5216193894</v>
      </c>
      <c r="J184">
        <v>1538.6296020357</v>
      </c>
      <c r="K184">
        <v>1546.649792659</v>
      </c>
      <c r="L184">
        <v>1554.4980079768</v>
      </c>
      <c r="M184">
        <v>1562.1800312337</v>
      </c>
    </row>
    <row r="185" spans="1:13">
      <c r="A185" t="s">
        <v>2054</v>
      </c>
      <c r="B185">
        <v>1536.6167389883</v>
      </c>
      <c r="C185">
        <v>1545.0118049285</v>
      </c>
      <c r="D185">
        <v>1552.937538565</v>
      </c>
      <c r="E185">
        <v>1561.2993450121</v>
      </c>
      <c r="F185">
        <v>1539.0706199814</v>
      </c>
      <c r="G185">
        <v>1547.2013638271</v>
      </c>
      <c r="H185">
        <v>1554.9705957964</v>
      </c>
      <c r="I185">
        <v>1562.5245998314</v>
      </c>
      <c r="J185">
        <v>1538.629987995</v>
      </c>
      <c r="K185">
        <v>1546.6515428751</v>
      </c>
      <c r="L185">
        <v>1554.4962380355</v>
      </c>
      <c r="M185">
        <v>1562.1786416197</v>
      </c>
    </row>
    <row r="186" spans="1:13">
      <c r="A186" t="s">
        <v>2055</v>
      </c>
      <c r="B186">
        <v>1536.6161625023</v>
      </c>
      <c r="C186">
        <v>1545.0092800881</v>
      </c>
      <c r="D186">
        <v>1552.9361653453</v>
      </c>
      <c r="E186">
        <v>1561.2991453347</v>
      </c>
      <c r="F186">
        <v>1539.0704278331</v>
      </c>
      <c r="G186">
        <v>1547.2019482828</v>
      </c>
      <c r="H186">
        <v>1554.9674479643</v>
      </c>
      <c r="I186">
        <v>1562.5238037513</v>
      </c>
      <c r="J186">
        <v>1538.63133603</v>
      </c>
      <c r="K186">
        <v>1546.65018075</v>
      </c>
      <c r="L186">
        <v>1554.4952540959</v>
      </c>
      <c r="M186">
        <v>1562.1790394838</v>
      </c>
    </row>
    <row r="187" spans="1:13">
      <c r="A187" t="s">
        <v>2056</v>
      </c>
      <c r="B187">
        <v>1536.615394481</v>
      </c>
      <c r="C187">
        <v>1545.0100565231</v>
      </c>
      <c r="D187">
        <v>1552.9373429386</v>
      </c>
      <c r="E187">
        <v>1561.2977572874</v>
      </c>
      <c r="F187">
        <v>1539.0696554726</v>
      </c>
      <c r="G187">
        <v>1547.2033113799</v>
      </c>
      <c r="H187">
        <v>1554.9678421637</v>
      </c>
      <c r="I187">
        <v>1562.5234076532</v>
      </c>
      <c r="J187">
        <v>1538.6301800333</v>
      </c>
      <c r="K187">
        <v>1546.6482345894</v>
      </c>
      <c r="L187">
        <v>1554.4978100353</v>
      </c>
      <c r="M187">
        <v>1562.1782437558</v>
      </c>
    </row>
    <row r="188" spans="1:13">
      <c r="A188" t="s">
        <v>2057</v>
      </c>
      <c r="B188">
        <v>1536.6144330471</v>
      </c>
      <c r="C188">
        <v>1545.0088909217</v>
      </c>
      <c r="D188">
        <v>1552.9332213701</v>
      </c>
      <c r="E188">
        <v>1561.2969643955</v>
      </c>
      <c r="F188">
        <v>1539.071390459</v>
      </c>
      <c r="G188">
        <v>1547.2033113799</v>
      </c>
      <c r="H188">
        <v>1554.9674479643</v>
      </c>
      <c r="I188">
        <v>1562.5222154769</v>
      </c>
      <c r="J188">
        <v>1538.63133603</v>
      </c>
      <c r="K188">
        <v>1546.65018075</v>
      </c>
      <c r="L188">
        <v>1554.4952540959</v>
      </c>
      <c r="M188">
        <v>1562.1802291957</v>
      </c>
    </row>
    <row r="189" spans="1:13">
      <c r="A189" t="s">
        <v>2058</v>
      </c>
      <c r="B189">
        <v>1536.6165474522</v>
      </c>
      <c r="C189">
        <v>1545.0106393245</v>
      </c>
      <c r="D189">
        <v>1552.937538565</v>
      </c>
      <c r="E189">
        <v>1561.2959737665</v>
      </c>
      <c r="F189">
        <v>1539.0696554726</v>
      </c>
      <c r="G189">
        <v>1547.200194917</v>
      </c>
      <c r="H189">
        <v>1554.966661489</v>
      </c>
      <c r="I189">
        <v>1562.5240037421</v>
      </c>
      <c r="J189">
        <v>1538.6303739545</v>
      </c>
      <c r="K189">
        <v>1546.6499867045</v>
      </c>
      <c r="L189">
        <v>1554.4962380355</v>
      </c>
      <c r="M189">
        <v>1562.1796353099</v>
      </c>
    </row>
    <row r="190" spans="1:13">
      <c r="A190" t="s">
        <v>2059</v>
      </c>
      <c r="B190">
        <v>1536.6171239384</v>
      </c>
      <c r="C190">
        <v>1545.0123858328</v>
      </c>
      <c r="D190">
        <v>1552.9379317358</v>
      </c>
      <c r="E190">
        <v>1561.2973618107</v>
      </c>
      <c r="F190">
        <v>1539.068500701</v>
      </c>
      <c r="G190">
        <v>1547.2033113799</v>
      </c>
      <c r="H190">
        <v>1554.9688247787</v>
      </c>
      <c r="I190">
        <v>1562.5232096043</v>
      </c>
      <c r="J190">
        <v>1538.629987995</v>
      </c>
      <c r="K190">
        <v>1546.6494026657</v>
      </c>
      <c r="L190">
        <v>1554.4956480559</v>
      </c>
      <c r="M190">
        <v>1562.1820166782</v>
      </c>
    </row>
    <row r="191" spans="1:13">
      <c r="A191" t="s">
        <v>2060</v>
      </c>
      <c r="B191">
        <v>1536.6148179961</v>
      </c>
      <c r="C191">
        <v>1545.0100565231</v>
      </c>
      <c r="D191">
        <v>1552.937538565</v>
      </c>
      <c r="E191">
        <v>1561.2991453347</v>
      </c>
      <c r="F191">
        <v>1539.068500701</v>
      </c>
      <c r="G191">
        <v>1547.2023385548</v>
      </c>
      <c r="H191">
        <v>1554.9705957964</v>
      </c>
      <c r="I191">
        <v>1562.5228115648</v>
      </c>
      <c r="J191">
        <v>1538.630565993</v>
      </c>
      <c r="K191">
        <v>1546.6507647894</v>
      </c>
      <c r="L191">
        <v>1554.4968280155</v>
      </c>
      <c r="M191">
        <v>1562.1814208502</v>
      </c>
    </row>
    <row r="192" spans="1:13">
      <c r="A192" t="s">
        <v>2061</v>
      </c>
      <c r="B192">
        <v>1536.6159709664</v>
      </c>
      <c r="C192">
        <v>1545.0106393245</v>
      </c>
      <c r="D192">
        <v>1552.9365565976</v>
      </c>
      <c r="E192">
        <v>1561.2965689192</v>
      </c>
      <c r="F192">
        <v>1539.0698495046</v>
      </c>
      <c r="G192">
        <v>1547.2037016526</v>
      </c>
      <c r="H192">
        <v>1554.966857627</v>
      </c>
      <c r="I192">
        <v>1562.5236057023</v>
      </c>
      <c r="J192">
        <v>1538.6296020357</v>
      </c>
      <c r="K192">
        <v>1546.649792659</v>
      </c>
      <c r="L192">
        <v>1554.4942720793</v>
      </c>
      <c r="M192">
        <v>1562.1804290985</v>
      </c>
    </row>
    <row r="193" spans="1:13">
      <c r="A193" t="s">
        <v>2062</v>
      </c>
      <c r="B193">
        <v>1536.6155860168</v>
      </c>
      <c r="C193">
        <v>1545.0102501574</v>
      </c>
      <c r="D193">
        <v>1552.9361653453</v>
      </c>
      <c r="E193">
        <v>1561.2967666573</v>
      </c>
      <c r="F193">
        <v>1539.0690771447</v>
      </c>
      <c r="G193">
        <v>1547.2033113799</v>
      </c>
      <c r="H193">
        <v>1554.9684325017</v>
      </c>
      <c r="I193">
        <v>1562.5232096043</v>
      </c>
      <c r="J193">
        <v>1538.6294099974</v>
      </c>
      <c r="K193">
        <v>1546.649792659</v>
      </c>
      <c r="L193">
        <v>1554.4964340548</v>
      </c>
      <c r="M193">
        <v>1562.1786416197</v>
      </c>
    </row>
    <row r="194" spans="1:13">
      <c r="A194" t="s">
        <v>2063</v>
      </c>
      <c r="B194">
        <v>1536.6159709664</v>
      </c>
      <c r="C194">
        <v>1545.0102501574</v>
      </c>
      <c r="D194">
        <v>1552.9379317358</v>
      </c>
      <c r="E194">
        <v>1561.2983524414</v>
      </c>
      <c r="F194">
        <v>1539.0698495046</v>
      </c>
      <c r="G194">
        <v>1547.2015599148</v>
      </c>
      <c r="H194">
        <v>1554.9707919354</v>
      </c>
      <c r="I194">
        <v>1562.5242017913</v>
      </c>
      <c r="J194">
        <v>1538.6294099974</v>
      </c>
      <c r="K194">
        <v>1546.65018075</v>
      </c>
      <c r="L194">
        <v>1554.4964340548</v>
      </c>
      <c r="M194">
        <v>1562.1794354073</v>
      </c>
    </row>
    <row r="195" spans="1:13">
      <c r="A195" t="s">
        <v>2064</v>
      </c>
      <c r="B195">
        <v>1536.6159709664</v>
      </c>
      <c r="C195">
        <v>1545.0100565231</v>
      </c>
      <c r="D195">
        <v>1552.938322989</v>
      </c>
      <c r="E195">
        <v>1561.2995427509</v>
      </c>
      <c r="F195">
        <v>1539.071006162</v>
      </c>
      <c r="G195">
        <v>1547.2019482828</v>
      </c>
      <c r="H195">
        <v>1554.9684325017</v>
      </c>
      <c r="I195">
        <v>1562.5220174282</v>
      </c>
      <c r="J195">
        <v>1538.6311439914</v>
      </c>
      <c r="K195">
        <v>1546.6486245821</v>
      </c>
      <c r="L195">
        <v>1554.4966300742</v>
      </c>
      <c r="M195">
        <v>1562.1786416197</v>
      </c>
    </row>
    <row r="196" spans="1:13">
      <c r="A196" t="s">
        <v>2065</v>
      </c>
      <c r="B196">
        <v>1536.6152029452</v>
      </c>
      <c r="C196">
        <v>1545.0118049285</v>
      </c>
      <c r="D196">
        <v>1552.9363609714</v>
      </c>
      <c r="E196">
        <v>1561.2967666573</v>
      </c>
      <c r="F196">
        <v>1539.071006162</v>
      </c>
      <c r="G196">
        <v>1547.2037016526</v>
      </c>
      <c r="H196">
        <v>1554.9678421637</v>
      </c>
      <c r="I196">
        <v>1562.5232096043</v>
      </c>
      <c r="J196">
        <v>1538.6301800333</v>
      </c>
      <c r="K196">
        <v>1546.650376698</v>
      </c>
      <c r="L196">
        <v>1554.4952540959</v>
      </c>
      <c r="M196">
        <v>1562.1774499694</v>
      </c>
    </row>
    <row r="197" spans="1:13">
      <c r="A197" t="s">
        <v>2066</v>
      </c>
      <c r="B197">
        <v>1536.6148179961</v>
      </c>
      <c r="C197">
        <v>1545.0100565231</v>
      </c>
      <c r="D197">
        <v>1552.9385205336</v>
      </c>
      <c r="E197">
        <v>1561.2987498573</v>
      </c>
      <c r="F197">
        <v>1539.068500701</v>
      </c>
      <c r="G197">
        <v>1547.2031171956</v>
      </c>
      <c r="H197">
        <v>1554.9676441025</v>
      </c>
      <c r="I197">
        <v>1562.5247978807</v>
      </c>
      <c r="J197">
        <v>1538.6284479243</v>
      </c>
      <c r="K197">
        <v>1546.6507647894</v>
      </c>
      <c r="L197">
        <v>1554.4962380355</v>
      </c>
      <c r="M197">
        <v>1562.1802291957</v>
      </c>
    </row>
    <row r="198" spans="1:13">
      <c r="A198" t="s">
        <v>2067</v>
      </c>
      <c r="B198">
        <v>1536.6157775527</v>
      </c>
      <c r="C198">
        <v>1545.0104437917</v>
      </c>
      <c r="D198">
        <v>1552.9355765494</v>
      </c>
      <c r="E198">
        <v>1561.29577409</v>
      </c>
      <c r="F198">
        <v>1539.0690771447</v>
      </c>
      <c r="G198">
        <v>1547.2031171956</v>
      </c>
      <c r="H198">
        <v>1554.9650866179</v>
      </c>
      <c r="I198">
        <v>1562.5232096043</v>
      </c>
      <c r="J198">
        <v>1538.63133603</v>
      </c>
      <c r="K198">
        <v>1546.6511547834</v>
      </c>
      <c r="L198">
        <v>1554.4940760605</v>
      </c>
      <c r="M198">
        <v>1562.1780457943</v>
      </c>
    </row>
    <row r="199" spans="1:13">
      <c r="A199" t="s">
        <v>2068</v>
      </c>
      <c r="B199">
        <v>1536.6178919614</v>
      </c>
      <c r="C199">
        <v>1545.0094737222</v>
      </c>
      <c r="D199">
        <v>1552.9377341914</v>
      </c>
      <c r="E199">
        <v>1561.2961715045</v>
      </c>
      <c r="F199">
        <v>1539.0686928489</v>
      </c>
      <c r="G199">
        <v>1547.202532739</v>
      </c>
      <c r="H199">
        <v>1554.9672518261</v>
      </c>
      <c r="I199">
        <v>1562.5228115648</v>
      </c>
      <c r="J199">
        <v>1538.629987995</v>
      </c>
      <c r="K199">
        <v>1546.6488186273</v>
      </c>
      <c r="L199">
        <v>1554.497024035</v>
      </c>
      <c r="M199">
        <v>1562.1802291957</v>
      </c>
    </row>
    <row r="200" spans="1:13">
      <c r="A200" t="s">
        <v>2069</v>
      </c>
      <c r="B200">
        <v>1536.6155860168</v>
      </c>
      <c r="C200">
        <v>1545.0104437917</v>
      </c>
      <c r="D200">
        <v>1552.9355765494</v>
      </c>
      <c r="E200">
        <v>1561.2965689192</v>
      </c>
      <c r="F200">
        <v>1539.068500701</v>
      </c>
      <c r="G200">
        <v>1547.2062336703</v>
      </c>
      <c r="H200">
        <v>1554.9678421637</v>
      </c>
      <c r="I200">
        <v>1562.5253939706</v>
      </c>
      <c r="J200">
        <v>1538.630565993</v>
      </c>
      <c r="K200">
        <v>1546.6511547834</v>
      </c>
      <c r="L200">
        <v>1554.4968280155</v>
      </c>
      <c r="M200">
        <v>1562.1782437558</v>
      </c>
    </row>
    <row r="201" spans="1:13">
      <c r="A201" t="s">
        <v>2070</v>
      </c>
      <c r="B201">
        <v>1536.6148179961</v>
      </c>
      <c r="C201">
        <v>1545.0106393245</v>
      </c>
      <c r="D201">
        <v>1552.9351833797</v>
      </c>
      <c r="E201">
        <v>1561.2977572874</v>
      </c>
      <c r="F201">
        <v>1539.070233801</v>
      </c>
      <c r="G201">
        <v>1547.2017540988</v>
      </c>
      <c r="H201">
        <v>1554.9672518261</v>
      </c>
      <c r="I201">
        <v>1562.5228115648</v>
      </c>
      <c r="J201">
        <v>1538.63133603</v>
      </c>
      <c r="K201">
        <v>1546.6507647894</v>
      </c>
      <c r="L201">
        <v>1554.4944680982</v>
      </c>
      <c r="M201">
        <v>1562.1774499694</v>
      </c>
    </row>
    <row r="202" spans="1:13">
      <c r="A202" t="s">
        <v>2071</v>
      </c>
      <c r="B202">
        <v>1536.6159709664</v>
      </c>
      <c r="C202">
        <v>1545.0119985632</v>
      </c>
      <c r="D202">
        <v>1552.9359697193</v>
      </c>
      <c r="E202">
        <v>1561.2981547029</v>
      </c>
      <c r="F202">
        <v>1539.0690771447</v>
      </c>
      <c r="G202">
        <v>1547.2029230112</v>
      </c>
      <c r="H202">
        <v>1554.9698093179</v>
      </c>
      <c r="I202">
        <v>1562.5232096043</v>
      </c>
      <c r="J202">
        <v>1538.6307580315</v>
      </c>
      <c r="K202">
        <v>1546.650376698</v>
      </c>
      <c r="L202">
        <v>1554.4984000164</v>
      </c>
      <c r="M202">
        <v>1562.1806270606</v>
      </c>
    </row>
    <row r="203" spans="1:13">
      <c r="A203" t="s">
        <v>2072</v>
      </c>
      <c r="B203">
        <v>1536.6152029452</v>
      </c>
      <c r="C203">
        <v>1545.0100565231</v>
      </c>
      <c r="D203">
        <v>1552.9361653453</v>
      </c>
      <c r="E203">
        <v>1561.2985521186</v>
      </c>
      <c r="F203">
        <v>1539.0690771447</v>
      </c>
      <c r="G203">
        <v>1547.2044802948</v>
      </c>
      <c r="H203">
        <v>1554.9684325017</v>
      </c>
      <c r="I203">
        <v>1562.522613516</v>
      </c>
      <c r="J203">
        <v>1538.6296020357</v>
      </c>
      <c r="K203">
        <v>1546.650376698</v>
      </c>
      <c r="L203">
        <v>1554.4972200545</v>
      </c>
      <c r="M203">
        <v>1562.1804290985</v>
      </c>
    </row>
    <row r="204" spans="1:13">
      <c r="A204" t="s">
        <v>2073</v>
      </c>
      <c r="B204">
        <v>1536.6152029452</v>
      </c>
      <c r="C204">
        <v>1545.0108329589</v>
      </c>
      <c r="D204">
        <v>1552.9387161603</v>
      </c>
      <c r="E204">
        <v>1561.2977572874</v>
      </c>
      <c r="F204">
        <v>1539.0698495046</v>
      </c>
      <c r="G204">
        <v>1547.2038958371</v>
      </c>
      <c r="H204">
        <v>1554.9694151175</v>
      </c>
      <c r="I204">
        <v>1562.5228115648</v>
      </c>
      <c r="J204">
        <v>1538.6307580315</v>
      </c>
      <c r="K204">
        <v>1546.6486245821</v>
      </c>
      <c r="L204">
        <v>1554.4960420161</v>
      </c>
      <c r="M204">
        <v>1562.1804290985</v>
      </c>
    </row>
    <row r="205" spans="1:13">
      <c r="A205" t="s">
        <v>2074</v>
      </c>
      <c r="B205">
        <v>1536.6161625023</v>
      </c>
      <c r="C205">
        <v>1545.0086972878</v>
      </c>
      <c r="D205">
        <v>1552.938322989</v>
      </c>
      <c r="E205">
        <v>1561.2993450121</v>
      </c>
      <c r="F205">
        <v>1539.0677283425</v>
      </c>
      <c r="G205">
        <v>1547.2019482828</v>
      </c>
      <c r="H205">
        <v>1554.9676441025</v>
      </c>
      <c r="I205">
        <v>1562.5224135256</v>
      </c>
      <c r="J205">
        <v>1538.6292179593</v>
      </c>
      <c r="K205">
        <v>1546.6513488292</v>
      </c>
      <c r="L205">
        <v>1554.4968280155</v>
      </c>
      <c r="M205">
        <v>1562.1802291957</v>
      </c>
    </row>
    <row r="206" spans="1:13">
      <c r="A206" t="s">
        <v>2075</v>
      </c>
      <c r="B206">
        <v>1536.6142415115</v>
      </c>
      <c r="C206">
        <v>1545.0114157608</v>
      </c>
      <c r="D206">
        <v>1552.9379317358</v>
      </c>
      <c r="E206">
        <v>1561.2971621338</v>
      </c>
      <c r="F206">
        <v>1539.070233801</v>
      </c>
      <c r="G206">
        <v>1547.2017540988</v>
      </c>
      <c r="H206">
        <v>1554.9703996574</v>
      </c>
      <c r="I206">
        <v>1562.522613516</v>
      </c>
      <c r="J206">
        <v>1538.629987995</v>
      </c>
      <c r="K206">
        <v>1546.6495967111</v>
      </c>
      <c r="L206">
        <v>1554.4964340548</v>
      </c>
      <c r="M206">
        <v>1562.1778478329</v>
      </c>
    </row>
    <row r="207" spans="1:13">
      <c r="A207" t="s">
        <v>2076</v>
      </c>
      <c r="B207">
        <v>1536.6159709664</v>
      </c>
      <c r="C207">
        <v>1545.0110265934</v>
      </c>
      <c r="D207">
        <v>1552.9361653453</v>
      </c>
      <c r="E207">
        <v>1561.2959737665</v>
      </c>
      <c r="F207">
        <v>1539.0692711765</v>
      </c>
      <c r="G207">
        <v>1547.2035074681</v>
      </c>
      <c r="H207">
        <v>1554.9684325017</v>
      </c>
      <c r="I207">
        <v>1562.5232096043</v>
      </c>
      <c r="J207">
        <v>1538.629987995</v>
      </c>
      <c r="K207">
        <v>1546.6507647894</v>
      </c>
      <c r="L207">
        <v>1554.4972200545</v>
      </c>
      <c r="M207">
        <v>1562.1788395813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1536.6282518975</v>
      </c>
      <c r="C2">
        <v>1545.0133445157</v>
      </c>
      <c r="D2">
        <v>1552.9569499365</v>
      </c>
      <c r="E2">
        <v>1561.3124210852</v>
      </c>
      <c r="F2">
        <v>1539.1347870189</v>
      </c>
      <c r="G2">
        <v>1547.2568605333</v>
      </c>
      <c r="H2">
        <v>1555.0756410881</v>
      </c>
      <c r="I2">
        <v>1562.5808031933</v>
      </c>
      <c r="J2">
        <v>1538.5130681224</v>
      </c>
      <c r="K2">
        <v>1546.5411842778</v>
      </c>
      <c r="L2">
        <v>1554.366672367</v>
      </c>
      <c r="M2">
        <v>1562.1083431848</v>
      </c>
    </row>
    <row r="3" spans="1:13">
      <c r="A3" t="s">
        <v>14</v>
      </c>
      <c r="B3">
        <v>1536.626139338</v>
      </c>
      <c r="C3">
        <v>1545.0133445157</v>
      </c>
      <c r="D3">
        <v>1552.9563611248</v>
      </c>
      <c r="E3">
        <v>1561.3148017489</v>
      </c>
      <c r="F3">
        <v>1539.1334362175</v>
      </c>
      <c r="G3">
        <v>1547.258029529</v>
      </c>
      <c r="H3">
        <v>1555.0764276736</v>
      </c>
      <c r="I3">
        <v>1562.5813993259</v>
      </c>
      <c r="J3">
        <v>1538.5149938637</v>
      </c>
      <c r="K3">
        <v>1546.5437141275</v>
      </c>
      <c r="L3">
        <v>1554.3686380004</v>
      </c>
      <c r="M3">
        <v>1562.1057621574</v>
      </c>
    </row>
    <row r="4" spans="1:13">
      <c r="A4" t="s">
        <v>15</v>
      </c>
      <c r="B4">
        <v>1536.6288283925</v>
      </c>
      <c r="C4">
        <v>1545.0125680774</v>
      </c>
      <c r="D4">
        <v>1552.9571474858</v>
      </c>
      <c r="E4">
        <v>1561.3149994916</v>
      </c>
      <c r="F4">
        <v>1539.1353635122</v>
      </c>
      <c r="G4">
        <v>1547.2558876408</v>
      </c>
      <c r="H4">
        <v>1555.0736736661</v>
      </c>
      <c r="I4">
        <v>1562.5827896566</v>
      </c>
      <c r="J4">
        <v>1538.5153778831</v>
      </c>
      <c r="K4">
        <v>1546.5417682348</v>
      </c>
      <c r="L4">
        <v>1554.3680481178</v>
      </c>
      <c r="M4">
        <v>1562.1075494695</v>
      </c>
    </row>
    <row r="5" spans="1:13">
      <c r="A5" t="s">
        <v>16</v>
      </c>
      <c r="B5">
        <v>1536.6267158315</v>
      </c>
      <c r="C5">
        <v>1545.0125680774</v>
      </c>
      <c r="D5">
        <v>1552.9581275613</v>
      </c>
      <c r="E5">
        <v>1561.3102401089</v>
      </c>
      <c r="F5">
        <v>1539.1340145938</v>
      </c>
      <c r="G5">
        <v>1547.2562760361</v>
      </c>
      <c r="H5">
        <v>1555.0738698311</v>
      </c>
      <c r="I5">
        <v>1562.581995459</v>
      </c>
      <c r="J5">
        <v>1538.5153778831</v>
      </c>
      <c r="K5">
        <v>1546.5419641554</v>
      </c>
      <c r="L5">
        <v>1554.3690299749</v>
      </c>
      <c r="M5">
        <v>1562.1075494695</v>
      </c>
    </row>
    <row r="6" spans="1:13">
      <c r="A6" t="s">
        <v>17</v>
      </c>
      <c r="B6">
        <v>1536.6271007866</v>
      </c>
      <c r="C6">
        <v>1545.0131508806</v>
      </c>
      <c r="D6">
        <v>1552.9555766825</v>
      </c>
      <c r="E6">
        <v>1561.3149994916</v>
      </c>
      <c r="F6">
        <v>1539.1359418899</v>
      </c>
      <c r="G6">
        <v>1547.258029529</v>
      </c>
      <c r="H6">
        <v>1555.0730832482</v>
      </c>
      <c r="I6">
        <v>1562.5825915926</v>
      </c>
      <c r="J6">
        <v>1538.5144159525</v>
      </c>
      <c r="K6">
        <v>1546.5415742165</v>
      </c>
      <c r="L6">
        <v>1554.3676542224</v>
      </c>
      <c r="M6">
        <v>1562.1093367856</v>
      </c>
    </row>
    <row r="7" spans="1:13">
      <c r="A7" t="s">
        <v>18</v>
      </c>
      <c r="B7">
        <v>1536.6272923253</v>
      </c>
      <c r="C7">
        <v>1545.0125680774</v>
      </c>
      <c r="D7">
        <v>1552.9571474858</v>
      </c>
      <c r="E7">
        <v>1561.3122233431</v>
      </c>
      <c r="F7">
        <v>1539.1334362175</v>
      </c>
      <c r="G7">
        <v>1547.2554973418</v>
      </c>
      <c r="H7">
        <v>1555.0770180941</v>
      </c>
      <c r="I7">
        <v>1562.5817973952</v>
      </c>
      <c r="J7">
        <v>1538.5153778831</v>
      </c>
      <c r="K7">
        <v>1546.5415742165</v>
      </c>
      <c r="L7">
        <v>1554.3647067386</v>
      </c>
      <c r="M7">
        <v>1562.1057621574</v>
      </c>
    </row>
    <row r="8" spans="1:13">
      <c r="A8" t="s">
        <v>19</v>
      </c>
      <c r="B8">
        <v>1536.6272923253</v>
      </c>
      <c r="C8">
        <v>1545.0145101238</v>
      </c>
      <c r="D8">
        <v>1552.9551835027</v>
      </c>
      <c r="E8">
        <v>1561.3116281784</v>
      </c>
      <c r="F8">
        <v>1539.1353635122</v>
      </c>
      <c r="G8">
        <v>1547.2568605333</v>
      </c>
      <c r="H8">
        <v>1555.0756410881</v>
      </c>
      <c r="I8">
        <v>1562.581995459</v>
      </c>
      <c r="J8">
        <v>1538.5138380418</v>
      </c>
      <c r="K8">
        <v>1546.5439100485</v>
      </c>
      <c r="L8">
        <v>1554.3639208729</v>
      </c>
      <c r="M8">
        <v>1562.1061599844</v>
      </c>
    </row>
    <row r="9" spans="1:13">
      <c r="A9" t="s">
        <v>20</v>
      </c>
      <c r="B9">
        <v>1536.6290218095</v>
      </c>
      <c r="C9">
        <v>1545.0137336843</v>
      </c>
      <c r="D9">
        <v>1552.9561654936</v>
      </c>
      <c r="E9">
        <v>1561.3128185082</v>
      </c>
      <c r="F9">
        <v>1539.1372926956</v>
      </c>
      <c r="G9">
        <v>1547.257445031</v>
      </c>
      <c r="H9">
        <v>1555.0738698311</v>
      </c>
      <c r="I9">
        <v>1562.5810012569</v>
      </c>
      <c r="J9">
        <v>1538.5138380418</v>
      </c>
      <c r="K9">
        <v>1546.5429361503</v>
      </c>
      <c r="L9">
        <v>1554.3670643405</v>
      </c>
      <c r="M9">
        <v>1562.1059601005</v>
      </c>
    </row>
    <row r="10" spans="1:13">
      <c r="A10" t="s">
        <v>21</v>
      </c>
      <c r="B10">
        <v>1536.6263308765</v>
      </c>
      <c r="C10">
        <v>1545.0139273195</v>
      </c>
      <c r="D10">
        <v>1552.9557723135</v>
      </c>
      <c r="E10">
        <v>1561.3142065823</v>
      </c>
      <c r="F10">
        <v>1539.1340145938</v>
      </c>
      <c r="G10">
        <v>1547.2547186483</v>
      </c>
      <c r="H10">
        <v>1555.0730832482</v>
      </c>
      <c r="I10">
        <v>1562.5825915926</v>
      </c>
      <c r="J10">
        <v>1538.5149938637</v>
      </c>
      <c r="K10">
        <v>1546.542548113</v>
      </c>
      <c r="L10">
        <v>1554.366474459</v>
      </c>
      <c r="M10">
        <v>1562.1063579276</v>
      </c>
    </row>
    <row r="11" spans="1:13">
      <c r="A11" t="s">
        <v>22</v>
      </c>
      <c r="B11">
        <v>1536.6267158315</v>
      </c>
      <c r="C11">
        <v>1545.0115961068</v>
      </c>
      <c r="D11">
        <v>1552.9569499365</v>
      </c>
      <c r="E11">
        <v>1561.3118259204</v>
      </c>
      <c r="F11">
        <v>1539.1353635122</v>
      </c>
      <c r="G11">
        <v>1547.2588082259</v>
      </c>
      <c r="H11">
        <v>1555.0744602497</v>
      </c>
      <c r="I11">
        <v>1562.5812012623</v>
      </c>
      <c r="J11">
        <v>1538.5134521408</v>
      </c>
      <c r="K11">
        <v>1546.542548113</v>
      </c>
      <c r="L11">
        <v>1554.3692278836</v>
      </c>
      <c r="M11">
        <v>1562.1059601005</v>
      </c>
    </row>
    <row r="12" spans="1:13">
      <c r="A12" t="s">
        <v>23</v>
      </c>
      <c r="B12">
        <v>1536.6276754029</v>
      </c>
      <c r="C12">
        <v>1545.0123725441</v>
      </c>
      <c r="D12">
        <v>1552.9579319297</v>
      </c>
      <c r="E12">
        <v>1561.3132139927</v>
      </c>
      <c r="F12">
        <v>1539.1353635122</v>
      </c>
      <c r="G12">
        <v>1547.2562760361</v>
      </c>
      <c r="H12">
        <v>1555.0736736661</v>
      </c>
      <c r="I12">
        <v>1562.5800089977</v>
      </c>
      <c r="J12">
        <v>1538.5136460325</v>
      </c>
      <c r="K12">
        <v>1546.5427421316</v>
      </c>
      <c r="L12">
        <v>1554.3660824858</v>
      </c>
      <c r="M12">
        <v>1562.1075494695</v>
      </c>
    </row>
    <row r="13" spans="1:13">
      <c r="A13" t="s">
        <v>24</v>
      </c>
      <c r="B13">
        <v>1536.6280603586</v>
      </c>
      <c r="C13">
        <v>1545.0133445157</v>
      </c>
      <c r="D13">
        <v>1552.9581275613</v>
      </c>
      <c r="E13">
        <v>1561.3118259204</v>
      </c>
      <c r="F13">
        <v>1539.1334362175</v>
      </c>
      <c r="G13">
        <v>1547.2564721377</v>
      </c>
      <c r="H13">
        <v>1555.0724928307</v>
      </c>
      <c r="I13">
        <v>1562.5804051245</v>
      </c>
      <c r="J13">
        <v>1538.5146079621</v>
      </c>
      <c r="K13">
        <v>1546.5427421316</v>
      </c>
      <c r="L13">
        <v>1554.3672622487</v>
      </c>
      <c r="M13">
        <v>1562.1059601005</v>
      </c>
    </row>
    <row r="14" spans="1:13">
      <c r="A14" t="s">
        <v>25</v>
      </c>
      <c r="B14">
        <v>1536.629404888</v>
      </c>
      <c r="C14">
        <v>1545.0135381508</v>
      </c>
      <c r="D14">
        <v>1552.9561654936</v>
      </c>
      <c r="E14">
        <v>1561.3124210852</v>
      </c>
      <c r="F14">
        <v>1539.1347870189</v>
      </c>
      <c r="G14">
        <v>1547.255107043</v>
      </c>
      <c r="H14">
        <v>1555.0758372536</v>
      </c>
      <c r="I14">
        <v>1562.578618672</v>
      </c>
      <c r="J14">
        <v>1538.5153778831</v>
      </c>
      <c r="K14">
        <v>1546.5427421316</v>
      </c>
      <c r="L14">
        <v>1554.3684420133</v>
      </c>
      <c r="M14">
        <v>1562.1051663876</v>
      </c>
    </row>
    <row r="15" spans="1:13">
      <c r="A15" t="s">
        <v>26</v>
      </c>
      <c r="B15">
        <v>1536.6286368534</v>
      </c>
      <c r="C15">
        <v>1545.0141209548</v>
      </c>
      <c r="D15">
        <v>1552.9569499365</v>
      </c>
      <c r="E15">
        <v>1561.3132139927</v>
      </c>
      <c r="F15">
        <v>1539.1353635122</v>
      </c>
      <c r="G15">
        <v>1547.2553031444</v>
      </c>
      <c r="H15">
        <v>1555.0736736661</v>
      </c>
      <c r="I15">
        <v>1562.5808031933</v>
      </c>
      <c r="J15">
        <v>1538.5149938637</v>
      </c>
      <c r="K15">
        <v>1546.5435201086</v>
      </c>
      <c r="L15">
        <v>1554.3672622487</v>
      </c>
      <c r="M15">
        <v>1562.1079453567</v>
      </c>
    </row>
    <row r="16" spans="1:13">
      <c r="A16" t="s">
        <v>27</v>
      </c>
      <c r="B16">
        <v>1536.6269073701</v>
      </c>
      <c r="C16">
        <v>1545.0129553472</v>
      </c>
      <c r="D16">
        <v>1552.9563611248</v>
      </c>
      <c r="E16">
        <v>1561.3126188273</v>
      </c>
      <c r="F16">
        <v>1539.1347870189</v>
      </c>
      <c r="G16">
        <v>1547.2560818384</v>
      </c>
      <c r="H16">
        <v>1555.0738698311</v>
      </c>
      <c r="I16">
        <v>1562.5817973952</v>
      </c>
      <c r="J16">
        <v>1538.5147999716</v>
      </c>
      <c r="K16">
        <v>1546.5423521923</v>
      </c>
      <c r="L16">
        <v>1554.3696198583</v>
      </c>
      <c r="M16">
        <v>1562.1057621574</v>
      </c>
    </row>
    <row r="17" spans="1:13">
      <c r="A17" t="s">
        <v>28</v>
      </c>
      <c r="B17">
        <v>1536.6276754029</v>
      </c>
      <c r="C17">
        <v>1545.0117916398</v>
      </c>
      <c r="D17">
        <v>1552.9561654936</v>
      </c>
      <c r="E17">
        <v>1561.3134117351</v>
      </c>
      <c r="F17">
        <v>1539.1340145938</v>
      </c>
      <c r="G17">
        <v>1547.2547186483</v>
      </c>
      <c r="H17">
        <v>1555.0719024137</v>
      </c>
      <c r="I17">
        <v>1562.5815973896</v>
      </c>
      <c r="J17">
        <v>1538.5167275997</v>
      </c>
      <c r="K17">
        <v>1546.5421581738</v>
      </c>
      <c r="L17">
        <v>1554.3688339876</v>
      </c>
      <c r="M17">
        <v>1562.1067557549</v>
      </c>
    </row>
    <row r="18" spans="1:13">
      <c r="A18" t="s">
        <v>29</v>
      </c>
      <c r="B18">
        <v>1536.625562845</v>
      </c>
      <c r="C18">
        <v>1545.0135381508</v>
      </c>
      <c r="D18">
        <v>1552.9571474858</v>
      </c>
      <c r="E18">
        <v>1561.3106355922</v>
      </c>
      <c r="F18">
        <v>1539.1367143169</v>
      </c>
      <c r="G18">
        <v>1547.255107043</v>
      </c>
      <c r="H18">
        <v>1555.0750506687</v>
      </c>
      <c r="I18">
        <v>1562.5833857908</v>
      </c>
      <c r="J18">
        <v>1538.5144159525</v>
      </c>
      <c r="K18">
        <v>1546.5419641554</v>
      </c>
      <c r="L18">
        <v>1554.3676542224</v>
      </c>
      <c r="M18">
        <v>1562.1085411286</v>
      </c>
    </row>
    <row r="19" spans="1:13">
      <c r="A19" t="s">
        <v>30</v>
      </c>
      <c r="B19">
        <v>1536.6267158315</v>
      </c>
      <c r="C19">
        <v>1545.0133445157</v>
      </c>
      <c r="D19">
        <v>1552.9561654936</v>
      </c>
      <c r="E19">
        <v>1561.3096449458</v>
      </c>
      <c r="F19">
        <v>1539.1347870189</v>
      </c>
      <c r="G19">
        <v>1547.2560818384</v>
      </c>
      <c r="H19">
        <v>1555.0719024137</v>
      </c>
      <c r="I19">
        <v>1562.5804051245</v>
      </c>
      <c r="J19">
        <v>1538.5144159525</v>
      </c>
      <c r="K19">
        <v>1546.5423521923</v>
      </c>
      <c r="L19">
        <v>1554.366474459</v>
      </c>
      <c r="M19">
        <v>1562.1057621574</v>
      </c>
    </row>
    <row r="20" spans="1:13">
      <c r="A20" t="s">
        <v>31</v>
      </c>
      <c r="B20">
        <v>1536.6278688196</v>
      </c>
      <c r="C20">
        <v>1545.0141209548</v>
      </c>
      <c r="D20">
        <v>1552.9565586739</v>
      </c>
      <c r="E20">
        <v>1561.3138091586</v>
      </c>
      <c r="F20">
        <v>1539.1359418899</v>
      </c>
      <c r="G20">
        <v>1547.2570566351</v>
      </c>
      <c r="H20">
        <v>1555.0738698311</v>
      </c>
      <c r="I20">
        <v>1562.5782206044</v>
      </c>
      <c r="J20">
        <v>1538.5151858733</v>
      </c>
      <c r="K20">
        <v>1546.5421581738</v>
      </c>
      <c r="L20">
        <v>1554.3676542224</v>
      </c>
      <c r="M20">
        <v>1562.1079453567</v>
      </c>
    </row>
    <row r="21" spans="1:13">
      <c r="A21" t="s">
        <v>32</v>
      </c>
      <c r="B21">
        <v>1536.6282518975</v>
      </c>
      <c r="C21">
        <v>1545.0123725441</v>
      </c>
      <c r="D21">
        <v>1552.9579319297</v>
      </c>
      <c r="E21">
        <v>1561.3092475244</v>
      </c>
      <c r="F21">
        <v>1539.1353635122</v>
      </c>
      <c r="G21">
        <v>1547.2553031444</v>
      </c>
      <c r="H21">
        <v>1555.0738698311</v>
      </c>
      <c r="I21">
        <v>1562.5776244741</v>
      </c>
      <c r="J21">
        <v>1538.5159557949</v>
      </c>
      <c r="K21">
        <v>1546.5427421316</v>
      </c>
      <c r="L21">
        <v>1554.3690299749</v>
      </c>
      <c r="M21">
        <v>1562.1079453567</v>
      </c>
    </row>
    <row r="22" spans="1:13">
      <c r="A22" t="s">
        <v>33</v>
      </c>
      <c r="B22">
        <v>1536.626139338</v>
      </c>
      <c r="C22">
        <v>1545.0123725441</v>
      </c>
      <c r="D22">
        <v>1552.9567543052</v>
      </c>
      <c r="E22">
        <v>1561.3106355922</v>
      </c>
      <c r="F22">
        <v>1539.1340145938</v>
      </c>
      <c r="G22">
        <v>1547.2568605333</v>
      </c>
      <c r="H22">
        <v>1555.0738698311</v>
      </c>
      <c r="I22">
        <v>1562.5802070611</v>
      </c>
      <c r="J22">
        <v>1538.5138380418</v>
      </c>
      <c r="K22">
        <v>1546.5427421316</v>
      </c>
      <c r="L22">
        <v>1554.3670643405</v>
      </c>
      <c r="M22">
        <v>1562.1077474131</v>
      </c>
    </row>
    <row r="23" spans="1:13">
      <c r="A23" t="s">
        <v>34</v>
      </c>
      <c r="B23">
        <v>1536.6269073701</v>
      </c>
      <c r="C23">
        <v>1545.0125680774</v>
      </c>
      <c r="D23">
        <v>1552.9551835027</v>
      </c>
      <c r="E23">
        <v>1561.3140069011</v>
      </c>
      <c r="F23">
        <v>1539.1353635122</v>
      </c>
      <c r="G23">
        <v>1547.2547186483</v>
      </c>
      <c r="H23">
        <v>1555.0724928307</v>
      </c>
      <c r="I23">
        <v>1562.5798089926</v>
      </c>
      <c r="J23">
        <v>1538.5155717753</v>
      </c>
      <c r="K23">
        <v>1546.5406003212</v>
      </c>
      <c r="L23">
        <v>1554.366474459</v>
      </c>
      <c r="M23">
        <v>1562.1073495853</v>
      </c>
    </row>
    <row r="24" spans="1:13">
      <c r="A24" t="s">
        <v>35</v>
      </c>
      <c r="B24">
        <v>1536.626139338</v>
      </c>
      <c r="C24">
        <v>1545.0133445157</v>
      </c>
      <c r="D24">
        <v>1552.9559698625</v>
      </c>
      <c r="E24">
        <v>1561.3130162504</v>
      </c>
      <c r="F24">
        <v>1539.1347870189</v>
      </c>
      <c r="G24">
        <v>1547.2566663355</v>
      </c>
      <c r="H24">
        <v>1555.0724928307</v>
      </c>
      <c r="I24">
        <v>1562.5802070611</v>
      </c>
      <c r="J24">
        <v>1538.5155717753</v>
      </c>
      <c r="K24">
        <v>1546.5402122851</v>
      </c>
      <c r="L24">
        <v>1554.3686380004</v>
      </c>
      <c r="M24">
        <v>1562.1093367856</v>
      </c>
    </row>
    <row r="25" spans="1:13">
      <c r="A25" t="s">
        <v>36</v>
      </c>
      <c r="B25">
        <v>1536.6265242929</v>
      </c>
      <c r="C25">
        <v>1545.0135381508</v>
      </c>
      <c r="D25">
        <v>1552.9571474858</v>
      </c>
      <c r="E25">
        <v>1561.3090497831</v>
      </c>
      <c r="F25">
        <v>1539.1353635122</v>
      </c>
      <c r="G25">
        <v>1547.2564721377</v>
      </c>
      <c r="H25">
        <v>1555.0758372536</v>
      </c>
      <c r="I25">
        <v>1562.5817973952</v>
      </c>
      <c r="J25">
        <v>1538.5147999716</v>
      </c>
      <c r="K25">
        <v>1546.5409902596</v>
      </c>
      <c r="L25">
        <v>1554.3684420133</v>
      </c>
      <c r="M25">
        <v>1562.1069536983</v>
      </c>
    </row>
    <row r="26" spans="1:13">
      <c r="A26" t="s">
        <v>37</v>
      </c>
      <c r="B26">
        <v>1536.625562845</v>
      </c>
      <c r="C26">
        <v>1545.0123725441</v>
      </c>
      <c r="D26">
        <v>1552.9571474858</v>
      </c>
      <c r="E26">
        <v>1561.3108352725</v>
      </c>
      <c r="F26">
        <v>1539.1340145938</v>
      </c>
      <c r="G26">
        <v>1547.2553031444</v>
      </c>
      <c r="H26">
        <v>1555.0750506687</v>
      </c>
      <c r="I26">
        <v>1562.581995459</v>
      </c>
      <c r="J26">
        <v>1538.5149938637</v>
      </c>
      <c r="K26">
        <v>1546.5427421316</v>
      </c>
      <c r="L26">
        <v>1554.3692278836</v>
      </c>
      <c r="M26">
        <v>1562.1081452411</v>
      </c>
    </row>
    <row r="27" spans="1:13">
      <c r="A27" t="s">
        <v>38</v>
      </c>
      <c r="B27">
        <v>1536.6265242929</v>
      </c>
      <c r="C27">
        <v>1545.0129553472</v>
      </c>
      <c r="D27">
        <v>1552.9555766825</v>
      </c>
      <c r="E27">
        <v>1561.3144043249</v>
      </c>
      <c r="F27">
        <v>1539.1359418899</v>
      </c>
      <c r="G27">
        <v>1547.2584198293</v>
      </c>
      <c r="H27">
        <v>1555.0730832482</v>
      </c>
      <c r="I27">
        <v>1562.5790147981</v>
      </c>
      <c r="J27">
        <v>1538.5155717753</v>
      </c>
      <c r="K27">
        <v>1546.5429361503</v>
      </c>
      <c r="L27">
        <v>1554.3684420133</v>
      </c>
      <c r="M27">
        <v>1562.1061599844</v>
      </c>
    </row>
    <row r="28" spans="1:13">
      <c r="A28" t="s">
        <v>39</v>
      </c>
      <c r="B28">
        <v>1536.6263308765</v>
      </c>
      <c r="C28">
        <v>1545.0129553472</v>
      </c>
      <c r="D28">
        <v>1552.9557723135</v>
      </c>
      <c r="E28">
        <v>1561.3120236624</v>
      </c>
      <c r="F28">
        <v>1539.1353635122</v>
      </c>
      <c r="G28">
        <v>1547.2560818384</v>
      </c>
      <c r="H28">
        <v>1555.0738698311</v>
      </c>
      <c r="I28">
        <v>1562.5790147981</v>
      </c>
      <c r="J28">
        <v>1538.5142239431</v>
      </c>
      <c r="K28">
        <v>1546.5423521923</v>
      </c>
      <c r="L28">
        <v>1554.3692278836</v>
      </c>
      <c r="M28">
        <v>1562.1057621574</v>
      </c>
    </row>
    <row r="29" spans="1:13">
      <c r="A29" t="s">
        <v>40</v>
      </c>
      <c r="B29">
        <v>1536.6276754029</v>
      </c>
      <c r="C29">
        <v>1545.0121789093</v>
      </c>
      <c r="D29">
        <v>1552.9569499365</v>
      </c>
      <c r="E29">
        <v>1561.3122233431</v>
      </c>
      <c r="F29">
        <v>1539.1353635122</v>
      </c>
      <c r="G29">
        <v>1547.2556915394</v>
      </c>
      <c r="H29">
        <v>1555.0736736661</v>
      </c>
      <c r="I29">
        <v>1562.5798089926</v>
      </c>
      <c r="J29">
        <v>1538.5149938637</v>
      </c>
      <c r="K29">
        <v>1546.5417682348</v>
      </c>
      <c r="L29">
        <v>1554.3652966187</v>
      </c>
      <c r="M29">
        <v>1562.1083431848</v>
      </c>
    </row>
    <row r="30" spans="1:13">
      <c r="A30" t="s">
        <v>41</v>
      </c>
      <c r="B30">
        <v>1536.6269073701</v>
      </c>
      <c r="C30">
        <v>1545.0143164884</v>
      </c>
      <c r="D30">
        <v>1552.9571474858</v>
      </c>
      <c r="E30">
        <v>1561.3138091586</v>
      </c>
      <c r="F30">
        <v>1539.1345929705</v>
      </c>
      <c r="G30">
        <v>1547.2560818384</v>
      </c>
      <c r="H30">
        <v>1555.0744602497</v>
      </c>
      <c r="I30">
        <v>1562.5821935229</v>
      </c>
      <c r="J30">
        <v>1538.5146079621</v>
      </c>
      <c r="K30">
        <v>1546.5417682348</v>
      </c>
      <c r="L30">
        <v>1554.3684420133</v>
      </c>
      <c r="M30">
        <v>1562.1101305028</v>
      </c>
    </row>
    <row r="31" spans="1:13">
      <c r="A31" t="s">
        <v>42</v>
      </c>
      <c r="B31">
        <v>1536.6269073701</v>
      </c>
      <c r="C31">
        <v>1545.0123725441</v>
      </c>
      <c r="D31">
        <v>1552.9563611248</v>
      </c>
      <c r="E31">
        <v>1561.3128185082</v>
      </c>
      <c r="F31">
        <v>1539.1347870189</v>
      </c>
      <c r="G31">
        <v>1547.2564721377</v>
      </c>
      <c r="H31">
        <v>1555.0736736661</v>
      </c>
      <c r="I31">
        <v>1562.5776244741</v>
      </c>
      <c r="J31">
        <v>1538.5157637851</v>
      </c>
      <c r="K31">
        <v>1546.5406003212</v>
      </c>
      <c r="L31">
        <v>1554.3698177672</v>
      </c>
      <c r="M31">
        <v>1562.1059601005</v>
      </c>
    </row>
    <row r="32" spans="1:13">
      <c r="A32" t="s">
        <v>43</v>
      </c>
      <c r="B32">
        <v>1536.6284453144</v>
      </c>
      <c r="C32">
        <v>1545.0123725441</v>
      </c>
      <c r="D32">
        <v>1552.9553810516</v>
      </c>
      <c r="E32">
        <v>1561.3114284979</v>
      </c>
      <c r="F32">
        <v>1539.1340145938</v>
      </c>
      <c r="G32">
        <v>1547.2543283499</v>
      </c>
      <c r="H32">
        <v>1555.0719024137</v>
      </c>
      <c r="I32">
        <v>1562.5810012569</v>
      </c>
      <c r="J32">
        <v>1538.5149938637</v>
      </c>
      <c r="K32">
        <v>1546.5417682348</v>
      </c>
      <c r="L32">
        <v>1554.3670643405</v>
      </c>
      <c r="M32">
        <v>1562.1073495853</v>
      </c>
    </row>
    <row r="33" spans="1:13">
      <c r="A33" t="s">
        <v>44</v>
      </c>
      <c r="B33">
        <v>1536.6271007866</v>
      </c>
      <c r="C33">
        <v>1545.0131508806</v>
      </c>
      <c r="D33">
        <v>1552.9551835027</v>
      </c>
      <c r="E33">
        <v>1561.3126188273</v>
      </c>
      <c r="F33">
        <v>1539.1367143169</v>
      </c>
      <c r="G33">
        <v>1547.255107043</v>
      </c>
      <c r="H33">
        <v>1555.0750506687</v>
      </c>
      <c r="I33">
        <v>1562.5810012569</v>
      </c>
      <c r="J33">
        <v>1538.5157637851</v>
      </c>
      <c r="K33">
        <v>1546.5415742165</v>
      </c>
      <c r="L33">
        <v>1554.3670643405</v>
      </c>
      <c r="M33">
        <v>1562.1071516418</v>
      </c>
    </row>
    <row r="34" spans="1:13">
      <c r="A34" t="s">
        <v>45</v>
      </c>
      <c r="B34">
        <v>1536.6259477996</v>
      </c>
      <c r="C34">
        <v>1545.0115961068</v>
      </c>
      <c r="D34">
        <v>1552.9557723135</v>
      </c>
      <c r="E34">
        <v>1561.3090497831</v>
      </c>
      <c r="F34">
        <v>1539.1340145938</v>
      </c>
      <c r="G34">
        <v>1547.2556915394</v>
      </c>
      <c r="H34">
        <v>1555.0750506687</v>
      </c>
      <c r="I34">
        <v>1562.5813993259</v>
      </c>
      <c r="J34">
        <v>1538.5165337072</v>
      </c>
      <c r="K34">
        <v>1546.5421581738</v>
      </c>
      <c r="L34">
        <v>1554.3688339876</v>
      </c>
      <c r="M34">
        <v>1562.1059601005</v>
      </c>
    </row>
    <row r="35" spans="1:13">
      <c r="A35" t="s">
        <v>46</v>
      </c>
      <c r="B35">
        <v>1536.6278688196</v>
      </c>
      <c r="C35">
        <v>1545.0123725441</v>
      </c>
      <c r="D35">
        <v>1552.9579319297</v>
      </c>
      <c r="E35">
        <v>1561.3134117351</v>
      </c>
      <c r="F35">
        <v>1539.1359418899</v>
      </c>
      <c r="G35">
        <v>1547.2553031444</v>
      </c>
      <c r="H35">
        <v>1555.0738698311</v>
      </c>
      <c r="I35">
        <v>1562.5813993259</v>
      </c>
      <c r="J35">
        <v>1538.51711162</v>
      </c>
      <c r="K35">
        <v>1546.5413801982</v>
      </c>
      <c r="L35">
        <v>1554.3672622487</v>
      </c>
      <c r="M35">
        <v>1562.1071516418</v>
      </c>
    </row>
    <row r="36" spans="1:13">
      <c r="A36" t="s">
        <v>47</v>
      </c>
      <c r="B36">
        <v>1536.6271007866</v>
      </c>
      <c r="C36">
        <v>1545.0117916398</v>
      </c>
      <c r="D36">
        <v>1552.9557723135</v>
      </c>
      <c r="E36">
        <v>1561.3118259204</v>
      </c>
      <c r="F36">
        <v>1539.1353635122</v>
      </c>
      <c r="G36">
        <v>1547.2562760361</v>
      </c>
      <c r="H36">
        <v>1555.0750506687</v>
      </c>
      <c r="I36">
        <v>1562.5794128662</v>
      </c>
      <c r="J36">
        <v>1538.5159557949</v>
      </c>
      <c r="K36">
        <v>1546.5419641554</v>
      </c>
      <c r="L36">
        <v>1554.3696198583</v>
      </c>
      <c r="M36">
        <v>1562.1075494695</v>
      </c>
    </row>
    <row r="37" spans="1:13">
      <c r="A37" t="s">
        <v>48</v>
      </c>
      <c r="B37">
        <v>1536.6282518975</v>
      </c>
      <c r="C37">
        <v>1545.0121789093</v>
      </c>
      <c r="D37">
        <v>1552.9571474858</v>
      </c>
      <c r="E37">
        <v>1561.3136114161</v>
      </c>
      <c r="F37">
        <v>1539.1359418899</v>
      </c>
      <c r="G37">
        <v>1547.2553031444</v>
      </c>
      <c r="H37">
        <v>1555.0730832482</v>
      </c>
      <c r="I37">
        <v>1562.5800089977</v>
      </c>
      <c r="J37">
        <v>1538.5147999716</v>
      </c>
      <c r="K37">
        <v>1546.5427421316</v>
      </c>
      <c r="L37">
        <v>1554.3684420133</v>
      </c>
      <c r="M37">
        <v>1562.1081452411</v>
      </c>
    </row>
    <row r="38" spans="1:13">
      <c r="A38" t="s">
        <v>49</v>
      </c>
      <c r="B38">
        <v>1536.626139338</v>
      </c>
      <c r="C38">
        <v>1545.0112088376</v>
      </c>
      <c r="D38">
        <v>1552.9573431172</v>
      </c>
      <c r="E38">
        <v>1561.3106355922</v>
      </c>
      <c r="F38">
        <v>1539.1353635122</v>
      </c>
      <c r="G38">
        <v>1547.257250833</v>
      </c>
      <c r="H38">
        <v>1555.0738698311</v>
      </c>
      <c r="I38">
        <v>1562.581995459</v>
      </c>
      <c r="J38">
        <v>1538.5147999716</v>
      </c>
      <c r="K38">
        <v>1546.5417682348</v>
      </c>
      <c r="L38">
        <v>1554.3690299749</v>
      </c>
      <c r="M38">
        <v>1562.1073495853</v>
      </c>
    </row>
    <row r="39" spans="1:13">
      <c r="A39" t="s">
        <v>50</v>
      </c>
      <c r="B39">
        <v>1536.6272923253</v>
      </c>
      <c r="C39">
        <v>1545.0131508806</v>
      </c>
      <c r="D39">
        <v>1552.9583231929</v>
      </c>
      <c r="E39">
        <v>1561.3134117351</v>
      </c>
      <c r="F39">
        <v>1539.1353635122</v>
      </c>
      <c r="G39">
        <v>1547.2558876408</v>
      </c>
      <c r="H39">
        <v>1555.0724928307</v>
      </c>
      <c r="I39">
        <v>1562.5804051245</v>
      </c>
      <c r="J39">
        <v>1538.5163416972</v>
      </c>
      <c r="K39">
        <v>1546.5427421316</v>
      </c>
      <c r="L39">
        <v>1554.3674582355</v>
      </c>
      <c r="M39">
        <v>1562.1051663876</v>
      </c>
    </row>
    <row r="40" spans="1:13">
      <c r="A40" t="s">
        <v>51</v>
      </c>
      <c r="B40">
        <v>1536.626139338</v>
      </c>
      <c r="C40">
        <v>1545.0131508806</v>
      </c>
      <c r="D40">
        <v>1552.9571474858</v>
      </c>
      <c r="E40">
        <v>1561.3110330142</v>
      </c>
      <c r="F40">
        <v>1539.1347870189</v>
      </c>
      <c r="G40">
        <v>1547.257250833</v>
      </c>
      <c r="H40">
        <v>1555.0744602497</v>
      </c>
      <c r="I40">
        <v>1562.5829877207</v>
      </c>
      <c r="J40">
        <v>1538.5136460325</v>
      </c>
      <c r="K40">
        <v>1546.5413801982</v>
      </c>
      <c r="L40">
        <v>1554.3668683537</v>
      </c>
      <c r="M40">
        <v>1562.1085411286</v>
      </c>
    </row>
    <row r="41" spans="1:13">
      <c r="A41" t="s">
        <v>52</v>
      </c>
      <c r="B41">
        <v>1536.625562845</v>
      </c>
      <c r="C41">
        <v>1545.0139273195</v>
      </c>
      <c r="D41">
        <v>1552.9555766825</v>
      </c>
      <c r="E41">
        <v>1561.3124210852</v>
      </c>
      <c r="F41">
        <v>1539.1315089277</v>
      </c>
      <c r="G41">
        <v>1547.257250833</v>
      </c>
      <c r="H41">
        <v>1555.0764276736</v>
      </c>
      <c r="I41">
        <v>1562.5780225415</v>
      </c>
      <c r="J41">
        <v>1538.5153778831</v>
      </c>
      <c r="K41">
        <v>1546.5409902596</v>
      </c>
      <c r="L41">
        <v>1554.366672367</v>
      </c>
      <c r="M41">
        <v>1562.1069536983</v>
      </c>
    </row>
    <row r="42" spans="1:13">
      <c r="A42" t="s">
        <v>53</v>
      </c>
      <c r="B42">
        <v>1536.6276754029</v>
      </c>
      <c r="C42">
        <v>1545.0123725441</v>
      </c>
      <c r="D42">
        <v>1552.9561654936</v>
      </c>
      <c r="E42">
        <v>1561.3108352725</v>
      </c>
      <c r="F42">
        <v>1539.1328597256</v>
      </c>
      <c r="G42">
        <v>1547.2554973418</v>
      </c>
      <c r="H42">
        <v>1555.0724928307</v>
      </c>
      <c r="I42">
        <v>1562.5804051245</v>
      </c>
      <c r="J42">
        <v>1538.5153778831</v>
      </c>
      <c r="K42">
        <v>1546.5404063031</v>
      </c>
      <c r="L42">
        <v>1554.3670643405</v>
      </c>
      <c r="M42">
        <v>1562.1067557549</v>
      </c>
    </row>
    <row r="43" spans="1:13">
      <c r="A43" t="s">
        <v>54</v>
      </c>
      <c r="B43">
        <v>1536.6272923253</v>
      </c>
      <c r="C43">
        <v>1545.0137336843</v>
      </c>
      <c r="D43">
        <v>1552.9565586739</v>
      </c>
      <c r="E43">
        <v>1561.3118259204</v>
      </c>
      <c r="F43">
        <v>1539.1353635122</v>
      </c>
      <c r="G43">
        <v>1547.2556915394</v>
      </c>
      <c r="H43">
        <v>1555.0756410881</v>
      </c>
      <c r="I43">
        <v>1562.5815973896</v>
      </c>
      <c r="J43">
        <v>1538.5138380418</v>
      </c>
      <c r="K43">
        <v>1546.5419641554</v>
      </c>
      <c r="L43">
        <v>1554.3672622487</v>
      </c>
      <c r="M43">
        <v>1562.1075494695</v>
      </c>
    </row>
    <row r="44" spans="1:13">
      <c r="A44" t="s">
        <v>55</v>
      </c>
      <c r="B44">
        <v>1536.6249863525</v>
      </c>
      <c r="C44">
        <v>1545.0127617123</v>
      </c>
      <c r="D44">
        <v>1552.9563611248</v>
      </c>
      <c r="E44">
        <v>1561.3110330142</v>
      </c>
      <c r="F44">
        <v>1539.1334362175</v>
      </c>
      <c r="G44">
        <v>1547.2570566351</v>
      </c>
      <c r="H44">
        <v>1555.0730832482</v>
      </c>
      <c r="I44">
        <v>1562.5798089926</v>
      </c>
      <c r="J44">
        <v>1538.5149938637</v>
      </c>
      <c r="K44">
        <v>1546.543130169</v>
      </c>
      <c r="L44">
        <v>1554.3652966187</v>
      </c>
      <c r="M44">
        <v>1562.1069536983</v>
      </c>
    </row>
    <row r="45" spans="1:13">
      <c r="A45" t="s">
        <v>56</v>
      </c>
      <c r="B45">
        <v>1536.6276754029</v>
      </c>
      <c r="C45">
        <v>1545.0131508806</v>
      </c>
      <c r="D45">
        <v>1552.9573431172</v>
      </c>
      <c r="E45">
        <v>1561.3116281784</v>
      </c>
      <c r="F45">
        <v>1539.1340145938</v>
      </c>
      <c r="G45">
        <v>1547.2556915394</v>
      </c>
      <c r="H45">
        <v>1555.0738698311</v>
      </c>
      <c r="I45">
        <v>1562.5798089926</v>
      </c>
      <c r="J45">
        <v>1538.5138380418</v>
      </c>
      <c r="K45">
        <v>1546.5413801982</v>
      </c>
      <c r="L45">
        <v>1554.3670643405</v>
      </c>
      <c r="M45">
        <v>1562.1079453567</v>
      </c>
    </row>
    <row r="46" spans="1:13">
      <c r="A46" t="s">
        <v>57</v>
      </c>
      <c r="B46">
        <v>1536.6274838641</v>
      </c>
      <c r="C46">
        <v>1545.0119852746</v>
      </c>
      <c r="D46">
        <v>1552.9555766825</v>
      </c>
      <c r="E46">
        <v>1561.3120236624</v>
      </c>
      <c r="F46">
        <v>1539.1365202681</v>
      </c>
      <c r="G46">
        <v>1547.2558876408</v>
      </c>
      <c r="H46">
        <v>1555.0711158327</v>
      </c>
      <c r="I46">
        <v>1562.5796109294</v>
      </c>
      <c r="J46">
        <v>1538.5136460325</v>
      </c>
      <c r="K46">
        <v>1546.5400182671</v>
      </c>
      <c r="L46">
        <v>1554.3670643405</v>
      </c>
      <c r="M46">
        <v>1562.1053643306</v>
      </c>
    </row>
    <row r="47" spans="1:13">
      <c r="A47" t="s">
        <v>58</v>
      </c>
      <c r="B47">
        <v>1536.6265242929</v>
      </c>
      <c r="C47">
        <v>1545.0129553472</v>
      </c>
      <c r="D47">
        <v>1552.9543990616</v>
      </c>
      <c r="E47">
        <v>1561.3138091586</v>
      </c>
      <c r="F47">
        <v>1539.1340145938</v>
      </c>
      <c r="G47">
        <v>1547.2560818384</v>
      </c>
      <c r="H47">
        <v>1555.0717062492</v>
      </c>
      <c r="I47">
        <v>1562.5817973952</v>
      </c>
      <c r="J47">
        <v>1538.5140300512</v>
      </c>
      <c r="K47">
        <v>1546.543130169</v>
      </c>
      <c r="L47">
        <v>1554.366672367</v>
      </c>
      <c r="M47">
        <v>1562.1085411286</v>
      </c>
    </row>
    <row r="48" spans="1:13">
      <c r="A48" t="s">
        <v>59</v>
      </c>
      <c r="B48">
        <v>1536.6267158315</v>
      </c>
      <c r="C48">
        <v>1545.0131508806</v>
      </c>
      <c r="D48">
        <v>1552.9569499365</v>
      </c>
      <c r="E48">
        <v>1561.3130162504</v>
      </c>
      <c r="F48">
        <v>1539.1334362175</v>
      </c>
      <c r="G48">
        <v>1547.2564721377</v>
      </c>
      <c r="H48">
        <v>1555.0719024137</v>
      </c>
      <c r="I48">
        <v>1562.5817973952</v>
      </c>
      <c r="J48">
        <v>1538.5151858733</v>
      </c>
      <c r="K48">
        <v>1546.5404063031</v>
      </c>
      <c r="L48">
        <v>1554.3684420133</v>
      </c>
      <c r="M48">
        <v>1562.1071516418</v>
      </c>
    </row>
    <row r="49" spans="1:13">
      <c r="A49" t="s">
        <v>60</v>
      </c>
      <c r="B49">
        <v>1536.6247948143</v>
      </c>
      <c r="C49">
        <v>1545.0131508806</v>
      </c>
      <c r="D49">
        <v>1552.9561654936</v>
      </c>
      <c r="E49">
        <v>1561.3092475244</v>
      </c>
      <c r="F49">
        <v>1539.1347870189</v>
      </c>
      <c r="G49">
        <v>1547.255107043</v>
      </c>
      <c r="H49">
        <v>1555.0724928307</v>
      </c>
      <c r="I49">
        <v>1562.5829877207</v>
      </c>
      <c r="J49">
        <v>1538.5155717753</v>
      </c>
      <c r="K49">
        <v>1546.5411842778</v>
      </c>
      <c r="L49">
        <v>1554.3688339876</v>
      </c>
      <c r="M49">
        <v>1562.1059601005</v>
      </c>
    </row>
    <row r="50" spans="1:13">
      <c r="A50" t="s">
        <v>61</v>
      </c>
      <c r="B50">
        <v>1536.6259477996</v>
      </c>
      <c r="C50">
        <v>1545.0133445157</v>
      </c>
      <c r="D50">
        <v>1552.9555766825</v>
      </c>
      <c r="E50">
        <v>1561.3108352725</v>
      </c>
      <c r="F50">
        <v>1539.1334362175</v>
      </c>
      <c r="G50">
        <v>1547.2554973418</v>
      </c>
      <c r="H50">
        <v>1555.0750506687</v>
      </c>
      <c r="I50">
        <v>1562.5780225415</v>
      </c>
      <c r="J50">
        <v>1538.5134521408</v>
      </c>
      <c r="K50">
        <v>1546.5423521923</v>
      </c>
      <c r="L50">
        <v>1554.366672367</v>
      </c>
      <c r="M50">
        <v>1562.1061599844</v>
      </c>
    </row>
    <row r="51" spans="1:13">
      <c r="A51" t="s">
        <v>62</v>
      </c>
      <c r="B51">
        <v>1536.6251778907</v>
      </c>
      <c r="C51">
        <v>1545.0121789093</v>
      </c>
      <c r="D51">
        <v>1552.9553810516</v>
      </c>
      <c r="E51">
        <v>1561.3104378505</v>
      </c>
      <c r="F51">
        <v>1539.1340145938</v>
      </c>
      <c r="G51">
        <v>1547.257250833</v>
      </c>
      <c r="H51">
        <v>1555.0744602497</v>
      </c>
      <c r="I51">
        <v>1562.578816735</v>
      </c>
      <c r="J51">
        <v>1538.5144159525</v>
      </c>
      <c r="K51">
        <v>1546.5417682348</v>
      </c>
      <c r="L51">
        <v>1554.3690299749</v>
      </c>
      <c r="M51">
        <v>1562.1057621574</v>
      </c>
    </row>
    <row r="52" spans="1:13">
      <c r="A52" t="s">
        <v>63</v>
      </c>
      <c r="B52">
        <v>1536.6278688196</v>
      </c>
      <c r="C52">
        <v>1545.0131508806</v>
      </c>
      <c r="D52">
        <v>1552.9569499365</v>
      </c>
      <c r="E52">
        <v>1561.3114284979</v>
      </c>
      <c r="F52">
        <v>1539.1353635122</v>
      </c>
      <c r="G52">
        <v>1547.255107043</v>
      </c>
      <c r="H52">
        <v>1555.0750506687</v>
      </c>
      <c r="I52">
        <v>1562.5794128662</v>
      </c>
      <c r="J52">
        <v>1538.5140300512</v>
      </c>
      <c r="K52">
        <v>1546.5417682348</v>
      </c>
      <c r="L52">
        <v>1554.3680481178</v>
      </c>
      <c r="M52">
        <v>1562.1069536983</v>
      </c>
    </row>
    <row r="53" spans="1:13">
      <c r="A53" t="s">
        <v>64</v>
      </c>
      <c r="B53">
        <v>1536.6276754029</v>
      </c>
      <c r="C53">
        <v>1545.0137336843</v>
      </c>
      <c r="D53">
        <v>1552.9571474858</v>
      </c>
      <c r="E53">
        <v>1561.3114284979</v>
      </c>
      <c r="F53">
        <v>1539.1353635122</v>
      </c>
      <c r="G53">
        <v>1547.2558876408</v>
      </c>
      <c r="H53">
        <v>1555.0738698311</v>
      </c>
      <c r="I53">
        <v>1562.5827896566</v>
      </c>
      <c r="J53">
        <v>1538.5161496873</v>
      </c>
      <c r="K53">
        <v>1546.5409902596</v>
      </c>
      <c r="L53">
        <v>1554.3656885915</v>
      </c>
      <c r="M53">
        <v>1562.1057621574</v>
      </c>
    </row>
    <row r="54" spans="1:13">
      <c r="A54" t="s">
        <v>65</v>
      </c>
      <c r="B54">
        <v>1536.626139338</v>
      </c>
      <c r="C54">
        <v>1545.0150929285</v>
      </c>
      <c r="D54">
        <v>1552.9559698625</v>
      </c>
      <c r="E54">
        <v>1561.3130162504</v>
      </c>
      <c r="F54">
        <v>1539.1353635122</v>
      </c>
      <c r="G54">
        <v>1547.2554973418</v>
      </c>
      <c r="H54">
        <v>1555.0744602497</v>
      </c>
      <c r="I54">
        <v>1562.5782206044</v>
      </c>
      <c r="J54">
        <v>1538.5144159525</v>
      </c>
      <c r="K54">
        <v>1546.5406003212</v>
      </c>
      <c r="L54">
        <v>1554.3654926051</v>
      </c>
      <c r="M54">
        <v>1562.1073495853</v>
      </c>
    </row>
    <row r="55" spans="1:13">
      <c r="A55" t="s">
        <v>66</v>
      </c>
      <c r="B55">
        <v>1536.6272923253</v>
      </c>
      <c r="C55">
        <v>1545.0131508806</v>
      </c>
      <c r="D55">
        <v>1552.9569499365</v>
      </c>
      <c r="E55">
        <v>1561.3106355922</v>
      </c>
      <c r="F55">
        <v>1539.1359418899</v>
      </c>
      <c r="G55">
        <v>1547.2562760361</v>
      </c>
      <c r="H55">
        <v>1555.0730832482</v>
      </c>
      <c r="I55">
        <v>1562.5806051298</v>
      </c>
      <c r="J55">
        <v>1538.5136460325</v>
      </c>
      <c r="K55">
        <v>1546.543130169</v>
      </c>
      <c r="L55">
        <v>1554.3678521308</v>
      </c>
      <c r="M55">
        <v>1562.1079453567</v>
      </c>
    </row>
    <row r="56" spans="1:13">
      <c r="A56" t="s">
        <v>67</v>
      </c>
      <c r="B56">
        <v>1536.6259477996</v>
      </c>
      <c r="C56">
        <v>1545.0139273195</v>
      </c>
      <c r="D56">
        <v>1552.9555766825</v>
      </c>
      <c r="E56">
        <v>1561.3118259204</v>
      </c>
      <c r="F56">
        <v>1539.1340145938</v>
      </c>
      <c r="G56">
        <v>1547.2543283499</v>
      </c>
      <c r="H56">
        <v>1555.0744602497</v>
      </c>
      <c r="I56">
        <v>1562.5798089926</v>
      </c>
      <c r="J56">
        <v>1538.5140300512</v>
      </c>
      <c r="K56">
        <v>1546.5433260898</v>
      </c>
      <c r="L56">
        <v>1554.3684420133</v>
      </c>
      <c r="M56">
        <v>1562.1067557549</v>
      </c>
    </row>
    <row r="57" spans="1:13">
      <c r="A57" t="s">
        <v>68</v>
      </c>
      <c r="B57">
        <v>1536.6259477996</v>
      </c>
      <c r="C57">
        <v>1545.0117916398</v>
      </c>
      <c r="D57">
        <v>1552.9571474858</v>
      </c>
      <c r="E57">
        <v>1561.3120236624</v>
      </c>
      <c r="F57">
        <v>1539.1340145938</v>
      </c>
      <c r="G57">
        <v>1547.257250833</v>
      </c>
      <c r="H57">
        <v>1555.0736736661</v>
      </c>
      <c r="I57">
        <v>1562.5808031933</v>
      </c>
      <c r="J57">
        <v>1538.5136460325</v>
      </c>
      <c r="K57">
        <v>1546.542548113</v>
      </c>
      <c r="L57">
        <v>1554.3680481178</v>
      </c>
      <c r="M57">
        <v>1562.1063579276</v>
      </c>
    </row>
    <row r="58" spans="1:13">
      <c r="A58" t="s">
        <v>69</v>
      </c>
      <c r="B58">
        <v>1536.6257543834</v>
      </c>
      <c r="C58">
        <v>1545.0147037592</v>
      </c>
      <c r="D58">
        <v>1552.9561654936</v>
      </c>
      <c r="E58">
        <v>1561.3136114161</v>
      </c>
      <c r="F58">
        <v>1539.1353635122</v>
      </c>
      <c r="G58">
        <v>1547.2554973418</v>
      </c>
      <c r="H58">
        <v>1555.0730832482</v>
      </c>
      <c r="I58">
        <v>1562.5833857908</v>
      </c>
      <c r="J58">
        <v>1538.5142239431</v>
      </c>
      <c r="K58">
        <v>1546.5435201086</v>
      </c>
      <c r="L58">
        <v>1554.3676542224</v>
      </c>
      <c r="M58">
        <v>1562.1077474131</v>
      </c>
    </row>
    <row r="59" spans="1:13">
      <c r="A59" t="s">
        <v>70</v>
      </c>
      <c r="B59">
        <v>1536.6282518975</v>
      </c>
      <c r="C59">
        <v>1545.0139273195</v>
      </c>
      <c r="D59">
        <v>1552.9559698625</v>
      </c>
      <c r="E59">
        <v>1561.311230756</v>
      </c>
      <c r="F59">
        <v>1539.1347870189</v>
      </c>
      <c r="G59">
        <v>1547.257445031</v>
      </c>
      <c r="H59">
        <v>1555.0736736661</v>
      </c>
      <c r="I59">
        <v>1562.5808031933</v>
      </c>
      <c r="J59">
        <v>1538.5142239431</v>
      </c>
      <c r="K59">
        <v>1546.5411842778</v>
      </c>
      <c r="L59">
        <v>1554.3692278836</v>
      </c>
      <c r="M59">
        <v>1562.1073495853</v>
      </c>
    </row>
    <row r="60" spans="1:13">
      <c r="A60" t="s">
        <v>71</v>
      </c>
      <c r="B60">
        <v>1536.626139338</v>
      </c>
      <c r="C60">
        <v>1545.0115961068</v>
      </c>
      <c r="D60">
        <v>1552.9561654936</v>
      </c>
      <c r="E60">
        <v>1561.311230756</v>
      </c>
      <c r="F60">
        <v>1539.1359418899</v>
      </c>
      <c r="G60">
        <v>1547.255107043</v>
      </c>
      <c r="H60">
        <v>1555.0730832482</v>
      </c>
      <c r="I60">
        <v>1562.5808031933</v>
      </c>
      <c r="J60">
        <v>1538.5142239431</v>
      </c>
      <c r="K60">
        <v>1546.5423521923</v>
      </c>
      <c r="L60">
        <v>1554.3684420133</v>
      </c>
      <c r="M60">
        <v>1562.1059601005</v>
      </c>
    </row>
    <row r="61" spans="1:13">
      <c r="A61" t="s">
        <v>72</v>
      </c>
      <c r="B61">
        <v>1536.6276754029</v>
      </c>
      <c r="C61">
        <v>1545.0127617123</v>
      </c>
      <c r="D61">
        <v>1552.9573431172</v>
      </c>
      <c r="E61">
        <v>1561.3128185082</v>
      </c>
      <c r="F61">
        <v>1539.1353635122</v>
      </c>
      <c r="G61">
        <v>1547.2564721377</v>
      </c>
      <c r="H61">
        <v>1555.0736736661</v>
      </c>
      <c r="I61">
        <v>1562.5815973896</v>
      </c>
      <c r="J61">
        <v>1538.5144159525</v>
      </c>
      <c r="K61">
        <v>1546.5415742165</v>
      </c>
      <c r="L61">
        <v>1554.366672367</v>
      </c>
      <c r="M61">
        <v>1562.1071516418</v>
      </c>
    </row>
    <row r="62" spans="1:13">
      <c r="A62" t="s">
        <v>73</v>
      </c>
      <c r="B62">
        <v>1536.6282518975</v>
      </c>
      <c r="C62">
        <v>1545.0110133047</v>
      </c>
      <c r="D62">
        <v>1552.9553810516</v>
      </c>
      <c r="E62">
        <v>1561.3146020675</v>
      </c>
      <c r="F62">
        <v>1539.1359418899</v>
      </c>
      <c r="G62">
        <v>1547.254524451</v>
      </c>
      <c r="H62">
        <v>1555.0730832482</v>
      </c>
      <c r="I62">
        <v>1562.578816735</v>
      </c>
      <c r="J62">
        <v>1538.5151858733</v>
      </c>
      <c r="K62">
        <v>1546.5413801982</v>
      </c>
      <c r="L62">
        <v>1554.366474459</v>
      </c>
      <c r="M62">
        <v>1562.1077474131</v>
      </c>
    </row>
    <row r="63" spans="1:13">
      <c r="A63" t="s">
        <v>74</v>
      </c>
      <c r="B63">
        <v>1536.626139338</v>
      </c>
      <c r="C63">
        <v>1545.0148973946</v>
      </c>
      <c r="D63">
        <v>1552.9577343802</v>
      </c>
      <c r="E63">
        <v>1561.3136114161</v>
      </c>
      <c r="F63">
        <v>1539.1359418899</v>
      </c>
      <c r="G63">
        <v>1547.255107043</v>
      </c>
      <c r="H63">
        <v>1555.0738698311</v>
      </c>
      <c r="I63">
        <v>1562.5806051298</v>
      </c>
      <c r="J63">
        <v>1538.5130681224</v>
      </c>
      <c r="K63">
        <v>1546.5406003212</v>
      </c>
      <c r="L63">
        <v>1554.3690299749</v>
      </c>
      <c r="M63">
        <v>1562.1077474131</v>
      </c>
    </row>
    <row r="64" spans="1:13">
      <c r="A64" t="s">
        <v>75</v>
      </c>
      <c r="B64">
        <v>1536.6269073701</v>
      </c>
      <c r="C64">
        <v>1545.0127617123</v>
      </c>
      <c r="D64">
        <v>1552.9575387487</v>
      </c>
      <c r="E64">
        <v>1561.3155946588</v>
      </c>
      <c r="F64">
        <v>1539.1345929705</v>
      </c>
      <c r="G64">
        <v>1547.257445031</v>
      </c>
      <c r="H64">
        <v>1555.0730832482</v>
      </c>
      <c r="I64">
        <v>1562.5823915868</v>
      </c>
      <c r="J64">
        <v>1538.5153778831</v>
      </c>
      <c r="K64">
        <v>1546.5404063031</v>
      </c>
      <c r="L64">
        <v>1554.3641168589</v>
      </c>
      <c r="M64">
        <v>1562.1075494695</v>
      </c>
    </row>
    <row r="65" spans="1:13">
      <c r="A65" t="s">
        <v>76</v>
      </c>
      <c r="B65">
        <v>1536.6286368534</v>
      </c>
      <c r="C65">
        <v>1545.0121789093</v>
      </c>
      <c r="D65">
        <v>1552.9575387487</v>
      </c>
      <c r="E65">
        <v>1561.3132139927</v>
      </c>
      <c r="F65">
        <v>1539.1340145938</v>
      </c>
      <c r="G65">
        <v>1547.2562760361</v>
      </c>
      <c r="H65">
        <v>1555.0724928307</v>
      </c>
      <c r="I65">
        <v>1562.5790147981</v>
      </c>
      <c r="J65">
        <v>1538.5144159525</v>
      </c>
      <c r="K65">
        <v>1546.5427421316</v>
      </c>
      <c r="L65">
        <v>1554.3684420133</v>
      </c>
      <c r="M65">
        <v>1562.1075494695</v>
      </c>
    </row>
    <row r="66" spans="1:13">
      <c r="A66" t="s">
        <v>77</v>
      </c>
      <c r="B66">
        <v>1536.6282518975</v>
      </c>
      <c r="C66">
        <v>1545.0129553472</v>
      </c>
      <c r="D66">
        <v>1552.9581275613</v>
      </c>
      <c r="E66">
        <v>1561.3124210852</v>
      </c>
      <c r="F66">
        <v>1539.1347870189</v>
      </c>
      <c r="G66">
        <v>1547.2558876408</v>
      </c>
      <c r="H66">
        <v>1555.0724928307</v>
      </c>
      <c r="I66">
        <v>1562.5808031933</v>
      </c>
      <c r="J66">
        <v>1538.5140300512</v>
      </c>
      <c r="K66">
        <v>1546.5427421316</v>
      </c>
      <c r="L66">
        <v>1554.3672622487</v>
      </c>
      <c r="M66">
        <v>1562.1065558709</v>
      </c>
    </row>
    <row r="67" spans="1:13">
      <c r="A67" t="s">
        <v>78</v>
      </c>
      <c r="B67">
        <v>1536.629404888</v>
      </c>
      <c r="C67">
        <v>1545.0123725441</v>
      </c>
      <c r="D67">
        <v>1552.9559698625</v>
      </c>
      <c r="E67">
        <v>1561.3132139927</v>
      </c>
      <c r="F67">
        <v>1539.1353635122</v>
      </c>
      <c r="G67">
        <v>1547.2556915394</v>
      </c>
      <c r="H67">
        <v>1555.0744602497</v>
      </c>
      <c r="I67">
        <v>1562.5806051298</v>
      </c>
      <c r="J67">
        <v>1538.5140300512</v>
      </c>
      <c r="K67">
        <v>1546.5429361503</v>
      </c>
      <c r="L67">
        <v>1554.3658864993</v>
      </c>
      <c r="M67">
        <v>1562.1065558709</v>
      </c>
    </row>
    <row r="68" spans="1:13">
      <c r="A68" t="s">
        <v>79</v>
      </c>
      <c r="B68">
        <v>1536.6259477996</v>
      </c>
      <c r="C68">
        <v>1545.0131508806</v>
      </c>
      <c r="D68">
        <v>1552.9547922411</v>
      </c>
      <c r="E68">
        <v>1561.3148017489</v>
      </c>
      <c r="F68">
        <v>1539.1367143169</v>
      </c>
      <c r="G68">
        <v>1547.2562760361</v>
      </c>
      <c r="H68">
        <v>1555.0730832482</v>
      </c>
      <c r="I68">
        <v>1562.5802070611</v>
      </c>
      <c r="J68">
        <v>1538.5146079621</v>
      </c>
      <c r="K68">
        <v>1546.5406003212</v>
      </c>
      <c r="L68">
        <v>1554.366474459</v>
      </c>
      <c r="M68">
        <v>1562.1055642143</v>
      </c>
    </row>
    <row r="69" spans="1:13">
      <c r="A69" t="s">
        <v>80</v>
      </c>
      <c r="B69">
        <v>1536.6280603586</v>
      </c>
      <c r="C69">
        <v>1545.0131508806</v>
      </c>
      <c r="D69">
        <v>1552.9577343802</v>
      </c>
      <c r="E69">
        <v>1561.3116281784</v>
      </c>
      <c r="F69">
        <v>1539.1347870189</v>
      </c>
      <c r="G69">
        <v>1547.2570566351</v>
      </c>
      <c r="H69">
        <v>1555.0744602497</v>
      </c>
      <c r="I69">
        <v>1562.5770283444</v>
      </c>
      <c r="J69">
        <v>1538.5161496873</v>
      </c>
      <c r="K69">
        <v>1546.5429361503</v>
      </c>
      <c r="L69">
        <v>1554.3652966187</v>
      </c>
      <c r="M69">
        <v>1562.1057621574</v>
      </c>
    </row>
    <row r="70" spans="1:13">
      <c r="A70" t="s">
        <v>81</v>
      </c>
      <c r="B70">
        <v>1536.6276754029</v>
      </c>
      <c r="C70">
        <v>1545.0131508806</v>
      </c>
      <c r="D70">
        <v>1552.9579319297</v>
      </c>
      <c r="E70">
        <v>1561.3146020675</v>
      </c>
      <c r="F70">
        <v>1539.1367143169</v>
      </c>
      <c r="G70">
        <v>1547.257250833</v>
      </c>
      <c r="H70">
        <v>1555.0750506687</v>
      </c>
      <c r="I70">
        <v>1562.5810012569</v>
      </c>
      <c r="J70">
        <v>1538.5144159525</v>
      </c>
      <c r="K70">
        <v>1546.5442980865</v>
      </c>
      <c r="L70">
        <v>1554.3662784724</v>
      </c>
      <c r="M70">
        <v>1562.110328447</v>
      </c>
    </row>
    <row r="71" spans="1:13">
      <c r="A71" t="s">
        <v>82</v>
      </c>
      <c r="B71">
        <v>1536.6272923253</v>
      </c>
      <c r="C71">
        <v>1545.0121789093</v>
      </c>
      <c r="D71">
        <v>1552.9563611248</v>
      </c>
      <c r="E71">
        <v>1561.3100404287</v>
      </c>
      <c r="F71">
        <v>1539.1345929705</v>
      </c>
      <c r="G71">
        <v>1547.2560818384</v>
      </c>
      <c r="H71">
        <v>1555.0730832482</v>
      </c>
      <c r="I71">
        <v>1562.5790147981</v>
      </c>
      <c r="J71">
        <v>1538.5144159525</v>
      </c>
      <c r="K71">
        <v>1546.5409902596</v>
      </c>
      <c r="L71">
        <v>1554.3680481178</v>
      </c>
      <c r="M71">
        <v>1562.1097326738</v>
      </c>
    </row>
    <row r="72" spans="1:13">
      <c r="A72" t="s">
        <v>83</v>
      </c>
      <c r="B72">
        <v>1536.6284453144</v>
      </c>
      <c r="C72">
        <v>1545.0143164884</v>
      </c>
      <c r="D72">
        <v>1552.9577343802</v>
      </c>
      <c r="E72">
        <v>1561.3132139927</v>
      </c>
      <c r="F72">
        <v>1539.1353635122</v>
      </c>
      <c r="G72">
        <v>1547.2529651629</v>
      </c>
      <c r="H72">
        <v>1555.0744602497</v>
      </c>
      <c r="I72">
        <v>1562.5810012569</v>
      </c>
      <c r="J72">
        <v>1538.5149938637</v>
      </c>
      <c r="K72">
        <v>1546.5413801982</v>
      </c>
      <c r="L72">
        <v>1554.3676542224</v>
      </c>
      <c r="M72">
        <v>1562.1053643306</v>
      </c>
    </row>
    <row r="73" spans="1:13">
      <c r="A73" t="s">
        <v>84</v>
      </c>
      <c r="B73">
        <v>1536.6282518975</v>
      </c>
      <c r="C73">
        <v>1545.0121789093</v>
      </c>
      <c r="D73">
        <v>1552.9571474858</v>
      </c>
      <c r="E73">
        <v>1561.311230756</v>
      </c>
      <c r="F73">
        <v>1539.1347870189</v>
      </c>
      <c r="G73">
        <v>1547.2570566351</v>
      </c>
      <c r="H73">
        <v>1555.0724928307</v>
      </c>
      <c r="I73">
        <v>1562.5813993259</v>
      </c>
      <c r="J73">
        <v>1538.5146079621</v>
      </c>
      <c r="K73">
        <v>1546.5427421316</v>
      </c>
      <c r="L73">
        <v>1554.3694238709</v>
      </c>
      <c r="M73">
        <v>1562.1065558709</v>
      </c>
    </row>
    <row r="74" spans="1:13">
      <c r="A74" t="s">
        <v>85</v>
      </c>
      <c r="B74">
        <v>1536.6271007866</v>
      </c>
      <c r="C74">
        <v>1545.0141209548</v>
      </c>
      <c r="D74">
        <v>1552.9540078004</v>
      </c>
      <c r="E74">
        <v>1561.3118259204</v>
      </c>
      <c r="F74">
        <v>1539.1347870189</v>
      </c>
      <c r="G74">
        <v>1547.2566663355</v>
      </c>
      <c r="H74">
        <v>1555.0724928307</v>
      </c>
      <c r="I74">
        <v>1562.5798089926</v>
      </c>
      <c r="J74">
        <v>1538.5149938637</v>
      </c>
      <c r="K74">
        <v>1546.5411842778</v>
      </c>
      <c r="L74">
        <v>1554.3670643405</v>
      </c>
      <c r="M74">
        <v>1562.1075494695</v>
      </c>
    </row>
    <row r="75" spans="1:13">
      <c r="A75" t="s">
        <v>86</v>
      </c>
      <c r="B75">
        <v>1536.6267158315</v>
      </c>
      <c r="C75">
        <v>1545.0121789093</v>
      </c>
      <c r="D75">
        <v>1552.9545966103</v>
      </c>
      <c r="E75">
        <v>1561.3126188273</v>
      </c>
      <c r="F75">
        <v>1539.1347870189</v>
      </c>
      <c r="G75">
        <v>1547.2562760361</v>
      </c>
      <c r="H75">
        <v>1555.0764276736</v>
      </c>
      <c r="I75">
        <v>1562.5808031933</v>
      </c>
      <c r="J75">
        <v>1538.5146079621</v>
      </c>
      <c r="K75">
        <v>1546.5429361503</v>
      </c>
      <c r="L75">
        <v>1554.366672367</v>
      </c>
      <c r="M75">
        <v>1562.1055642143</v>
      </c>
    </row>
    <row r="76" spans="1:13">
      <c r="A76" t="s">
        <v>87</v>
      </c>
      <c r="B76">
        <v>1536.6282518975</v>
      </c>
      <c r="C76">
        <v>1545.0143164884</v>
      </c>
      <c r="D76">
        <v>1552.9575387487</v>
      </c>
      <c r="E76">
        <v>1561.3136114161</v>
      </c>
      <c r="F76">
        <v>1539.1353635122</v>
      </c>
      <c r="G76">
        <v>1547.2558876408</v>
      </c>
      <c r="H76">
        <v>1555.0724928307</v>
      </c>
      <c r="I76">
        <v>1562.5812012623</v>
      </c>
      <c r="J76">
        <v>1538.5151858733</v>
      </c>
      <c r="K76">
        <v>1546.5427421316</v>
      </c>
      <c r="L76">
        <v>1554.3682441048</v>
      </c>
      <c r="M76">
        <v>1562.1065558709</v>
      </c>
    </row>
    <row r="77" spans="1:13">
      <c r="A77" t="s">
        <v>88</v>
      </c>
      <c r="B77">
        <v>1536.6280603586</v>
      </c>
      <c r="C77">
        <v>1545.0133445157</v>
      </c>
      <c r="D77">
        <v>1552.9565586739</v>
      </c>
      <c r="E77">
        <v>1561.3110330142</v>
      </c>
      <c r="F77">
        <v>1539.1347870189</v>
      </c>
      <c r="G77">
        <v>1547.2539399556</v>
      </c>
      <c r="H77">
        <v>1555.0738698311</v>
      </c>
      <c r="I77">
        <v>1562.5817973952</v>
      </c>
      <c r="J77">
        <v>1538.5142239431</v>
      </c>
      <c r="K77">
        <v>1546.5413801982</v>
      </c>
      <c r="L77">
        <v>1554.3676542224</v>
      </c>
      <c r="M77">
        <v>1562.1071516418</v>
      </c>
    </row>
    <row r="78" spans="1:13">
      <c r="A78" t="s">
        <v>89</v>
      </c>
      <c r="B78">
        <v>1536.6276754029</v>
      </c>
      <c r="C78">
        <v>1545.0125680774</v>
      </c>
      <c r="D78">
        <v>1552.9555766825</v>
      </c>
      <c r="E78">
        <v>1561.3122233431</v>
      </c>
      <c r="F78">
        <v>1539.1345929705</v>
      </c>
      <c r="G78">
        <v>1547.2541341527</v>
      </c>
      <c r="H78">
        <v>1555.0719024137</v>
      </c>
      <c r="I78">
        <v>1562.5823915868</v>
      </c>
      <c r="J78">
        <v>1538.5169196098</v>
      </c>
      <c r="K78">
        <v>1546.5429361503</v>
      </c>
      <c r="L78">
        <v>1554.3682441048</v>
      </c>
      <c r="M78">
        <v>1562.1083431848</v>
      </c>
    </row>
    <row r="79" spans="1:13">
      <c r="A79" t="s">
        <v>90</v>
      </c>
      <c r="B79">
        <v>1536.6257543834</v>
      </c>
      <c r="C79">
        <v>1545.0141209548</v>
      </c>
      <c r="D79">
        <v>1552.9567543052</v>
      </c>
      <c r="E79">
        <v>1561.3134117351</v>
      </c>
      <c r="F79">
        <v>1539.1347870189</v>
      </c>
      <c r="G79">
        <v>1547.2547186483</v>
      </c>
      <c r="H79">
        <v>1555.0730832482</v>
      </c>
      <c r="I79">
        <v>1562.5813993259</v>
      </c>
      <c r="J79">
        <v>1538.5153778831</v>
      </c>
      <c r="K79">
        <v>1546.5404063031</v>
      </c>
      <c r="L79">
        <v>1554.3672622487</v>
      </c>
      <c r="M79">
        <v>1562.1079453567</v>
      </c>
    </row>
    <row r="80" spans="1:13">
      <c r="A80" t="s">
        <v>91</v>
      </c>
      <c r="B80">
        <v>1536.6263308765</v>
      </c>
      <c r="C80">
        <v>1545.0125680774</v>
      </c>
      <c r="D80">
        <v>1552.9557723135</v>
      </c>
      <c r="E80">
        <v>1561.3161898265</v>
      </c>
      <c r="F80">
        <v>1539.1359418899</v>
      </c>
      <c r="G80">
        <v>1547.255107043</v>
      </c>
      <c r="H80">
        <v>1555.0730832482</v>
      </c>
      <c r="I80">
        <v>1562.5800089977</v>
      </c>
      <c r="J80">
        <v>1538.5136460325</v>
      </c>
      <c r="K80">
        <v>1546.5417682348</v>
      </c>
      <c r="L80">
        <v>1554.3686380004</v>
      </c>
      <c r="M80">
        <v>1562.1041747327</v>
      </c>
    </row>
    <row r="81" spans="1:13">
      <c r="A81" t="s">
        <v>92</v>
      </c>
      <c r="B81">
        <v>1536.6282518975</v>
      </c>
      <c r="C81">
        <v>1545.0125680774</v>
      </c>
      <c r="D81">
        <v>1552.9575387487</v>
      </c>
      <c r="E81">
        <v>1561.3114284979</v>
      </c>
      <c r="F81">
        <v>1539.1353635122</v>
      </c>
      <c r="G81">
        <v>1547.2568605333</v>
      </c>
      <c r="H81">
        <v>1555.0758372536</v>
      </c>
      <c r="I81">
        <v>1562.5808031933</v>
      </c>
      <c r="J81">
        <v>1538.5138380418</v>
      </c>
      <c r="K81">
        <v>1546.542548113</v>
      </c>
      <c r="L81">
        <v>1554.3702097422</v>
      </c>
      <c r="M81">
        <v>1562.1075494695</v>
      </c>
    </row>
    <row r="82" spans="1:13">
      <c r="A82" t="s">
        <v>93</v>
      </c>
      <c r="B82">
        <v>1536.6265242929</v>
      </c>
      <c r="C82">
        <v>1545.0121789093</v>
      </c>
      <c r="D82">
        <v>1552.9553810516</v>
      </c>
      <c r="E82">
        <v>1561.3118259204</v>
      </c>
      <c r="F82">
        <v>1539.1353635122</v>
      </c>
      <c r="G82">
        <v>1547.2562760361</v>
      </c>
      <c r="H82">
        <v>1555.0744602497</v>
      </c>
      <c r="I82">
        <v>1562.5821935229</v>
      </c>
      <c r="J82">
        <v>1538.5146079621</v>
      </c>
      <c r="K82">
        <v>1546.5429361503</v>
      </c>
      <c r="L82">
        <v>1554.3670643405</v>
      </c>
      <c r="M82">
        <v>1562.1075494695</v>
      </c>
    </row>
    <row r="83" spans="1:13">
      <c r="A83" t="s">
        <v>94</v>
      </c>
      <c r="B83">
        <v>1536.6288283925</v>
      </c>
      <c r="C83">
        <v>1545.0139273195</v>
      </c>
      <c r="D83">
        <v>1552.9563611248</v>
      </c>
      <c r="E83">
        <v>1561.3110330142</v>
      </c>
      <c r="F83">
        <v>1539.1347870189</v>
      </c>
      <c r="G83">
        <v>1547.2570566351</v>
      </c>
      <c r="H83">
        <v>1555.0719024137</v>
      </c>
      <c r="I83">
        <v>1562.5782206044</v>
      </c>
      <c r="J83">
        <v>1538.5167275997</v>
      </c>
      <c r="K83">
        <v>1546.5409902596</v>
      </c>
      <c r="L83">
        <v>1554.3674582355</v>
      </c>
      <c r="M83">
        <v>1562.1053643306</v>
      </c>
    </row>
    <row r="84" spans="1:13">
      <c r="A84" t="s">
        <v>95</v>
      </c>
      <c r="B84">
        <v>1536.6272923253</v>
      </c>
      <c r="C84">
        <v>1545.0123725441</v>
      </c>
      <c r="D84">
        <v>1552.9557723135</v>
      </c>
      <c r="E84">
        <v>1561.3118259204</v>
      </c>
      <c r="F84">
        <v>1539.1340145938</v>
      </c>
      <c r="G84">
        <v>1547.2556915394</v>
      </c>
      <c r="H84">
        <v>1555.0730832482</v>
      </c>
      <c r="I84">
        <v>1562.5796109294</v>
      </c>
      <c r="J84">
        <v>1538.5157637851</v>
      </c>
      <c r="K84">
        <v>1546.5417682348</v>
      </c>
      <c r="L84">
        <v>1554.3684420133</v>
      </c>
      <c r="M84">
        <v>1562.1059601005</v>
      </c>
    </row>
    <row r="85" spans="1:13">
      <c r="A85" t="s">
        <v>96</v>
      </c>
      <c r="B85">
        <v>1536.6276754029</v>
      </c>
      <c r="C85">
        <v>1545.0123725441</v>
      </c>
      <c r="D85">
        <v>1552.9575387487</v>
      </c>
      <c r="E85">
        <v>1561.3120236624</v>
      </c>
      <c r="F85">
        <v>1539.1347870189</v>
      </c>
      <c r="G85">
        <v>1547.254524451</v>
      </c>
      <c r="H85">
        <v>1555.0730832482</v>
      </c>
      <c r="I85">
        <v>1562.5806051298</v>
      </c>
      <c r="J85">
        <v>1538.5149938637</v>
      </c>
      <c r="K85">
        <v>1546.5409902596</v>
      </c>
      <c r="L85">
        <v>1554.3680481178</v>
      </c>
      <c r="M85">
        <v>1562.1073495853</v>
      </c>
    </row>
    <row r="86" spans="1:13">
      <c r="A86" t="s">
        <v>97</v>
      </c>
      <c r="B86">
        <v>1536.6284453144</v>
      </c>
      <c r="C86">
        <v>1545.0135381508</v>
      </c>
      <c r="D86">
        <v>1552.9569499365</v>
      </c>
      <c r="E86">
        <v>1561.3120236624</v>
      </c>
      <c r="F86">
        <v>1539.1340145938</v>
      </c>
      <c r="G86">
        <v>1547.2543283499</v>
      </c>
      <c r="H86">
        <v>1555.0738698311</v>
      </c>
      <c r="I86">
        <v>1562.5790147981</v>
      </c>
      <c r="J86">
        <v>1538.5144159525</v>
      </c>
      <c r="K86">
        <v>1546.5415742165</v>
      </c>
      <c r="L86">
        <v>1554.366474459</v>
      </c>
      <c r="M86">
        <v>1562.1077474131</v>
      </c>
    </row>
    <row r="87" spans="1:13">
      <c r="A87" t="s">
        <v>98</v>
      </c>
      <c r="B87">
        <v>1536.6269073701</v>
      </c>
      <c r="C87">
        <v>1545.0123725441</v>
      </c>
      <c r="D87">
        <v>1552.9563611248</v>
      </c>
      <c r="E87">
        <v>1561.3108352725</v>
      </c>
      <c r="F87">
        <v>1539.1353635122</v>
      </c>
      <c r="G87">
        <v>1547.2547186483</v>
      </c>
      <c r="H87">
        <v>1555.0738698311</v>
      </c>
      <c r="I87">
        <v>1562.5798089926</v>
      </c>
      <c r="J87">
        <v>1538.5142239431</v>
      </c>
      <c r="K87">
        <v>1546.5421581738</v>
      </c>
      <c r="L87">
        <v>1554.3684420133</v>
      </c>
      <c r="M87">
        <v>1562.1057621574</v>
      </c>
    </row>
    <row r="88" spans="1:13">
      <c r="A88" t="s">
        <v>99</v>
      </c>
      <c r="B88">
        <v>1536.6272923253</v>
      </c>
      <c r="C88">
        <v>1545.0123725441</v>
      </c>
      <c r="D88">
        <v>1552.9543990616</v>
      </c>
      <c r="E88">
        <v>1561.3122233431</v>
      </c>
      <c r="F88">
        <v>1539.1359418899</v>
      </c>
      <c r="G88">
        <v>1547.2549128457</v>
      </c>
      <c r="H88">
        <v>1555.0744602497</v>
      </c>
      <c r="I88">
        <v>1562.5817973952</v>
      </c>
      <c r="J88">
        <v>1538.5147999716</v>
      </c>
      <c r="K88">
        <v>1546.543130169</v>
      </c>
      <c r="L88">
        <v>1554.3676542224</v>
      </c>
      <c r="M88">
        <v>1562.1081452411</v>
      </c>
    </row>
    <row r="89" spans="1:13">
      <c r="A89" t="s">
        <v>100</v>
      </c>
      <c r="B89">
        <v>1536.6259477996</v>
      </c>
      <c r="C89">
        <v>1545.0139273195</v>
      </c>
      <c r="D89">
        <v>1552.9557723135</v>
      </c>
      <c r="E89">
        <v>1561.3104378505</v>
      </c>
      <c r="F89">
        <v>1539.1347870189</v>
      </c>
      <c r="G89">
        <v>1547.2560818384</v>
      </c>
      <c r="H89">
        <v>1555.0724928307</v>
      </c>
      <c r="I89">
        <v>1562.5812012623</v>
      </c>
      <c r="J89">
        <v>1538.5140300512</v>
      </c>
      <c r="K89">
        <v>1546.5407962414</v>
      </c>
      <c r="L89">
        <v>1554.3672622487</v>
      </c>
      <c r="M89">
        <v>1562.1075494695</v>
      </c>
    </row>
    <row r="90" spans="1:13">
      <c r="A90" t="s">
        <v>101</v>
      </c>
      <c r="B90">
        <v>1536.6269073701</v>
      </c>
      <c r="C90">
        <v>1545.0127617123</v>
      </c>
      <c r="D90">
        <v>1552.9538102519</v>
      </c>
      <c r="E90">
        <v>1561.3132139927</v>
      </c>
      <c r="F90">
        <v>1539.1353635122</v>
      </c>
      <c r="G90">
        <v>1547.2564721377</v>
      </c>
      <c r="H90">
        <v>1555.0732794131</v>
      </c>
      <c r="I90">
        <v>1562.5821935229</v>
      </c>
      <c r="J90">
        <v>1538.5138380418</v>
      </c>
      <c r="K90">
        <v>1546.5419641554</v>
      </c>
      <c r="L90">
        <v>1554.3680481178</v>
      </c>
      <c r="M90">
        <v>1562.1077474131</v>
      </c>
    </row>
    <row r="91" spans="1:13">
      <c r="A91" t="s">
        <v>102</v>
      </c>
      <c r="B91">
        <v>1536.6269073701</v>
      </c>
      <c r="C91">
        <v>1545.0115961068</v>
      </c>
      <c r="D91">
        <v>1552.9547922411</v>
      </c>
      <c r="E91">
        <v>1561.3108352725</v>
      </c>
      <c r="F91">
        <v>1539.1340145938</v>
      </c>
      <c r="G91">
        <v>1547.2541341527</v>
      </c>
      <c r="H91">
        <v>1555.0736736661</v>
      </c>
      <c r="I91">
        <v>1562.578618672</v>
      </c>
      <c r="J91">
        <v>1538.5147999716</v>
      </c>
      <c r="K91">
        <v>1546.5413801982</v>
      </c>
      <c r="L91">
        <v>1554.3654926051</v>
      </c>
      <c r="M91">
        <v>1562.1087410131</v>
      </c>
    </row>
    <row r="92" spans="1:13">
      <c r="A92" t="s">
        <v>103</v>
      </c>
      <c r="B92">
        <v>1536.629404888</v>
      </c>
      <c r="C92">
        <v>1545.0117916398</v>
      </c>
      <c r="D92">
        <v>1552.9565586739</v>
      </c>
      <c r="E92">
        <v>1561.3110330142</v>
      </c>
      <c r="F92">
        <v>1539.1347870189</v>
      </c>
      <c r="G92">
        <v>1547.257445031</v>
      </c>
      <c r="H92">
        <v>1555.0750506687</v>
      </c>
      <c r="I92">
        <v>1562.5823915868</v>
      </c>
      <c r="J92">
        <v>1538.5147999716</v>
      </c>
      <c r="K92">
        <v>1546.5421581738</v>
      </c>
      <c r="L92">
        <v>1554.3652966187</v>
      </c>
      <c r="M92">
        <v>1562.1063579276</v>
      </c>
    </row>
    <row r="93" spans="1:13">
      <c r="A93" t="s">
        <v>104</v>
      </c>
      <c r="B93">
        <v>1536.6272923253</v>
      </c>
      <c r="C93">
        <v>1545.0121789093</v>
      </c>
      <c r="D93">
        <v>1552.9561654936</v>
      </c>
      <c r="E93">
        <v>1561.3134117351</v>
      </c>
      <c r="F93">
        <v>1539.1353635122</v>
      </c>
      <c r="G93">
        <v>1547.257250833</v>
      </c>
      <c r="H93">
        <v>1555.0724928307</v>
      </c>
      <c r="I93">
        <v>1562.5833857908</v>
      </c>
      <c r="J93">
        <v>1538.5142239431</v>
      </c>
      <c r="K93">
        <v>1546.543130169</v>
      </c>
      <c r="L93">
        <v>1554.366672367</v>
      </c>
      <c r="M93">
        <v>1562.1065558709</v>
      </c>
    </row>
    <row r="94" spans="1:13">
      <c r="A94" t="s">
        <v>105</v>
      </c>
      <c r="B94">
        <v>1536.6290218095</v>
      </c>
      <c r="C94">
        <v>1545.0121789093</v>
      </c>
      <c r="D94">
        <v>1552.9575387487</v>
      </c>
      <c r="E94">
        <v>1561.3122233431</v>
      </c>
      <c r="F94">
        <v>1539.1359418899</v>
      </c>
      <c r="G94">
        <v>1547.2547186483</v>
      </c>
      <c r="H94">
        <v>1555.0738698311</v>
      </c>
      <c r="I94">
        <v>1562.578816735</v>
      </c>
      <c r="J94">
        <v>1538.5153778831</v>
      </c>
      <c r="K94">
        <v>1546.5413801982</v>
      </c>
      <c r="L94">
        <v>1554.3678521308</v>
      </c>
      <c r="M94">
        <v>1562.1061599844</v>
      </c>
    </row>
    <row r="95" spans="1:13">
      <c r="A95" t="s">
        <v>106</v>
      </c>
      <c r="B95">
        <v>1536.6276754029</v>
      </c>
      <c r="C95">
        <v>1545.0125680774</v>
      </c>
      <c r="D95">
        <v>1552.9573431172</v>
      </c>
      <c r="E95">
        <v>1561.3120236624</v>
      </c>
      <c r="F95">
        <v>1539.1347870189</v>
      </c>
      <c r="G95">
        <v>1547.2562760361</v>
      </c>
      <c r="H95">
        <v>1555.0730832482</v>
      </c>
      <c r="I95">
        <v>1562.5817973952</v>
      </c>
      <c r="J95">
        <v>1538.5165337072</v>
      </c>
      <c r="K95">
        <v>1546.5411842778</v>
      </c>
      <c r="L95">
        <v>1554.3692278836</v>
      </c>
      <c r="M95">
        <v>1562.1075494695</v>
      </c>
    </row>
    <row r="96" spans="1:13">
      <c r="A96" t="s">
        <v>107</v>
      </c>
      <c r="B96">
        <v>1536.6274838641</v>
      </c>
      <c r="C96">
        <v>1545.0135381508</v>
      </c>
      <c r="D96">
        <v>1552.9563611248</v>
      </c>
      <c r="E96">
        <v>1561.311230756</v>
      </c>
      <c r="F96">
        <v>1539.1334362175</v>
      </c>
      <c r="G96">
        <v>1547.2549128457</v>
      </c>
      <c r="H96">
        <v>1555.0730832482</v>
      </c>
      <c r="I96">
        <v>1562.5800089977</v>
      </c>
      <c r="J96">
        <v>1538.5140300512</v>
      </c>
      <c r="K96">
        <v>1546.5429361503</v>
      </c>
      <c r="L96">
        <v>1554.3674582355</v>
      </c>
      <c r="M96">
        <v>1562.1057621574</v>
      </c>
    </row>
    <row r="97" spans="1:13">
      <c r="A97" t="s">
        <v>108</v>
      </c>
      <c r="B97">
        <v>1536.6271007866</v>
      </c>
      <c r="C97">
        <v>1545.0141209548</v>
      </c>
      <c r="D97">
        <v>1552.9571474858</v>
      </c>
      <c r="E97">
        <v>1561.3126188273</v>
      </c>
      <c r="F97">
        <v>1539.1359418899</v>
      </c>
      <c r="G97">
        <v>1547.2562760361</v>
      </c>
      <c r="H97">
        <v>1555.0730832482</v>
      </c>
      <c r="I97">
        <v>1562.5790147981</v>
      </c>
      <c r="J97">
        <v>1538.5153778831</v>
      </c>
      <c r="K97">
        <v>1546.542548113</v>
      </c>
      <c r="L97">
        <v>1554.3678521308</v>
      </c>
      <c r="M97">
        <v>1562.1079453567</v>
      </c>
    </row>
    <row r="98" spans="1:13">
      <c r="A98" t="s">
        <v>109</v>
      </c>
      <c r="B98">
        <v>1536.6272923253</v>
      </c>
      <c r="C98">
        <v>1545.0137336843</v>
      </c>
      <c r="D98">
        <v>1552.9573431172</v>
      </c>
      <c r="E98">
        <v>1561.3136114161</v>
      </c>
      <c r="F98">
        <v>1539.1359418899</v>
      </c>
      <c r="G98">
        <v>1547.2543283499</v>
      </c>
      <c r="H98">
        <v>1555.0736736661</v>
      </c>
      <c r="I98">
        <v>1562.5808031933</v>
      </c>
      <c r="J98">
        <v>1538.5146079621</v>
      </c>
      <c r="K98">
        <v>1546.5444940076</v>
      </c>
      <c r="L98">
        <v>1554.3674582355</v>
      </c>
      <c r="M98">
        <v>1562.1057621574</v>
      </c>
    </row>
    <row r="99" spans="1:13">
      <c r="A99" t="s">
        <v>110</v>
      </c>
      <c r="B99">
        <v>1536.6282518975</v>
      </c>
      <c r="C99">
        <v>1545.0125680774</v>
      </c>
      <c r="D99">
        <v>1552.9591095559</v>
      </c>
      <c r="E99">
        <v>1561.3116281784</v>
      </c>
      <c r="F99">
        <v>1539.1359418899</v>
      </c>
      <c r="G99">
        <v>1547.254524451</v>
      </c>
      <c r="H99">
        <v>1555.0738698311</v>
      </c>
      <c r="I99">
        <v>1562.5806051298</v>
      </c>
      <c r="J99">
        <v>1538.5140300512</v>
      </c>
      <c r="K99">
        <v>1546.5411842778</v>
      </c>
      <c r="L99">
        <v>1554.3670643405</v>
      </c>
      <c r="M99">
        <v>1562.109136901</v>
      </c>
    </row>
    <row r="100" spans="1:13">
      <c r="A100" t="s">
        <v>111</v>
      </c>
      <c r="B100">
        <v>1536.6265242929</v>
      </c>
      <c r="C100">
        <v>1545.015286564</v>
      </c>
      <c r="D100">
        <v>1552.9583231929</v>
      </c>
      <c r="E100">
        <v>1561.3108352725</v>
      </c>
      <c r="F100">
        <v>1539.1353635122</v>
      </c>
      <c r="G100">
        <v>1547.2570566351</v>
      </c>
      <c r="H100">
        <v>1555.0736736661</v>
      </c>
      <c r="I100">
        <v>1562.5790147981</v>
      </c>
      <c r="J100">
        <v>1538.5134521408</v>
      </c>
      <c r="K100">
        <v>1546.5419641554</v>
      </c>
      <c r="L100">
        <v>1554.3672622487</v>
      </c>
      <c r="M100">
        <v>1562.1053643306</v>
      </c>
    </row>
    <row r="101" spans="1:13">
      <c r="A101" t="s">
        <v>112</v>
      </c>
      <c r="B101">
        <v>1536.6267158315</v>
      </c>
      <c r="C101">
        <v>1545.0131508806</v>
      </c>
      <c r="D101">
        <v>1552.9563611248</v>
      </c>
      <c r="E101">
        <v>1561.3128185082</v>
      </c>
      <c r="F101">
        <v>1539.1347870189</v>
      </c>
      <c r="G101">
        <v>1547.255107043</v>
      </c>
      <c r="H101">
        <v>1555.0719024137</v>
      </c>
      <c r="I101">
        <v>1562.5790147981</v>
      </c>
      <c r="J101">
        <v>1538.5146079621</v>
      </c>
      <c r="K101">
        <v>1546.5427421316</v>
      </c>
      <c r="L101">
        <v>1554.3684420133</v>
      </c>
      <c r="M101">
        <v>1562.1073495853</v>
      </c>
    </row>
    <row r="102" spans="1:13">
      <c r="A102" t="s">
        <v>113</v>
      </c>
      <c r="B102">
        <v>1536.6282518975</v>
      </c>
      <c r="C102">
        <v>1545.0135381508</v>
      </c>
      <c r="D102">
        <v>1552.9581275613</v>
      </c>
      <c r="E102">
        <v>1561.3136114161</v>
      </c>
      <c r="F102">
        <v>1539.1347870189</v>
      </c>
      <c r="G102">
        <v>1547.257445031</v>
      </c>
      <c r="H102">
        <v>1555.0730832482</v>
      </c>
      <c r="I102">
        <v>1562.5813993259</v>
      </c>
      <c r="J102">
        <v>1538.5153778831</v>
      </c>
      <c r="K102">
        <v>1546.542548113</v>
      </c>
      <c r="L102">
        <v>1554.3676542224</v>
      </c>
      <c r="M102">
        <v>1562.1083431848</v>
      </c>
    </row>
    <row r="103" spans="1:13">
      <c r="A103" t="s">
        <v>114</v>
      </c>
      <c r="B103">
        <v>1536.6272923253</v>
      </c>
      <c r="C103">
        <v>1545.0139273195</v>
      </c>
      <c r="D103">
        <v>1552.9555766825</v>
      </c>
      <c r="E103">
        <v>1561.3124210852</v>
      </c>
      <c r="F103">
        <v>1539.1365202681</v>
      </c>
      <c r="G103">
        <v>1547.2560818384</v>
      </c>
      <c r="H103">
        <v>1555.0750506687</v>
      </c>
      <c r="I103">
        <v>1562.5798089926</v>
      </c>
      <c r="J103">
        <v>1538.5149938637</v>
      </c>
      <c r="K103">
        <v>1546.5417682348</v>
      </c>
      <c r="L103">
        <v>1554.3686380004</v>
      </c>
      <c r="M103">
        <v>1562.1057621574</v>
      </c>
    </row>
    <row r="104" spans="1:13">
      <c r="A104" t="s">
        <v>115</v>
      </c>
      <c r="B104">
        <v>1536.6272923253</v>
      </c>
      <c r="C104">
        <v>1545.0127617123</v>
      </c>
      <c r="D104">
        <v>1552.9559698625</v>
      </c>
      <c r="E104">
        <v>1561.3146020675</v>
      </c>
      <c r="F104">
        <v>1539.1340145938</v>
      </c>
      <c r="G104">
        <v>1547.255107043</v>
      </c>
      <c r="H104">
        <v>1555.0717062492</v>
      </c>
      <c r="I104">
        <v>1562.5798089926</v>
      </c>
      <c r="J104">
        <v>1538.5149938637</v>
      </c>
      <c r="K104">
        <v>1546.5417682348</v>
      </c>
      <c r="L104">
        <v>1554.3672622487</v>
      </c>
      <c r="M104">
        <v>1562.1043726755</v>
      </c>
    </row>
    <row r="105" spans="1:13">
      <c r="A105" t="s">
        <v>116</v>
      </c>
      <c r="B105">
        <v>1536.6274838641</v>
      </c>
      <c r="C105">
        <v>1545.0112088376</v>
      </c>
      <c r="D105">
        <v>1552.9563611248</v>
      </c>
      <c r="E105">
        <v>1561.3108352725</v>
      </c>
      <c r="F105">
        <v>1539.1340145938</v>
      </c>
      <c r="G105">
        <v>1547.2547186483</v>
      </c>
      <c r="H105">
        <v>1555.0724928307</v>
      </c>
      <c r="I105">
        <v>1562.578816735</v>
      </c>
      <c r="J105">
        <v>1538.5147999716</v>
      </c>
      <c r="K105">
        <v>1546.5417682348</v>
      </c>
      <c r="L105">
        <v>1554.3684420133</v>
      </c>
      <c r="M105">
        <v>1562.1063579276</v>
      </c>
    </row>
    <row r="106" spans="1:13">
      <c r="A106" t="s">
        <v>117</v>
      </c>
      <c r="B106">
        <v>1536.6263308765</v>
      </c>
      <c r="C106">
        <v>1545.0129553472</v>
      </c>
      <c r="D106">
        <v>1552.9573431172</v>
      </c>
      <c r="E106">
        <v>1561.3126188273</v>
      </c>
      <c r="F106">
        <v>1539.1353635122</v>
      </c>
      <c r="G106">
        <v>1547.2566663355</v>
      </c>
      <c r="H106">
        <v>1555.0738698311</v>
      </c>
      <c r="I106">
        <v>1562.5815973896</v>
      </c>
      <c r="J106">
        <v>1538.5144159525</v>
      </c>
      <c r="K106">
        <v>1546.5419641554</v>
      </c>
      <c r="L106">
        <v>1554.3702097422</v>
      </c>
      <c r="M106">
        <v>1562.1071516418</v>
      </c>
    </row>
    <row r="107" spans="1:13">
      <c r="A107" t="s">
        <v>118</v>
      </c>
      <c r="B107">
        <v>1536.6282518975</v>
      </c>
      <c r="C107">
        <v>1545.0125680774</v>
      </c>
      <c r="D107">
        <v>1552.9545966103</v>
      </c>
      <c r="E107">
        <v>1561.3108352725</v>
      </c>
      <c r="F107">
        <v>1539.1328597256</v>
      </c>
      <c r="G107">
        <v>1547.2556915394</v>
      </c>
      <c r="H107">
        <v>1555.0744602497</v>
      </c>
      <c r="I107">
        <v>1562.5810012569</v>
      </c>
      <c r="J107">
        <v>1538.5142239431</v>
      </c>
      <c r="K107">
        <v>1546.5413801982</v>
      </c>
      <c r="L107">
        <v>1554.366474459</v>
      </c>
      <c r="M107">
        <v>1562.1065558709</v>
      </c>
    </row>
    <row r="108" spans="1:13">
      <c r="A108" t="s">
        <v>119</v>
      </c>
      <c r="B108">
        <v>1536.6286368534</v>
      </c>
      <c r="C108">
        <v>1545.0127617123</v>
      </c>
      <c r="D108">
        <v>1552.9555766825</v>
      </c>
      <c r="E108">
        <v>1561.3138091586</v>
      </c>
      <c r="F108">
        <v>1539.1334362175</v>
      </c>
      <c r="G108">
        <v>1547.257250833</v>
      </c>
      <c r="H108">
        <v>1555.0744602497</v>
      </c>
      <c r="I108">
        <v>1562.5780225415</v>
      </c>
      <c r="J108">
        <v>1538.5159557949</v>
      </c>
      <c r="K108">
        <v>1546.5411842778</v>
      </c>
      <c r="L108">
        <v>1554.3672622487</v>
      </c>
      <c r="M108">
        <v>1562.1067557549</v>
      </c>
    </row>
    <row r="109" spans="1:13">
      <c r="A109" t="s">
        <v>120</v>
      </c>
      <c r="B109">
        <v>1536.6286368534</v>
      </c>
      <c r="C109">
        <v>1545.0106260358</v>
      </c>
      <c r="D109">
        <v>1552.9573431172</v>
      </c>
      <c r="E109">
        <v>1561.3106355922</v>
      </c>
      <c r="F109">
        <v>1539.1359418899</v>
      </c>
      <c r="G109">
        <v>1547.258029529</v>
      </c>
      <c r="H109">
        <v>1555.0724928307</v>
      </c>
      <c r="I109">
        <v>1562.5813993259</v>
      </c>
      <c r="J109">
        <v>1538.5163416972</v>
      </c>
      <c r="K109">
        <v>1546.5419641554</v>
      </c>
      <c r="L109">
        <v>1554.3670643405</v>
      </c>
      <c r="M109">
        <v>1562.1081452411</v>
      </c>
    </row>
    <row r="110" spans="1:13">
      <c r="A110" t="s">
        <v>121</v>
      </c>
      <c r="B110">
        <v>1536.625562845</v>
      </c>
      <c r="C110">
        <v>1545.0127617123</v>
      </c>
      <c r="D110">
        <v>1552.9571474858</v>
      </c>
      <c r="E110">
        <v>1561.3114284979</v>
      </c>
      <c r="F110">
        <v>1539.1340145938</v>
      </c>
      <c r="G110">
        <v>1547.2564721377</v>
      </c>
      <c r="H110">
        <v>1555.0738698311</v>
      </c>
      <c r="I110">
        <v>1562.5804051245</v>
      </c>
      <c r="J110">
        <v>1538.5146079621</v>
      </c>
      <c r="K110">
        <v>1546.5421581738</v>
      </c>
      <c r="L110">
        <v>1554.3678521308</v>
      </c>
      <c r="M110">
        <v>1562.1063579276</v>
      </c>
    </row>
    <row r="111" spans="1:13">
      <c r="A111" t="s">
        <v>122</v>
      </c>
      <c r="B111">
        <v>1536.6280603586</v>
      </c>
      <c r="C111">
        <v>1545.0123725441</v>
      </c>
      <c r="D111">
        <v>1552.9573431172</v>
      </c>
      <c r="E111">
        <v>1561.3120236624</v>
      </c>
      <c r="F111">
        <v>1539.1340145938</v>
      </c>
      <c r="G111">
        <v>1547.2558876408</v>
      </c>
      <c r="H111">
        <v>1555.0724928307</v>
      </c>
      <c r="I111">
        <v>1562.579214803</v>
      </c>
      <c r="J111">
        <v>1538.5144159525</v>
      </c>
      <c r="K111">
        <v>1546.5427421316</v>
      </c>
      <c r="L111">
        <v>1554.3670643405</v>
      </c>
      <c r="M111">
        <v>1562.1067557549</v>
      </c>
    </row>
    <row r="112" spans="1:13">
      <c r="A112" t="s">
        <v>123</v>
      </c>
      <c r="B112">
        <v>1536.6288283925</v>
      </c>
      <c r="C112">
        <v>1545.0129553472</v>
      </c>
      <c r="D112">
        <v>1552.9559698625</v>
      </c>
      <c r="E112">
        <v>1561.3124210852</v>
      </c>
      <c r="F112">
        <v>1539.1353635122</v>
      </c>
      <c r="G112">
        <v>1547.2582237272</v>
      </c>
      <c r="H112">
        <v>1555.0736736661</v>
      </c>
      <c r="I112">
        <v>1562.5790147981</v>
      </c>
      <c r="J112">
        <v>1538.5147999716</v>
      </c>
      <c r="K112">
        <v>1546.5409902596</v>
      </c>
      <c r="L112">
        <v>1554.366672367</v>
      </c>
      <c r="M112">
        <v>1562.1071516418</v>
      </c>
    </row>
    <row r="113" spans="1:13">
      <c r="A113" t="s">
        <v>124</v>
      </c>
      <c r="B113">
        <v>1536.6278688196</v>
      </c>
      <c r="C113">
        <v>1545.0129553472</v>
      </c>
      <c r="D113">
        <v>1552.9571474858</v>
      </c>
      <c r="E113">
        <v>1561.3126188273</v>
      </c>
      <c r="F113">
        <v>1539.1340145938</v>
      </c>
      <c r="G113">
        <v>1547.2570566351</v>
      </c>
      <c r="H113">
        <v>1555.0744602497</v>
      </c>
      <c r="I113">
        <v>1562.579214803</v>
      </c>
      <c r="J113">
        <v>1538.5140300512</v>
      </c>
      <c r="K113">
        <v>1546.5415742165</v>
      </c>
      <c r="L113">
        <v>1554.3680481178</v>
      </c>
      <c r="M113">
        <v>1562.1061599844</v>
      </c>
    </row>
    <row r="114" spans="1:13">
      <c r="A114" t="s">
        <v>125</v>
      </c>
      <c r="B114">
        <v>1536.6274838641</v>
      </c>
      <c r="C114">
        <v>1545.0106260358</v>
      </c>
      <c r="D114">
        <v>1552.9557723135</v>
      </c>
      <c r="E114">
        <v>1561.3114284979</v>
      </c>
      <c r="F114">
        <v>1539.1334362175</v>
      </c>
      <c r="G114">
        <v>1547.257639229</v>
      </c>
      <c r="H114">
        <v>1555.0711158327</v>
      </c>
      <c r="I114">
        <v>1562.5806051298</v>
      </c>
      <c r="J114">
        <v>1538.5157637851</v>
      </c>
      <c r="K114">
        <v>1546.542548113</v>
      </c>
      <c r="L114">
        <v>1554.3678521308</v>
      </c>
      <c r="M114">
        <v>1562.1059601005</v>
      </c>
    </row>
    <row r="115" spans="1:13">
      <c r="A115" t="s">
        <v>126</v>
      </c>
      <c r="B115">
        <v>1536.6265242929</v>
      </c>
      <c r="C115">
        <v>1545.0137336843</v>
      </c>
      <c r="D115">
        <v>1552.9557723135</v>
      </c>
      <c r="E115">
        <v>1561.311230756</v>
      </c>
      <c r="F115">
        <v>1539.1347870189</v>
      </c>
      <c r="G115">
        <v>1547.2562760361</v>
      </c>
      <c r="H115">
        <v>1555.0724928307</v>
      </c>
      <c r="I115">
        <v>1562.583783861</v>
      </c>
      <c r="J115">
        <v>1538.5138380418</v>
      </c>
      <c r="K115">
        <v>1546.5413801982</v>
      </c>
      <c r="L115">
        <v>1554.366672367</v>
      </c>
      <c r="M115">
        <v>1562.1063579276</v>
      </c>
    </row>
    <row r="116" spans="1:13">
      <c r="A116" t="s">
        <v>127</v>
      </c>
      <c r="B116">
        <v>1536.6271007866</v>
      </c>
      <c r="C116">
        <v>1545.0129553472</v>
      </c>
      <c r="D116">
        <v>1552.9559698625</v>
      </c>
      <c r="E116">
        <v>1561.3124210852</v>
      </c>
      <c r="F116">
        <v>1539.1359418899</v>
      </c>
      <c r="G116">
        <v>1547.2553031444</v>
      </c>
      <c r="H116">
        <v>1555.0738698311</v>
      </c>
      <c r="I116">
        <v>1562.5808031933</v>
      </c>
      <c r="J116">
        <v>1538.5153778831</v>
      </c>
      <c r="K116">
        <v>1546.5427421316</v>
      </c>
      <c r="L116">
        <v>1554.3676542224</v>
      </c>
      <c r="M116">
        <v>1562.1061599844</v>
      </c>
    </row>
    <row r="117" spans="1:13">
      <c r="A117" t="s">
        <v>128</v>
      </c>
      <c r="B117">
        <v>1536.6284453144</v>
      </c>
      <c r="C117">
        <v>1545.0139273195</v>
      </c>
      <c r="D117">
        <v>1552.9569499365</v>
      </c>
      <c r="E117">
        <v>1561.3148017489</v>
      </c>
      <c r="F117">
        <v>1539.1347870189</v>
      </c>
      <c r="G117">
        <v>1547.2549128457</v>
      </c>
      <c r="H117">
        <v>1555.0750506687</v>
      </c>
      <c r="I117">
        <v>1562.5798089926</v>
      </c>
      <c r="J117">
        <v>1538.5138380418</v>
      </c>
      <c r="K117">
        <v>1546.5407962414</v>
      </c>
      <c r="L117">
        <v>1554.3688339876</v>
      </c>
      <c r="M117">
        <v>1562.1067557549</v>
      </c>
    </row>
    <row r="118" spans="1:13">
      <c r="A118" t="s">
        <v>129</v>
      </c>
      <c r="B118">
        <v>1536.6263308765</v>
      </c>
      <c r="C118">
        <v>1545.0131508806</v>
      </c>
      <c r="D118">
        <v>1552.9538102519</v>
      </c>
      <c r="E118">
        <v>1561.3126188273</v>
      </c>
      <c r="F118">
        <v>1539.1359418899</v>
      </c>
      <c r="G118">
        <v>1547.257639229</v>
      </c>
      <c r="H118">
        <v>1555.0724928307</v>
      </c>
      <c r="I118">
        <v>1562.5780225415</v>
      </c>
      <c r="J118">
        <v>1538.5138380418</v>
      </c>
      <c r="K118">
        <v>1546.5409902596</v>
      </c>
      <c r="L118">
        <v>1554.3658864993</v>
      </c>
      <c r="M118">
        <v>1562.1057621574</v>
      </c>
    </row>
    <row r="119" spans="1:13">
      <c r="A119" t="s">
        <v>130</v>
      </c>
      <c r="B119">
        <v>1536.6280603586</v>
      </c>
      <c r="C119">
        <v>1545.0145101238</v>
      </c>
      <c r="D119">
        <v>1552.9567543052</v>
      </c>
      <c r="E119">
        <v>1561.3110330142</v>
      </c>
      <c r="F119">
        <v>1539.1353635122</v>
      </c>
      <c r="G119">
        <v>1547.255107043</v>
      </c>
      <c r="H119">
        <v>1555.0724928307</v>
      </c>
      <c r="I119">
        <v>1562.583783861</v>
      </c>
      <c r="J119">
        <v>1538.5153778831</v>
      </c>
      <c r="K119">
        <v>1546.5419641554</v>
      </c>
      <c r="L119">
        <v>1554.3670643405</v>
      </c>
      <c r="M119">
        <v>1562.1073495853</v>
      </c>
    </row>
    <row r="120" spans="1:13">
      <c r="A120" t="s">
        <v>131</v>
      </c>
      <c r="B120">
        <v>1536.6269073701</v>
      </c>
      <c r="C120">
        <v>1545.0115961068</v>
      </c>
      <c r="D120">
        <v>1552.9569499365</v>
      </c>
      <c r="E120">
        <v>1561.3134117351</v>
      </c>
      <c r="F120">
        <v>1539.1334362175</v>
      </c>
      <c r="G120">
        <v>1547.2562760361</v>
      </c>
      <c r="H120">
        <v>1555.0738698311</v>
      </c>
      <c r="I120">
        <v>1562.5817973952</v>
      </c>
      <c r="J120">
        <v>1538.5144159525</v>
      </c>
      <c r="K120">
        <v>1546.5409902596</v>
      </c>
      <c r="L120">
        <v>1554.3690299749</v>
      </c>
      <c r="M120">
        <v>1562.1073495853</v>
      </c>
    </row>
    <row r="121" spans="1:13">
      <c r="A121" t="s">
        <v>132</v>
      </c>
      <c r="B121">
        <v>1536.6278688196</v>
      </c>
      <c r="C121">
        <v>1545.0123725441</v>
      </c>
      <c r="D121">
        <v>1552.9571474858</v>
      </c>
      <c r="E121">
        <v>1561.3116281784</v>
      </c>
      <c r="F121">
        <v>1539.1347870189</v>
      </c>
      <c r="G121">
        <v>1547.2560818384</v>
      </c>
      <c r="H121">
        <v>1555.0730832482</v>
      </c>
      <c r="I121">
        <v>1562.5800089977</v>
      </c>
      <c r="J121">
        <v>1538.5142239431</v>
      </c>
      <c r="K121">
        <v>1546.5419641554</v>
      </c>
      <c r="L121">
        <v>1554.3668683537</v>
      </c>
      <c r="M121">
        <v>1562.1077474131</v>
      </c>
    </row>
    <row r="122" spans="1:13">
      <c r="A122" t="s">
        <v>133</v>
      </c>
      <c r="B122">
        <v>1536.6257543834</v>
      </c>
      <c r="C122">
        <v>1545.0133445157</v>
      </c>
      <c r="D122">
        <v>1552.9555766825</v>
      </c>
      <c r="E122">
        <v>1561.3110330142</v>
      </c>
      <c r="F122">
        <v>1539.1328597256</v>
      </c>
      <c r="G122">
        <v>1547.2564721377</v>
      </c>
      <c r="H122">
        <v>1555.0750506687</v>
      </c>
      <c r="I122">
        <v>1562.5825915926</v>
      </c>
      <c r="J122">
        <v>1538.5161496873</v>
      </c>
      <c r="K122">
        <v>1546.542548113</v>
      </c>
      <c r="L122">
        <v>1554.3680481178</v>
      </c>
      <c r="M122">
        <v>1562.1059601005</v>
      </c>
    </row>
    <row r="123" spans="1:13">
      <c r="A123" t="s">
        <v>134</v>
      </c>
      <c r="B123">
        <v>1536.6249863525</v>
      </c>
      <c r="C123">
        <v>1545.0104305031</v>
      </c>
      <c r="D123">
        <v>1552.9555766825</v>
      </c>
      <c r="E123">
        <v>1561.3116281784</v>
      </c>
      <c r="F123">
        <v>1539.1359418899</v>
      </c>
      <c r="G123">
        <v>1547.2570566351</v>
      </c>
      <c r="H123">
        <v>1555.0730832482</v>
      </c>
      <c r="I123">
        <v>1562.5817973952</v>
      </c>
      <c r="J123">
        <v>1538.5153778831</v>
      </c>
      <c r="K123">
        <v>1546.5411842778</v>
      </c>
      <c r="L123">
        <v>1554.366474459</v>
      </c>
      <c r="M123">
        <v>1562.1061599844</v>
      </c>
    </row>
    <row r="124" spans="1:13">
      <c r="A124" t="s">
        <v>135</v>
      </c>
      <c r="B124">
        <v>1536.6271007866</v>
      </c>
      <c r="C124">
        <v>1545.016645811</v>
      </c>
      <c r="D124">
        <v>1552.9561654936</v>
      </c>
      <c r="E124">
        <v>1561.3104378505</v>
      </c>
      <c r="F124">
        <v>1539.1353635122</v>
      </c>
      <c r="G124">
        <v>1547.2564721377</v>
      </c>
      <c r="H124">
        <v>1555.0730832482</v>
      </c>
      <c r="I124">
        <v>1562.5810012569</v>
      </c>
      <c r="J124">
        <v>1538.5138380418</v>
      </c>
      <c r="K124">
        <v>1546.5421581738</v>
      </c>
      <c r="L124">
        <v>1554.3690299749</v>
      </c>
      <c r="M124">
        <v>1562.1055642143</v>
      </c>
    </row>
    <row r="125" spans="1:13">
      <c r="A125" t="s">
        <v>136</v>
      </c>
      <c r="B125">
        <v>1536.6269073701</v>
      </c>
      <c r="C125">
        <v>1545.0131508806</v>
      </c>
      <c r="D125">
        <v>1552.9559698625</v>
      </c>
      <c r="E125">
        <v>1561.3134117351</v>
      </c>
      <c r="F125">
        <v>1539.1340145938</v>
      </c>
      <c r="G125">
        <v>1547.257445031</v>
      </c>
      <c r="H125">
        <v>1555.0736736661</v>
      </c>
      <c r="I125">
        <v>1562.5804051245</v>
      </c>
      <c r="J125">
        <v>1538.5138380418</v>
      </c>
      <c r="K125">
        <v>1546.5439100485</v>
      </c>
      <c r="L125">
        <v>1554.3692278836</v>
      </c>
      <c r="M125">
        <v>1562.1071516418</v>
      </c>
    </row>
    <row r="126" spans="1:13">
      <c r="A126" t="s">
        <v>137</v>
      </c>
      <c r="B126">
        <v>1536.6284453144</v>
      </c>
      <c r="C126">
        <v>1545.0115961068</v>
      </c>
      <c r="D126">
        <v>1552.9555766825</v>
      </c>
      <c r="E126">
        <v>1561.3104378505</v>
      </c>
      <c r="F126">
        <v>1539.1328597256</v>
      </c>
      <c r="G126">
        <v>1547.2562760361</v>
      </c>
      <c r="H126">
        <v>1555.0738698311</v>
      </c>
      <c r="I126">
        <v>1562.5812012623</v>
      </c>
      <c r="J126">
        <v>1538.5151858733</v>
      </c>
      <c r="K126">
        <v>1546.5417682348</v>
      </c>
      <c r="L126">
        <v>1554.366474459</v>
      </c>
      <c r="M126">
        <v>1562.1041747327</v>
      </c>
    </row>
    <row r="127" spans="1:13">
      <c r="A127" t="s">
        <v>138</v>
      </c>
      <c r="B127">
        <v>1536.6259477996</v>
      </c>
      <c r="C127">
        <v>1545.0158693693</v>
      </c>
      <c r="D127">
        <v>1552.9573431172</v>
      </c>
      <c r="E127">
        <v>1561.311230756</v>
      </c>
      <c r="F127">
        <v>1539.1345929705</v>
      </c>
      <c r="G127">
        <v>1547.2570566351</v>
      </c>
      <c r="H127">
        <v>1555.0744602497</v>
      </c>
      <c r="I127">
        <v>1562.5798089926</v>
      </c>
      <c r="J127">
        <v>1538.5146079621</v>
      </c>
      <c r="K127">
        <v>1546.543130169</v>
      </c>
      <c r="L127">
        <v>1554.3672622487</v>
      </c>
      <c r="M127">
        <v>1562.1061599844</v>
      </c>
    </row>
    <row r="128" spans="1:13">
      <c r="A128" t="s">
        <v>139</v>
      </c>
      <c r="B128">
        <v>1536.6274838641</v>
      </c>
      <c r="C128">
        <v>1545.0150929285</v>
      </c>
      <c r="D128">
        <v>1552.9571474858</v>
      </c>
      <c r="E128">
        <v>1561.3126188273</v>
      </c>
      <c r="F128">
        <v>1539.1353635122</v>
      </c>
      <c r="G128">
        <v>1547.2556915394</v>
      </c>
      <c r="H128">
        <v>1555.0764276736</v>
      </c>
      <c r="I128">
        <v>1562.5782206044</v>
      </c>
      <c r="J128">
        <v>1538.5140300512</v>
      </c>
      <c r="K128">
        <v>1546.5421581738</v>
      </c>
      <c r="L128">
        <v>1554.3678521308</v>
      </c>
      <c r="M128">
        <v>1562.1071516418</v>
      </c>
    </row>
    <row r="129" spans="1:13">
      <c r="A129" t="s">
        <v>140</v>
      </c>
      <c r="B129">
        <v>1536.6280603586</v>
      </c>
      <c r="C129">
        <v>1545.0125680774</v>
      </c>
      <c r="D129">
        <v>1552.9555766825</v>
      </c>
      <c r="E129">
        <v>1561.3104378505</v>
      </c>
      <c r="F129">
        <v>1539.1328597256</v>
      </c>
      <c r="G129">
        <v>1547.2570566351</v>
      </c>
      <c r="H129">
        <v>1555.0750506687</v>
      </c>
      <c r="I129">
        <v>1562.5810012569</v>
      </c>
      <c r="J129">
        <v>1538.5146079621</v>
      </c>
      <c r="K129">
        <v>1546.5421581738</v>
      </c>
      <c r="L129">
        <v>1554.3676542224</v>
      </c>
      <c r="M129">
        <v>1562.1063579276</v>
      </c>
    </row>
    <row r="130" spans="1:13">
      <c r="A130" t="s">
        <v>141</v>
      </c>
      <c r="B130">
        <v>1536.626139338</v>
      </c>
      <c r="C130">
        <v>1545.0112088376</v>
      </c>
      <c r="D130">
        <v>1552.9557723135</v>
      </c>
      <c r="E130">
        <v>1561.3132139927</v>
      </c>
      <c r="F130">
        <v>1539.1372926956</v>
      </c>
      <c r="G130">
        <v>1547.2553031444</v>
      </c>
      <c r="H130">
        <v>1555.0750506687</v>
      </c>
      <c r="I130">
        <v>1562.578816735</v>
      </c>
      <c r="J130">
        <v>1538.5136460325</v>
      </c>
      <c r="K130">
        <v>1546.5427421316</v>
      </c>
      <c r="L130">
        <v>1554.3692278836</v>
      </c>
      <c r="M130">
        <v>1562.1071516418</v>
      </c>
    </row>
    <row r="131" spans="1:13">
      <c r="A131" t="s">
        <v>142</v>
      </c>
      <c r="B131">
        <v>1536.6267158315</v>
      </c>
      <c r="C131">
        <v>1545.0145101238</v>
      </c>
      <c r="D131">
        <v>1552.9553810516</v>
      </c>
      <c r="E131">
        <v>1561.3149994916</v>
      </c>
      <c r="F131">
        <v>1539.1347870189</v>
      </c>
      <c r="G131">
        <v>1547.2553031444</v>
      </c>
      <c r="H131">
        <v>1555.0730832482</v>
      </c>
      <c r="I131">
        <v>1562.579214803</v>
      </c>
      <c r="J131">
        <v>1538.5147999716</v>
      </c>
      <c r="K131">
        <v>1546.5423521923</v>
      </c>
      <c r="L131">
        <v>1554.3694238709</v>
      </c>
      <c r="M131">
        <v>1562.1063579276</v>
      </c>
    </row>
    <row r="132" spans="1:13">
      <c r="A132" t="s">
        <v>143</v>
      </c>
      <c r="B132">
        <v>1536.6288283925</v>
      </c>
      <c r="C132">
        <v>1545.0117916398</v>
      </c>
      <c r="D132">
        <v>1552.9577343802</v>
      </c>
      <c r="E132">
        <v>1561.3108352725</v>
      </c>
      <c r="F132">
        <v>1539.1347870189</v>
      </c>
      <c r="G132">
        <v>1547.2570566351</v>
      </c>
      <c r="H132">
        <v>1555.0750506687</v>
      </c>
      <c r="I132">
        <v>1562.5790147981</v>
      </c>
      <c r="J132">
        <v>1538.5146079621</v>
      </c>
      <c r="K132">
        <v>1546.5423521923</v>
      </c>
      <c r="L132">
        <v>1554.3672622487</v>
      </c>
      <c r="M132">
        <v>1562.1051663876</v>
      </c>
    </row>
    <row r="133" spans="1:13">
      <c r="A133" t="s">
        <v>144</v>
      </c>
      <c r="B133">
        <v>1536.625562845</v>
      </c>
      <c r="C133">
        <v>1545.0127617123</v>
      </c>
      <c r="D133">
        <v>1552.9561654936</v>
      </c>
      <c r="E133">
        <v>1561.3110330142</v>
      </c>
      <c r="F133">
        <v>1539.1345929705</v>
      </c>
      <c r="G133">
        <v>1547.2549128457</v>
      </c>
      <c r="H133">
        <v>1555.0750506687</v>
      </c>
      <c r="I133">
        <v>1562.5808031933</v>
      </c>
      <c r="J133">
        <v>1538.5142239431</v>
      </c>
      <c r="K133">
        <v>1546.5413801982</v>
      </c>
      <c r="L133">
        <v>1554.3680481178</v>
      </c>
      <c r="M133">
        <v>1562.1055642143</v>
      </c>
    </row>
    <row r="134" spans="1:13">
      <c r="A134" t="s">
        <v>145</v>
      </c>
      <c r="B134">
        <v>1536.6267158315</v>
      </c>
      <c r="C134">
        <v>1545.0143164884</v>
      </c>
      <c r="D134">
        <v>1552.9571474858</v>
      </c>
      <c r="E134">
        <v>1561.3096449458</v>
      </c>
      <c r="F134">
        <v>1539.1353635122</v>
      </c>
      <c r="G134">
        <v>1547.2556915394</v>
      </c>
      <c r="H134">
        <v>1555.0719024137</v>
      </c>
      <c r="I134">
        <v>1562.5823915868</v>
      </c>
      <c r="J134">
        <v>1538.5146079621</v>
      </c>
      <c r="K134">
        <v>1546.5423521923</v>
      </c>
      <c r="L134">
        <v>1554.3658864993</v>
      </c>
      <c r="M134">
        <v>1562.1101305028</v>
      </c>
    </row>
    <row r="135" spans="1:13">
      <c r="A135" t="s">
        <v>146</v>
      </c>
      <c r="B135">
        <v>1536.6276754029</v>
      </c>
      <c r="C135">
        <v>1545.0131508806</v>
      </c>
      <c r="D135">
        <v>1552.9555766825</v>
      </c>
      <c r="E135">
        <v>1561.3102401089</v>
      </c>
      <c r="F135">
        <v>1539.1347870189</v>
      </c>
      <c r="G135">
        <v>1547.2560818384</v>
      </c>
      <c r="H135">
        <v>1555.0738698311</v>
      </c>
      <c r="I135">
        <v>1562.5808031933</v>
      </c>
      <c r="J135">
        <v>1538.5138380418</v>
      </c>
      <c r="K135">
        <v>1546.5421581738</v>
      </c>
      <c r="L135">
        <v>1554.3692278836</v>
      </c>
      <c r="M135">
        <v>1562.1063579276</v>
      </c>
    </row>
    <row r="136" spans="1:13">
      <c r="A136" t="s">
        <v>147</v>
      </c>
      <c r="B136">
        <v>1536.6288283925</v>
      </c>
      <c r="C136">
        <v>1545.0129553472</v>
      </c>
      <c r="D136">
        <v>1552.9585207426</v>
      </c>
      <c r="E136">
        <v>1561.3114284979</v>
      </c>
      <c r="F136">
        <v>1539.1365202681</v>
      </c>
      <c r="G136">
        <v>1547.2553031444</v>
      </c>
      <c r="H136">
        <v>1555.0724928307</v>
      </c>
      <c r="I136">
        <v>1562.5808031933</v>
      </c>
      <c r="J136">
        <v>1538.5146079621</v>
      </c>
      <c r="K136">
        <v>1546.5407962414</v>
      </c>
      <c r="L136">
        <v>1554.3656885915</v>
      </c>
      <c r="M136">
        <v>1562.1055642143</v>
      </c>
    </row>
    <row r="137" spans="1:13">
      <c r="A137" t="s">
        <v>148</v>
      </c>
      <c r="B137">
        <v>1536.6271007866</v>
      </c>
      <c r="C137">
        <v>1545.0115961068</v>
      </c>
      <c r="D137">
        <v>1552.9536146214</v>
      </c>
      <c r="E137">
        <v>1561.3092475244</v>
      </c>
      <c r="F137">
        <v>1539.1347870189</v>
      </c>
      <c r="G137">
        <v>1547.2570566351</v>
      </c>
      <c r="H137">
        <v>1555.0730832482</v>
      </c>
      <c r="I137">
        <v>1562.5804051245</v>
      </c>
      <c r="J137">
        <v>1538.5136460325</v>
      </c>
      <c r="K137">
        <v>1546.542548113</v>
      </c>
      <c r="L137">
        <v>1554.3682441048</v>
      </c>
      <c r="M137">
        <v>1562.1053643306</v>
      </c>
    </row>
    <row r="138" spans="1:13">
      <c r="A138" t="s">
        <v>149</v>
      </c>
      <c r="B138">
        <v>1536.6267158315</v>
      </c>
      <c r="C138">
        <v>1545.0125680774</v>
      </c>
      <c r="D138">
        <v>1552.9569499365</v>
      </c>
      <c r="E138">
        <v>1561.3100404287</v>
      </c>
      <c r="F138">
        <v>1539.1334362175</v>
      </c>
      <c r="G138">
        <v>1547.2560818384</v>
      </c>
      <c r="H138">
        <v>1555.0750506687</v>
      </c>
      <c r="I138">
        <v>1562.5808031933</v>
      </c>
      <c r="J138">
        <v>1538.5159557949</v>
      </c>
      <c r="K138">
        <v>1546.5441040675</v>
      </c>
      <c r="L138">
        <v>1554.3696198583</v>
      </c>
      <c r="M138">
        <v>1562.1057621574</v>
      </c>
    </row>
    <row r="139" spans="1:13">
      <c r="A139" t="s">
        <v>150</v>
      </c>
      <c r="B139">
        <v>1536.6272923253</v>
      </c>
      <c r="C139">
        <v>1545.0121789093</v>
      </c>
      <c r="D139">
        <v>1552.9571474858</v>
      </c>
      <c r="E139">
        <v>1561.3136114161</v>
      </c>
      <c r="F139">
        <v>1539.1340145938</v>
      </c>
      <c r="G139">
        <v>1547.2560818384</v>
      </c>
      <c r="H139">
        <v>1555.0738698311</v>
      </c>
      <c r="I139">
        <v>1562.5770283444</v>
      </c>
      <c r="J139">
        <v>1538.5136460325</v>
      </c>
      <c r="K139">
        <v>1546.5417682348</v>
      </c>
      <c r="L139">
        <v>1554.3684420133</v>
      </c>
      <c r="M139">
        <v>1562.1061599844</v>
      </c>
    </row>
    <row r="140" spans="1:13">
      <c r="A140" t="s">
        <v>151</v>
      </c>
      <c r="B140">
        <v>1536.6269073701</v>
      </c>
      <c r="C140">
        <v>1545.0131508806</v>
      </c>
      <c r="D140">
        <v>1552.9579319297</v>
      </c>
      <c r="E140">
        <v>1561.3118259204</v>
      </c>
      <c r="F140">
        <v>1539.1347870189</v>
      </c>
      <c r="G140">
        <v>1547.2560818384</v>
      </c>
      <c r="H140">
        <v>1555.0738698311</v>
      </c>
      <c r="I140">
        <v>1562.5790147981</v>
      </c>
      <c r="J140">
        <v>1538.5134521408</v>
      </c>
      <c r="K140">
        <v>1546.5417682348</v>
      </c>
      <c r="L140">
        <v>1554.366474459</v>
      </c>
      <c r="M140">
        <v>1562.1053643306</v>
      </c>
    </row>
    <row r="141" spans="1:13">
      <c r="A141" t="s">
        <v>152</v>
      </c>
      <c r="B141">
        <v>1536.6276754029</v>
      </c>
      <c r="C141">
        <v>1545.0121789093</v>
      </c>
      <c r="D141">
        <v>1552.9571474858</v>
      </c>
      <c r="E141">
        <v>1561.3122233431</v>
      </c>
      <c r="F141">
        <v>1539.1340145938</v>
      </c>
      <c r="G141">
        <v>1547.2549128457</v>
      </c>
      <c r="H141">
        <v>1555.0738698311</v>
      </c>
      <c r="I141">
        <v>1562.5810012569</v>
      </c>
      <c r="J141">
        <v>1538.5153778831</v>
      </c>
      <c r="K141">
        <v>1546.5404063031</v>
      </c>
      <c r="L141">
        <v>1554.3678521308</v>
      </c>
      <c r="M141">
        <v>1562.1067557549</v>
      </c>
    </row>
    <row r="142" spans="1:13">
      <c r="A142" t="s">
        <v>153</v>
      </c>
      <c r="B142">
        <v>1536.6269073701</v>
      </c>
      <c r="C142">
        <v>1545.0123725441</v>
      </c>
      <c r="D142">
        <v>1552.9563611248</v>
      </c>
      <c r="E142">
        <v>1561.3108352725</v>
      </c>
      <c r="F142">
        <v>1539.1359418899</v>
      </c>
      <c r="G142">
        <v>1547.2570566351</v>
      </c>
      <c r="H142">
        <v>1555.0750506687</v>
      </c>
      <c r="I142">
        <v>1562.5808031933</v>
      </c>
      <c r="J142">
        <v>1538.5142239431</v>
      </c>
      <c r="K142">
        <v>1546.5423521923</v>
      </c>
      <c r="L142">
        <v>1554.366672367</v>
      </c>
      <c r="M142">
        <v>1562.1081452411</v>
      </c>
    </row>
    <row r="143" spans="1:13">
      <c r="A143" t="s">
        <v>154</v>
      </c>
      <c r="B143">
        <v>1536.6267158315</v>
      </c>
      <c r="C143">
        <v>1545.0119852746</v>
      </c>
      <c r="D143">
        <v>1552.9565586739</v>
      </c>
      <c r="E143">
        <v>1561.3138091586</v>
      </c>
      <c r="F143">
        <v>1539.1359418899</v>
      </c>
      <c r="G143">
        <v>1547.2543283499</v>
      </c>
      <c r="H143">
        <v>1555.0730832482</v>
      </c>
      <c r="I143">
        <v>1562.5784186673</v>
      </c>
      <c r="J143">
        <v>1538.5138380418</v>
      </c>
      <c r="K143">
        <v>1546.5409902596</v>
      </c>
      <c r="L143">
        <v>1554.3684420133</v>
      </c>
      <c r="M143">
        <v>1562.1079453567</v>
      </c>
    </row>
    <row r="144" spans="1:13">
      <c r="A144" t="s">
        <v>155</v>
      </c>
      <c r="B144">
        <v>1536.6272923253</v>
      </c>
      <c r="C144">
        <v>1545.0121789093</v>
      </c>
      <c r="D144">
        <v>1552.9571474858</v>
      </c>
      <c r="E144">
        <v>1561.3122233431</v>
      </c>
      <c r="F144">
        <v>1539.1353635122</v>
      </c>
      <c r="G144">
        <v>1547.2560818384</v>
      </c>
      <c r="H144">
        <v>1555.0730832482</v>
      </c>
      <c r="I144">
        <v>1562.5817973952</v>
      </c>
      <c r="J144">
        <v>1538.5153778831</v>
      </c>
      <c r="K144">
        <v>1546.5429361503</v>
      </c>
      <c r="L144">
        <v>1554.365098711</v>
      </c>
      <c r="M144">
        <v>1562.1075494695</v>
      </c>
    </row>
    <row r="145" spans="1:13">
      <c r="A145" t="s">
        <v>156</v>
      </c>
      <c r="B145">
        <v>1536.6269073701</v>
      </c>
      <c r="C145">
        <v>1545.0110133047</v>
      </c>
      <c r="D145">
        <v>1552.9579319297</v>
      </c>
      <c r="E145">
        <v>1561.3114284979</v>
      </c>
      <c r="F145">
        <v>1539.1347870189</v>
      </c>
      <c r="G145">
        <v>1547.2578353309</v>
      </c>
      <c r="H145">
        <v>1555.0724928307</v>
      </c>
      <c r="I145">
        <v>1562.5815973896</v>
      </c>
      <c r="J145">
        <v>1538.5144159525</v>
      </c>
      <c r="K145">
        <v>1546.5437141275</v>
      </c>
      <c r="L145">
        <v>1554.3684420133</v>
      </c>
      <c r="M145">
        <v>1562.1059601005</v>
      </c>
    </row>
    <row r="146" spans="1:13">
      <c r="A146" t="s">
        <v>157</v>
      </c>
      <c r="B146">
        <v>1536.626139338</v>
      </c>
      <c r="C146">
        <v>1545.0119852746</v>
      </c>
      <c r="D146">
        <v>1552.9540078004</v>
      </c>
      <c r="E146">
        <v>1561.3104378505</v>
      </c>
      <c r="F146">
        <v>1539.1359418899</v>
      </c>
      <c r="G146">
        <v>1547.2560818384</v>
      </c>
      <c r="H146">
        <v>1555.0736736661</v>
      </c>
      <c r="I146">
        <v>1562.5804051245</v>
      </c>
      <c r="J146">
        <v>1538.5142239431</v>
      </c>
      <c r="K146">
        <v>1546.5421581738</v>
      </c>
      <c r="L146">
        <v>1554.3682441048</v>
      </c>
      <c r="M146">
        <v>1562.1057621574</v>
      </c>
    </row>
    <row r="147" spans="1:13">
      <c r="A147" t="s">
        <v>158</v>
      </c>
      <c r="B147">
        <v>1536.6265242929</v>
      </c>
      <c r="C147">
        <v>1545.0115961068</v>
      </c>
      <c r="D147">
        <v>1552.9571474858</v>
      </c>
      <c r="E147">
        <v>1561.3114284979</v>
      </c>
      <c r="F147">
        <v>1539.1345929705</v>
      </c>
      <c r="G147">
        <v>1547.255107043</v>
      </c>
      <c r="H147">
        <v>1555.0750506687</v>
      </c>
      <c r="I147">
        <v>1562.5778225369</v>
      </c>
      <c r="J147">
        <v>1538.5159557949</v>
      </c>
      <c r="K147">
        <v>1546.5411842778</v>
      </c>
      <c r="L147">
        <v>1554.3692278836</v>
      </c>
      <c r="M147">
        <v>1562.1059601005</v>
      </c>
    </row>
    <row r="148" spans="1:13">
      <c r="A148" t="s">
        <v>159</v>
      </c>
      <c r="B148">
        <v>1536.6276754029</v>
      </c>
      <c r="C148">
        <v>1545.0115961068</v>
      </c>
      <c r="D148">
        <v>1552.9561654936</v>
      </c>
      <c r="E148">
        <v>1561.3128185082</v>
      </c>
      <c r="F148">
        <v>1539.1320873026</v>
      </c>
      <c r="G148">
        <v>1547.2549128457</v>
      </c>
      <c r="H148">
        <v>1555.0730832482</v>
      </c>
      <c r="I148">
        <v>1562.5823915868</v>
      </c>
      <c r="J148">
        <v>1538.5153778831</v>
      </c>
      <c r="K148">
        <v>1546.5407962414</v>
      </c>
      <c r="L148">
        <v>1554.3680481178</v>
      </c>
      <c r="M148">
        <v>1562.1059601005</v>
      </c>
    </row>
    <row r="149" spans="1:13">
      <c r="A149" t="s">
        <v>160</v>
      </c>
      <c r="B149">
        <v>1536.6265242929</v>
      </c>
      <c r="C149">
        <v>1545.0129553472</v>
      </c>
      <c r="D149">
        <v>1552.9557723135</v>
      </c>
      <c r="E149">
        <v>1561.3144043249</v>
      </c>
      <c r="F149">
        <v>1539.1334362175</v>
      </c>
      <c r="G149">
        <v>1547.2558876408</v>
      </c>
      <c r="H149">
        <v>1555.0730832482</v>
      </c>
      <c r="I149">
        <v>1562.5823915868</v>
      </c>
      <c r="J149">
        <v>1538.5149938637</v>
      </c>
      <c r="K149">
        <v>1546.543130169</v>
      </c>
      <c r="L149">
        <v>1554.3678521308</v>
      </c>
      <c r="M149">
        <v>1562.1075494695</v>
      </c>
    </row>
    <row r="150" spans="1:13">
      <c r="A150" t="s">
        <v>161</v>
      </c>
      <c r="B150">
        <v>1536.626139338</v>
      </c>
      <c r="C150">
        <v>1545.0121789093</v>
      </c>
      <c r="D150">
        <v>1552.9553810516</v>
      </c>
      <c r="E150">
        <v>1561.3159901448</v>
      </c>
      <c r="F150">
        <v>1539.1347870189</v>
      </c>
      <c r="G150">
        <v>1547.2586140276</v>
      </c>
      <c r="H150">
        <v>1555.0738698311</v>
      </c>
      <c r="I150">
        <v>1562.5813993259</v>
      </c>
      <c r="J150">
        <v>1538.5124902127</v>
      </c>
      <c r="K150">
        <v>1546.5421581738</v>
      </c>
      <c r="L150">
        <v>1554.3670643405</v>
      </c>
      <c r="M150">
        <v>1562.1093367856</v>
      </c>
    </row>
    <row r="151" spans="1:13">
      <c r="A151" t="s">
        <v>162</v>
      </c>
      <c r="B151">
        <v>1536.6274838641</v>
      </c>
      <c r="C151">
        <v>1545.0127617123</v>
      </c>
      <c r="D151">
        <v>1552.9573431172</v>
      </c>
      <c r="E151">
        <v>1561.3128185082</v>
      </c>
      <c r="F151">
        <v>1539.1353635122</v>
      </c>
      <c r="G151">
        <v>1547.2554973418</v>
      </c>
      <c r="H151">
        <v>1555.0724928307</v>
      </c>
      <c r="I151">
        <v>1562.5794128662</v>
      </c>
      <c r="J151">
        <v>1538.5138380418</v>
      </c>
      <c r="K151">
        <v>1546.543130169</v>
      </c>
      <c r="L151">
        <v>1554.3684420133</v>
      </c>
      <c r="M151">
        <v>1562.1077474131</v>
      </c>
    </row>
    <row r="152" spans="1:13">
      <c r="A152" t="s">
        <v>163</v>
      </c>
      <c r="B152">
        <v>1536.6269073701</v>
      </c>
      <c r="C152">
        <v>1545.0129553472</v>
      </c>
      <c r="D152">
        <v>1552.9565586739</v>
      </c>
      <c r="E152">
        <v>1561.3114284979</v>
      </c>
      <c r="F152">
        <v>1539.1347870189</v>
      </c>
      <c r="G152">
        <v>1547.2560818384</v>
      </c>
      <c r="H152">
        <v>1555.0758372536</v>
      </c>
      <c r="I152">
        <v>1562.5796109294</v>
      </c>
      <c r="J152">
        <v>1538.5157637851</v>
      </c>
      <c r="K152">
        <v>1546.5421581738</v>
      </c>
      <c r="L152">
        <v>1554.3690299749</v>
      </c>
      <c r="M152">
        <v>1562.1051663876</v>
      </c>
    </row>
    <row r="153" spans="1:13">
      <c r="A153" t="s">
        <v>164</v>
      </c>
      <c r="B153">
        <v>1536.6280603586</v>
      </c>
      <c r="C153">
        <v>1545.0133445157</v>
      </c>
      <c r="D153">
        <v>1552.9553810516</v>
      </c>
      <c r="E153">
        <v>1561.3122233431</v>
      </c>
      <c r="F153">
        <v>1539.1347870189</v>
      </c>
      <c r="G153">
        <v>1547.2556915394</v>
      </c>
      <c r="H153">
        <v>1555.0730832482</v>
      </c>
      <c r="I153">
        <v>1562.5802070611</v>
      </c>
      <c r="J153">
        <v>1538.5149938637</v>
      </c>
      <c r="K153">
        <v>1546.542548113</v>
      </c>
      <c r="L153">
        <v>1554.366672367</v>
      </c>
      <c r="M153">
        <v>1562.1087410131</v>
      </c>
    </row>
    <row r="154" spans="1:13">
      <c r="A154" t="s">
        <v>165</v>
      </c>
      <c r="B154">
        <v>1536.6288283925</v>
      </c>
      <c r="C154">
        <v>1545.0115961068</v>
      </c>
      <c r="D154">
        <v>1552.9573431172</v>
      </c>
      <c r="E154">
        <v>1561.3132139927</v>
      </c>
      <c r="F154">
        <v>1539.1347870189</v>
      </c>
      <c r="G154">
        <v>1547.2554973418</v>
      </c>
      <c r="H154">
        <v>1555.0736736661</v>
      </c>
      <c r="I154">
        <v>1562.5798089926</v>
      </c>
      <c r="J154">
        <v>1538.5144159525</v>
      </c>
      <c r="K154">
        <v>1546.5419641554</v>
      </c>
      <c r="L154">
        <v>1554.3680481178</v>
      </c>
      <c r="M154">
        <v>1562.1077474131</v>
      </c>
    </row>
    <row r="155" spans="1:13">
      <c r="A155" t="s">
        <v>166</v>
      </c>
      <c r="B155">
        <v>1536.6278688196</v>
      </c>
      <c r="C155">
        <v>1545.0117916398</v>
      </c>
      <c r="D155">
        <v>1552.9563611248</v>
      </c>
      <c r="E155">
        <v>1561.3126188273</v>
      </c>
      <c r="F155">
        <v>1539.1353635122</v>
      </c>
      <c r="G155">
        <v>1547.2553031444</v>
      </c>
      <c r="H155">
        <v>1555.0738698311</v>
      </c>
      <c r="I155">
        <v>1562.5815973896</v>
      </c>
      <c r="J155">
        <v>1538.5146079621</v>
      </c>
      <c r="K155">
        <v>1546.5421581738</v>
      </c>
      <c r="L155">
        <v>1554.3690299749</v>
      </c>
      <c r="M155">
        <v>1562.1077474131</v>
      </c>
    </row>
    <row r="156" spans="1:13">
      <c r="A156" t="s">
        <v>167</v>
      </c>
      <c r="B156">
        <v>1536.6276754029</v>
      </c>
      <c r="C156">
        <v>1545.0125680774</v>
      </c>
      <c r="D156">
        <v>1552.9563611248</v>
      </c>
      <c r="E156">
        <v>1561.3110330142</v>
      </c>
      <c r="F156">
        <v>1539.1359418899</v>
      </c>
      <c r="G156">
        <v>1547.2558876408</v>
      </c>
      <c r="H156">
        <v>1555.0738698311</v>
      </c>
      <c r="I156">
        <v>1562.5808031933</v>
      </c>
      <c r="J156">
        <v>1538.5146079621</v>
      </c>
      <c r="K156">
        <v>1546.5419641554</v>
      </c>
      <c r="L156">
        <v>1554.3682441048</v>
      </c>
      <c r="M156">
        <v>1562.1051663876</v>
      </c>
    </row>
    <row r="157" spans="1:13">
      <c r="A157" t="s">
        <v>168</v>
      </c>
      <c r="B157">
        <v>1536.6232568774</v>
      </c>
      <c r="C157">
        <v>1545.0110133047</v>
      </c>
      <c r="D157">
        <v>1552.9579319297</v>
      </c>
      <c r="E157">
        <v>1561.3106355922</v>
      </c>
      <c r="F157">
        <v>1539.1340145938</v>
      </c>
      <c r="G157">
        <v>1547.2543283499</v>
      </c>
      <c r="H157">
        <v>1555.0724928307</v>
      </c>
      <c r="I157">
        <v>1562.5810012569</v>
      </c>
      <c r="J157">
        <v>1538.5136460325</v>
      </c>
      <c r="K157">
        <v>1546.542548113</v>
      </c>
      <c r="L157">
        <v>1554.366672367</v>
      </c>
      <c r="M157">
        <v>1562.1071516418</v>
      </c>
    </row>
    <row r="158" spans="1:13">
      <c r="A158" t="s">
        <v>169</v>
      </c>
      <c r="B158">
        <v>1536.6267158315</v>
      </c>
      <c r="C158">
        <v>1545.0121789093</v>
      </c>
      <c r="D158">
        <v>1552.9569499365</v>
      </c>
      <c r="E158">
        <v>1561.3130162504</v>
      </c>
      <c r="F158">
        <v>1539.1378691908</v>
      </c>
      <c r="G158">
        <v>1547.255107043</v>
      </c>
      <c r="H158">
        <v>1555.0744602497</v>
      </c>
      <c r="I158">
        <v>1562.5798089926</v>
      </c>
      <c r="J158">
        <v>1538.5147999716</v>
      </c>
      <c r="K158">
        <v>1546.5423521923</v>
      </c>
      <c r="L158">
        <v>1554.3690299749</v>
      </c>
      <c r="M158">
        <v>1562.1075494695</v>
      </c>
    </row>
    <row r="159" spans="1:13">
      <c r="A159" t="s">
        <v>170</v>
      </c>
      <c r="B159">
        <v>1536.6276754029</v>
      </c>
      <c r="C159">
        <v>1545.0114024722</v>
      </c>
      <c r="D159">
        <v>1552.9567543052</v>
      </c>
      <c r="E159">
        <v>1561.3090497831</v>
      </c>
      <c r="F159">
        <v>1539.1347870189</v>
      </c>
      <c r="G159">
        <v>1547.2554973418</v>
      </c>
      <c r="H159">
        <v>1555.0750506687</v>
      </c>
      <c r="I159">
        <v>1562.5810012569</v>
      </c>
      <c r="J159">
        <v>1538.5128742308</v>
      </c>
      <c r="K159">
        <v>1546.5433260898</v>
      </c>
      <c r="L159">
        <v>1554.3670643405</v>
      </c>
      <c r="M159">
        <v>1562.1093367856</v>
      </c>
    </row>
    <row r="160" spans="1:13">
      <c r="A160" t="s">
        <v>171</v>
      </c>
      <c r="B160">
        <v>1536.625562845</v>
      </c>
      <c r="C160">
        <v>1545.0123725441</v>
      </c>
      <c r="D160">
        <v>1552.9563611248</v>
      </c>
      <c r="E160">
        <v>1561.3108352725</v>
      </c>
      <c r="F160">
        <v>1539.1347870189</v>
      </c>
      <c r="G160">
        <v>1547.2558876408</v>
      </c>
      <c r="H160">
        <v>1555.0756410881</v>
      </c>
      <c r="I160">
        <v>1562.5802070611</v>
      </c>
      <c r="J160">
        <v>1538.5144159525</v>
      </c>
      <c r="K160">
        <v>1546.5407962414</v>
      </c>
      <c r="L160">
        <v>1554.3672622487</v>
      </c>
      <c r="M160">
        <v>1562.1073495853</v>
      </c>
    </row>
    <row r="161" spans="1:13">
      <c r="A161" t="s">
        <v>172</v>
      </c>
      <c r="B161">
        <v>1536.6259477996</v>
      </c>
      <c r="C161">
        <v>1545.0131508806</v>
      </c>
      <c r="D161">
        <v>1552.9555766825</v>
      </c>
      <c r="E161">
        <v>1561.311230756</v>
      </c>
      <c r="F161">
        <v>1539.1345929705</v>
      </c>
      <c r="G161">
        <v>1547.257445031</v>
      </c>
      <c r="H161">
        <v>1555.0724928307</v>
      </c>
      <c r="I161">
        <v>1562.5810012569</v>
      </c>
      <c r="J161">
        <v>1538.5147999716</v>
      </c>
      <c r="K161">
        <v>1546.5437141275</v>
      </c>
      <c r="L161">
        <v>1554.3684420133</v>
      </c>
      <c r="M161">
        <v>1562.1067557549</v>
      </c>
    </row>
    <row r="162" spans="1:13">
      <c r="A162" t="s">
        <v>173</v>
      </c>
      <c r="B162">
        <v>1536.6265242929</v>
      </c>
      <c r="C162">
        <v>1545.0123725441</v>
      </c>
      <c r="D162">
        <v>1552.9569499365</v>
      </c>
      <c r="E162">
        <v>1561.3118259204</v>
      </c>
      <c r="F162">
        <v>1539.1340145938</v>
      </c>
      <c r="G162">
        <v>1547.2566663355</v>
      </c>
      <c r="H162">
        <v>1555.0738698311</v>
      </c>
      <c r="I162">
        <v>1562.5812012623</v>
      </c>
      <c r="J162">
        <v>1538.5144159525</v>
      </c>
      <c r="K162">
        <v>1546.5394343114</v>
      </c>
      <c r="L162">
        <v>1554.3692278836</v>
      </c>
      <c r="M162">
        <v>1562.1067557549</v>
      </c>
    </row>
    <row r="163" spans="1:13">
      <c r="A163" t="s">
        <v>174</v>
      </c>
      <c r="B163">
        <v>1536.6272923253</v>
      </c>
      <c r="C163">
        <v>1545.0112088376</v>
      </c>
      <c r="D163">
        <v>1552.9563611248</v>
      </c>
      <c r="E163">
        <v>1561.3108352725</v>
      </c>
      <c r="F163">
        <v>1539.1359418899</v>
      </c>
      <c r="G163">
        <v>1547.2547186483</v>
      </c>
      <c r="H163">
        <v>1555.0724928307</v>
      </c>
      <c r="I163">
        <v>1562.5829877207</v>
      </c>
      <c r="J163">
        <v>1538.5121043123</v>
      </c>
      <c r="K163">
        <v>1546.5409902596</v>
      </c>
      <c r="L163">
        <v>1554.366474459</v>
      </c>
      <c r="M163">
        <v>1562.1069536983</v>
      </c>
    </row>
    <row r="164" spans="1:13">
      <c r="A164" t="s">
        <v>175</v>
      </c>
      <c r="B164">
        <v>1536.6286368534</v>
      </c>
      <c r="C164">
        <v>1545.0131508806</v>
      </c>
      <c r="D164">
        <v>1552.9557723135</v>
      </c>
      <c r="E164">
        <v>1561.3108352725</v>
      </c>
      <c r="F164">
        <v>1539.1340145938</v>
      </c>
      <c r="G164">
        <v>1547.2560818384</v>
      </c>
      <c r="H164">
        <v>1555.0744602497</v>
      </c>
      <c r="I164">
        <v>1562.581995459</v>
      </c>
      <c r="J164">
        <v>1538.5146079621</v>
      </c>
      <c r="K164">
        <v>1546.5423521923</v>
      </c>
      <c r="L164">
        <v>1554.3676542224</v>
      </c>
      <c r="M164">
        <v>1562.1065558709</v>
      </c>
    </row>
    <row r="165" spans="1:13">
      <c r="A165" t="s">
        <v>176</v>
      </c>
      <c r="B165">
        <v>1536.6267158315</v>
      </c>
      <c r="C165">
        <v>1545.0117916398</v>
      </c>
      <c r="D165">
        <v>1552.9557723135</v>
      </c>
      <c r="E165">
        <v>1561.3120236624</v>
      </c>
      <c r="F165">
        <v>1539.1340145938</v>
      </c>
      <c r="G165">
        <v>1547.2564721377</v>
      </c>
      <c r="H165">
        <v>1555.0738698311</v>
      </c>
      <c r="I165">
        <v>1562.5817973952</v>
      </c>
      <c r="J165">
        <v>1538.5165337072</v>
      </c>
      <c r="K165">
        <v>1546.5407962414</v>
      </c>
      <c r="L165">
        <v>1554.366474459</v>
      </c>
      <c r="M165">
        <v>1562.1081452411</v>
      </c>
    </row>
    <row r="166" spans="1:13">
      <c r="A166" t="s">
        <v>177</v>
      </c>
      <c r="B166">
        <v>1536.6271007866</v>
      </c>
      <c r="C166">
        <v>1545.0125680774</v>
      </c>
      <c r="D166">
        <v>1552.9565586739</v>
      </c>
      <c r="E166">
        <v>1561.3090497831</v>
      </c>
      <c r="F166">
        <v>1539.1340145938</v>
      </c>
      <c r="G166">
        <v>1547.255107043</v>
      </c>
      <c r="H166">
        <v>1555.0750506687</v>
      </c>
      <c r="I166">
        <v>1562.5806051298</v>
      </c>
      <c r="J166">
        <v>1538.5146079621</v>
      </c>
      <c r="K166">
        <v>1546.542548113</v>
      </c>
      <c r="L166">
        <v>1554.3678521308</v>
      </c>
      <c r="M166">
        <v>1562.1041747327</v>
      </c>
    </row>
    <row r="167" spans="1:13">
      <c r="A167" t="s">
        <v>178</v>
      </c>
      <c r="B167">
        <v>1536.6274838641</v>
      </c>
      <c r="C167">
        <v>1545.0119852746</v>
      </c>
      <c r="D167">
        <v>1552.9559698625</v>
      </c>
      <c r="E167">
        <v>1561.3118259204</v>
      </c>
      <c r="F167">
        <v>1539.1345929705</v>
      </c>
      <c r="G167">
        <v>1547.2568605333</v>
      </c>
      <c r="H167">
        <v>1555.0736736661</v>
      </c>
      <c r="I167">
        <v>1562.5825915926</v>
      </c>
      <c r="J167">
        <v>1538.5147999716</v>
      </c>
      <c r="K167">
        <v>1546.542548113</v>
      </c>
      <c r="L167">
        <v>1554.3678521308</v>
      </c>
      <c r="M167">
        <v>1562.1065558709</v>
      </c>
    </row>
    <row r="168" spans="1:13">
      <c r="A168" t="s">
        <v>179</v>
      </c>
      <c r="B168">
        <v>1536.6282518975</v>
      </c>
      <c r="C168">
        <v>1545.0121789093</v>
      </c>
      <c r="D168">
        <v>1552.9559698625</v>
      </c>
      <c r="E168">
        <v>1561.3122233431</v>
      </c>
      <c r="F168">
        <v>1539.1359418899</v>
      </c>
      <c r="G168">
        <v>1547.2549128457</v>
      </c>
      <c r="H168">
        <v>1555.0724928307</v>
      </c>
      <c r="I168">
        <v>1562.5833857908</v>
      </c>
      <c r="J168">
        <v>1538.5134521408</v>
      </c>
      <c r="K168">
        <v>1546.5417682348</v>
      </c>
      <c r="L168">
        <v>1554.3682441048</v>
      </c>
      <c r="M168">
        <v>1562.1075494695</v>
      </c>
    </row>
    <row r="169" spans="1:13">
      <c r="A169" t="s">
        <v>180</v>
      </c>
      <c r="B169">
        <v>1536.626139338</v>
      </c>
      <c r="C169">
        <v>1545.0112088376</v>
      </c>
      <c r="D169">
        <v>1552.9543990616</v>
      </c>
      <c r="E169">
        <v>1561.3144043249</v>
      </c>
      <c r="F169">
        <v>1539.1353635122</v>
      </c>
      <c r="G169">
        <v>1547.2533554606</v>
      </c>
      <c r="H169">
        <v>1555.0724928307</v>
      </c>
      <c r="I169">
        <v>1562.5798089926</v>
      </c>
      <c r="J169">
        <v>1538.5140300512</v>
      </c>
      <c r="K169">
        <v>1546.5423521923</v>
      </c>
      <c r="L169">
        <v>1554.3678521308</v>
      </c>
      <c r="M169">
        <v>1562.1053643306</v>
      </c>
    </row>
    <row r="170" spans="1:13">
      <c r="A170" t="s">
        <v>181</v>
      </c>
      <c r="B170">
        <v>1536.6263308765</v>
      </c>
      <c r="C170">
        <v>1545.0127617123</v>
      </c>
      <c r="D170">
        <v>1552.9569499365</v>
      </c>
      <c r="E170">
        <v>1561.3128185082</v>
      </c>
      <c r="F170">
        <v>1539.1347870189</v>
      </c>
      <c r="G170">
        <v>1547.2529651629</v>
      </c>
      <c r="H170">
        <v>1555.0744602497</v>
      </c>
      <c r="I170">
        <v>1562.5780225415</v>
      </c>
      <c r="J170">
        <v>1538.5159557949</v>
      </c>
      <c r="K170">
        <v>1546.5417682348</v>
      </c>
      <c r="L170">
        <v>1554.3688339876</v>
      </c>
      <c r="M170">
        <v>1562.1075494695</v>
      </c>
    </row>
    <row r="171" spans="1:13">
      <c r="A171" t="s">
        <v>182</v>
      </c>
      <c r="B171">
        <v>1536.6265242929</v>
      </c>
      <c r="C171">
        <v>1545.0114024722</v>
      </c>
      <c r="D171">
        <v>1552.9573431172</v>
      </c>
      <c r="E171">
        <v>1561.3114284979</v>
      </c>
      <c r="F171">
        <v>1539.1359418899</v>
      </c>
      <c r="G171">
        <v>1547.257250833</v>
      </c>
      <c r="H171">
        <v>1555.0744602497</v>
      </c>
      <c r="I171">
        <v>1562.5817973952</v>
      </c>
      <c r="J171">
        <v>1538.5163416972</v>
      </c>
      <c r="K171">
        <v>1546.5419641554</v>
      </c>
      <c r="L171">
        <v>1554.3660824858</v>
      </c>
      <c r="M171">
        <v>1562.1079453567</v>
      </c>
    </row>
    <row r="172" spans="1:13">
      <c r="A172" t="s">
        <v>183</v>
      </c>
      <c r="B172">
        <v>1536.6271007866</v>
      </c>
      <c r="C172">
        <v>1545.0125680774</v>
      </c>
      <c r="D172">
        <v>1552.9545966103</v>
      </c>
      <c r="E172">
        <v>1561.3122233431</v>
      </c>
      <c r="F172">
        <v>1539.1340145938</v>
      </c>
      <c r="G172">
        <v>1547.2560818384</v>
      </c>
      <c r="H172">
        <v>1555.0738698311</v>
      </c>
      <c r="I172">
        <v>1562.5804051245</v>
      </c>
      <c r="J172">
        <v>1538.5149938637</v>
      </c>
      <c r="K172">
        <v>1546.5406003212</v>
      </c>
      <c r="L172">
        <v>1554.3662784724</v>
      </c>
      <c r="M172">
        <v>1562.1051663876</v>
      </c>
    </row>
    <row r="173" spans="1:13">
      <c r="A173" t="s">
        <v>184</v>
      </c>
      <c r="B173">
        <v>1536.6288283925</v>
      </c>
      <c r="C173">
        <v>1545.0121789093</v>
      </c>
      <c r="D173">
        <v>1552.9587163743</v>
      </c>
      <c r="E173">
        <v>1561.3122233431</v>
      </c>
      <c r="F173">
        <v>1539.1334362175</v>
      </c>
      <c r="G173">
        <v>1547.2558876408</v>
      </c>
      <c r="H173">
        <v>1555.0738698311</v>
      </c>
      <c r="I173">
        <v>1562.5817973952</v>
      </c>
      <c r="J173">
        <v>1538.5142239431</v>
      </c>
      <c r="K173">
        <v>1546.5419641554</v>
      </c>
      <c r="L173">
        <v>1554.3668683537</v>
      </c>
      <c r="M173">
        <v>1562.108938957</v>
      </c>
    </row>
    <row r="174" spans="1:13">
      <c r="A174" t="s">
        <v>185</v>
      </c>
      <c r="B174">
        <v>1536.6271007866</v>
      </c>
      <c r="C174">
        <v>1545.0145101238</v>
      </c>
      <c r="D174">
        <v>1552.9569499365</v>
      </c>
      <c r="E174">
        <v>1561.3124210852</v>
      </c>
      <c r="F174">
        <v>1539.1353635122</v>
      </c>
      <c r="G174">
        <v>1547.2549128457</v>
      </c>
      <c r="H174">
        <v>1555.0738698311</v>
      </c>
      <c r="I174">
        <v>1562.5833857908</v>
      </c>
      <c r="J174">
        <v>1538.5153778831</v>
      </c>
      <c r="K174">
        <v>1546.5415742165</v>
      </c>
      <c r="L174">
        <v>1554.3676542224</v>
      </c>
      <c r="M174">
        <v>1562.1055642143</v>
      </c>
    </row>
    <row r="175" spans="1:13">
      <c r="A175" t="s">
        <v>186</v>
      </c>
      <c r="B175">
        <v>1536.6286368534</v>
      </c>
      <c r="C175">
        <v>1545.0125680774</v>
      </c>
      <c r="D175">
        <v>1552.9538102519</v>
      </c>
      <c r="E175">
        <v>1561.3132139927</v>
      </c>
      <c r="F175">
        <v>1539.1340145938</v>
      </c>
      <c r="G175">
        <v>1547.258029529</v>
      </c>
      <c r="H175">
        <v>1555.0736736661</v>
      </c>
      <c r="I175">
        <v>1562.5772283488</v>
      </c>
      <c r="J175">
        <v>1538.5147999716</v>
      </c>
      <c r="K175">
        <v>1546.5402122851</v>
      </c>
      <c r="L175">
        <v>1554.3682441048</v>
      </c>
      <c r="M175">
        <v>1562.1079453567</v>
      </c>
    </row>
    <row r="176" spans="1:13">
      <c r="A176" t="s">
        <v>187</v>
      </c>
      <c r="B176">
        <v>1536.6274838641</v>
      </c>
      <c r="C176">
        <v>1545.0123725441</v>
      </c>
      <c r="D176">
        <v>1552.9559698625</v>
      </c>
      <c r="E176">
        <v>1561.3114284979</v>
      </c>
      <c r="F176">
        <v>1539.1345929705</v>
      </c>
      <c r="G176">
        <v>1547.257445031</v>
      </c>
      <c r="H176">
        <v>1555.0717062492</v>
      </c>
      <c r="I176">
        <v>1562.5794128662</v>
      </c>
      <c r="J176">
        <v>1538.5136460325</v>
      </c>
      <c r="K176">
        <v>1546.543130169</v>
      </c>
      <c r="L176">
        <v>1554.3706036388</v>
      </c>
      <c r="M176">
        <v>1562.1061599844</v>
      </c>
    </row>
    <row r="177" spans="1:13">
      <c r="A177" t="s">
        <v>188</v>
      </c>
      <c r="B177">
        <v>1536.6292133487</v>
      </c>
      <c r="C177">
        <v>1545.0112088376</v>
      </c>
      <c r="D177">
        <v>1552.9563611248</v>
      </c>
      <c r="E177">
        <v>1561.3120236624</v>
      </c>
      <c r="F177">
        <v>1539.1367143169</v>
      </c>
      <c r="G177">
        <v>1547.2564721377</v>
      </c>
      <c r="H177">
        <v>1555.0730832482</v>
      </c>
      <c r="I177">
        <v>1562.5800089977</v>
      </c>
      <c r="J177">
        <v>1538.5163416972</v>
      </c>
      <c r="K177">
        <v>1546.5417682348</v>
      </c>
      <c r="L177">
        <v>1554.3678521308</v>
      </c>
      <c r="M177">
        <v>1562.1053643306</v>
      </c>
    </row>
    <row r="178" spans="1:13">
      <c r="A178" t="s">
        <v>189</v>
      </c>
      <c r="B178">
        <v>1536.6271007866</v>
      </c>
      <c r="C178">
        <v>1545.0131508806</v>
      </c>
      <c r="D178">
        <v>1552.9593051878</v>
      </c>
      <c r="E178">
        <v>1561.3110330142</v>
      </c>
      <c r="F178">
        <v>1539.1353635122</v>
      </c>
      <c r="G178">
        <v>1547.2560818384</v>
      </c>
      <c r="H178">
        <v>1555.0730832482</v>
      </c>
      <c r="I178">
        <v>1562.5790147981</v>
      </c>
      <c r="J178">
        <v>1538.5144159525</v>
      </c>
      <c r="K178">
        <v>1546.542548113</v>
      </c>
      <c r="L178">
        <v>1554.3672622487</v>
      </c>
      <c r="M178">
        <v>1562.1055642143</v>
      </c>
    </row>
    <row r="179" spans="1:13">
      <c r="A179" t="s">
        <v>190</v>
      </c>
      <c r="B179">
        <v>1536.6265242929</v>
      </c>
      <c r="C179">
        <v>1545.0127617123</v>
      </c>
      <c r="D179">
        <v>1552.9585207426</v>
      </c>
      <c r="E179">
        <v>1561.3122233431</v>
      </c>
      <c r="F179">
        <v>1539.1347870189</v>
      </c>
      <c r="G179">
        <v>1547.2553031444</v>
      </c>
      <c r="H179">
        <v>1555.0732794131</v>
      </c>
      <c r="I179">
        <v>1562.5794128662</v>
      </c>
      <c r="J179">
        <v>1538.5147999716</v>
      </c>
      <c r="K179">
        <v>1546.5427421316</v>
      </c>
      <c r="L179">
        <v>1554.366672367</v>
      </c>
      <c r="M179">
        <v>1562.1065558709</v>
      </c>
    </row>
    <row r="180" spans="1:13">
      <c r="A180" t="s">
        <v>191</v>
      </c>
      <c r="B180">
        <v>1536.6288283925</v>
      </c>
      <c r="C180">
        <v>1545.0121789093</v>
      </c>
      <c r="D180">
        <v>1552.9557723135</v>
      </c>
      <c r="E180">
        <v>1561.3116281784</v>
      </c>
      <c r="F180">
        <v>1539.1347870189</v>
      </c>
      <c r="G180">
        <v>1547.257250833</v>
      </c>
      <c r="H180">
        <v>1555.0738698311</v>
      </c>
      <c r="I180">
        <v>1562.5800089977</v>
      </c>
      <c r="J180">
        <v>1538.5144159525</v>
      </c>
      <c r="K180">
        <v>1546.5409902596</v>
      </c>
      <c r="L180">
        <v>1554.3658864993</v>
      </c>
      <c r="M180">
        <v>1562.1075494695</v>
      </c>
    </row>
    <row r="181" spans="1:13">
      <c r="A181" t="s">
        <v>192</v>
      </c>
      <c r="B181">
        <v>1536.6280603586</v>
      </c>
      <c r="C181">
        <v>1545.0145101238</v>
      </c>
      <c r="D181">
        <v>1552.9563611248</v>
      </c>
      <c r="E181">
        <v>1561.3159901448</v>
      </c>
      <c r="F181">
        <v>1539.1347870189</v>
      </c>
      <c r="G181">
        <v>1547.2541341527</v>
      </c>
      <c r="H181">
        <v>1555.0750506687</v>
      </c>
      <c r="I181">
        <v>1562.5800089977</v>
      </c>
      <c r="J181">
        <v>1538.5155717753</v>
      </c>
      <c r="K181">
        <v>1546.5406003212</v>
      </c>
      <c r="L181">
        <v>1554.3690299749</v>
      </c>
      <c r="M181">
        <v>1562.1061599844</v>
      </c>
    </row>
    <row r="182" spans="1:13">
      <c r="A182" t="s">
        <v>193</v>
      </c>
      <c r="B182">
        <v>1536.6263308765</v>
      </c>
      <c r="C182">
        <v>1545.0112088376</v>
      </c>
      <c r="D182">
        <v>1552.9551835027</v>
      </c>
      <c r="E182">
        <v>1561.3120236624</v>
      </c>
      <c r="F182">
        <v>1539.1334362175</v>
      </c>
      <c r="G182">
        <v>1547.255107043</v>
      </c>
      <c r="H182">
        <v>1555.0744602497</v>
      </c>
      <c r="I182">
        <v>1562.5784186673</v>
      </c>
      <c r="J182">
        <v>1538.5151858733</v>
      </c>
      <c r="K182">
        <v>1546.5421581738</v>
      </c>
      <c r="L182">
        <v>1554.3686380004</v>
      </c>
      <c r="M182">
        <v>1562.1039748494</v>
      </c>
    </row>
    <row r="183" spans="1:13">
      <c r="A183" t="s">
        <v>194</v>
      </c>
      <c r="B183">
        <v>1536.6267158315</v>
      </c>
      <c r="C183">
        <v>1545.0123725441</v>
      </c>
      <c r="D183">
        <v>1552.9565586739</v>
      </c>
      <c r="E183">
        <v>1561.3132139927</v>
      </c>
      <c r="F183">
        <v>1539.1340145938</v>
      </c>
      <c r="G183">
        <v>1547.257639229</v>
      </c>
      <c r="H183">
        <v>1555.0730832482</v>
      </c>
      <c r="I183">
        <v>1562.5813993259</v>
      </c>
      <c r="J183">
        <v>1538.51711162</v>
      </c>
      <c r="K183">
        <v>1546.5435201086</v>
      </c>
      <c r="L183">
        <v>1554.3662784724</v>
      </c>
      <c r="M183">
        <v>1562.1053643306</v>
      </c>
    </row>
    <row r="184" spans="1:13">
      <c r="A184" t="s">
        <v>195</v>
      </c>
      <c r="B184">
        <v>1536.6263308765</v>
      </c>
      <c r="C184">
        <v>1545.0143164884</v>
      </c>
      <c r="D184">
        <v>1552.9571474858</v>
      </c>
      <c r="E184">
        <v>1561.3142065823</v>
      </c>
      <c r="F184">
        <v>1539.1334362175</v>
      </c>
      <c r="G184">
        <v>1547.2564721377</v>
      </c>
      <c r="H184">
        <v>1555.0738698311</v>
      </c>
      <c r="I184">
        <v>1562.5815973896</v>
      </c>
      <c r="J184">
        <v>1538.5153778831</v>
      </c>
      <c r="K184">
        <v>1546.5421581738</v>
      </c>
      <c r="L184">
        <v>1554.3684420133</v>
      </c>
      <c r="M184">
        <v>1562.1063579276</v>
      </c>
    </row>
    <row r="185" spans="1:13">
      <c r="A185" t="s">
        <v>196</v>
      </c>
      <c r="B185">
        <v>1536.6259477996</v>
      </c>
      <c r="C185">
        <v>1545.0121789093</v>
      </c>
      <c r="D185">
        <v>1552.9569499365</v>
      </c>
      <c r="E185">
        <v>1561.3116281784</v>
      </c>
      <c r="F185">
        <v>1539.1340145938</v>
      </c>
      <c r="G185">
        <v>1547.2562760361</v>
      </c>
      <c r="H185">
        <v>1555.0730832482</v>
      </c>
      <c r="I185">
        <v>1562.5798089926</v>
      </c>
      <c r="J185">
        <v>1538.5138380418</v>
      </c>
      <c r="K185">
        <v>1546.5421581738</v>
      </c>
      <c r="L185">
        <v>1554.3682441048</v>
      </c>
      <c r="M185">
        <v>1562.1059601005</v>
      </c>
    </row>
    <row r="186" spans="1:13">
      <c r="A186" t="s">
        <v>197</v>
      </c>
      <c r="B186">
        <v>1536.6269073701</v>
      </c>
      <c r="C186">
        <v>1545.0129553472</v>
      </c>
      <c r="D186">
        <v>1552.9540078004</v>
      </c>
      <c r="E186">
        <v>1561.3142065823</v>
      </c>
      <c r="F186">
        <v>1539.1334362175</v>
      </c>
      <c r="G186">
        <v>1547.257445031</v>
      </c>
      <c r="H186">
        <v>1555.0730832482</v>
      </c>
      <c r="I186">
        <v>1562.5802070611</v>
      </c>
      <c r="J186">
        <v>1538.5153778831</v>
      </c>
      <c r="K186">
        <v>1546.5409902596</v>
      </c>
      <c r="L186">
        <v>1554.3684420133</v>
      </c>
      <c r="M186">
        <v>1562.1037769068</v>
      </c>
    </row>
    <row r="187" spans="1:13">
      <c r="A187" t="s">
        <v>198</v>
      </c>
      <c r="B187">
        <v>1536.6267158315</v>
      </c>
      <c r="C187">
        <v>1545.0123725441</v>
      </c>
      <c r="D187">
        <v>1552.9549878719</v>
      </c>
      <c r="E187">
        <v>1561.3108352725</v>
      </c>
      <c r="F187">
        <v>1539.1328597256</v>
      </c>
      <c r="G187">
        <v>1547.2562760361</v>
      </c>
      <c r="H187">
        <v>1555.0736736661</v>
      </c>
      <c r="I187">
        <v>1562.5831877266</v>
      </c>
      <c r="J187">
        <v>1538.5124902127</v>
      </c>
      <c r="K187">
        <v>1546.5400182671</v>
      </c>
      <c r="L187">
        <v>1554.3680481178</v>
      </c>
      <c r="M187">
        <v>1562.1097326738</v>
      </c>
    </row>
    <row r="188" spans="1:13">
      <c r="A188" t="s">
        <v>199</v>
      </c>
      <c r="B188">
        <v>1536.6251778907</v>
      </c>
      <c r="C188">
        <v>1545.0112088376</v>
      </c>
      <c r="D188">
        <v>1552.954203431</v>
      </c>
      <c r="E188">
        <v>1561.3118259204</v>
      </c>
      <c r="F188">
        <v>1539.1345929705</v>
      </c>
      <c r="G188">
        <v>1547.255107043</v>
      </c>
      <c r="H188">
        <v>1555.0744602497</v>
      </c>
      <c r="I188">
        <v>1562.5815973896</v>
      </c>
      <c r="J188">
        <v>1538.5140300512</v>
      </c>
      <c r="K188">
        <v>1546.5429361503</v>
      </c>
      <c r="L188">
        <v>1554.3680481178</v>
      </c>
      <c r="M188">
        <v>1562.1055642143</v>
      </c>
    </row>
    <row r="189" spans="1:13">
      <c r="A189" t="s">
        <v>200</v>
      </c>
      <c r="B189">
        <v>1536.6265242929</v>
      </c>
      <c r="C189">
        <v>1545.0123725441</v>
      </c>
      <c r="D189">
        <v>1552.9553810516</v>
      </c>
      <c r="E189">
        <v>1561.3148017489</v>
      </c>
      <c r="F189">
        <v>1539.1347870189</v>
      </c>
      <c r="G189">
        <v>1547.2553031444</v>
      </c>
      <c r="H189">
        <v>1555.0744602497</v>
      </c>
      <c r="I189">
        <v>1562.5800089977</v>
      </c>
      <c r="J189">
        <v>1538.5155717753</v>
      </c>
      <c r="K189">
        <v>1546.5409902596</v>
      </c>
      <c r="L189">
        <v>1554.3676542224</v>
      </c>
      <c r="M189">
        <v>1562.1079453567</v>
      </c>
    </row>
    <row r="190" spans="1:13">
      <c r="A190" t="s">
        <v>201</v>
      </c>
      <c r="B190">
        <v>1536.6282518975</v>
      </c>
      <c r="C190">
        <v>1545.0148973946</v>
      </c>
      <c r="D190">
        <v>1552.9551835027</v>
      </c>
      <c r="E190">
        <v>1561.3126188273</v>
      </c>
      <c r="F190">
        <v>1539.1347870189</v>
      </c>
      <c r="G190">
        <v>1547.257250833</v>
      </c>
      <c r="H190">
        <v>1555.0730832482</v>
      </c>
      <c r="I190">
        <v>1562.5808031933</v>
      </c>
      <c r="J190">
        <v>1538.5146079621</v>
      </c>
      <c r="K190">
        <v>1546.5411842778</v>
      </c>
      <c r="L190">
        <v>1554.3678521308</v>
      </c>
      <c r="M190">
        <v>1562.1061599844</v>
      </c>
    </row>
    <row r="191" spans="1:13">
      <c r="A191" t="s">
        <v>202</v>
      </c>
      <c r="B191">
        <v>1536.6282518975</v>
      </c>
      <c r="C191">
        <v>1545.0119852746</v>
      </c>
      <c r="D191">
        <v>1552.9559698625</v>
      </c>
      <c r="E191">
        <v>1561.3124210852</v>
      </c>
      <c r="F191">
        <v>1539.1353635122</v>
      </c>
      <c r="G191">
        <v>1547.2570566351</v>
      </c>
      <c r="H191">
        <v>1555.0736736661</v>
      </c>
      <c r="I191">
        <v>1562.5800089977</v>
      </c>
      <c r="J191">
        <v>1538.5159557949</v>
      </c>
      <c r="K191">
        <v>1546.5411842778</v>
      </c>
      <c r="L191">
        <v>1554.3680481178</v>
      </c>
      <c r="M191">
        <v>1562.1069536983</v>
      </c>
    </row>
    <row r="192" spans="1:13">
      <c r="A192" t="s">
        <v>203</v>
      </c>
      <c r="B192">
        <v>1536.6249863525</v>
      </c>
      <c r="C192">
        <v>1545.0133445157</v>
      </c>
      <c r="D192">
        <v>1552.9551835027</v>
      </c>
      <c r="E192">
        <v>1561.3108352725</v>
      </c>
      <c r="F192">
        <v>1539.1345929705</v>
      </c>
      <c r="G192">
        <v>1547.255107043</v>
      </c>
      <c r="H192">
        <v>1555.0744602497</v>
      </c>
      <c r="I192">
        <v>1562.5808031933</v>
      </c>
      <c r="J192">
        <v>1538.5144159525</v>
      </c>
      <c r="K192">
        <v>1546.5411842778</v>
      </c>
      <c r="L192">
        <v>1554.366474459</v>
      </c>
      <c r="M192">
        <v>1562.1075494695</v>
      </c>
    </row>
    <row r="193" spans="1:13">
      <c r="A193" t="s">
        <v>204</v>
      </c>
      <c r="B193">
        <v>1536.6267158315</v>
      </c>
      <c r="C193">
        <v>1545.0145101238</v>
      </c>
      <c r="D193">
        <v>1552.9555766825</v>
      </c>
      <c r="E193">
        <v>1561.3130162504</v>
      </c>
      <c r="F193">
        <v>1539.1340145938</v>
      </c>
      <c r="G193">
        <v>1547.2560818384</v>
      </c>
      <c r="H193">
        <v>1555.0744602497</v>
      </c>
      <c r="I193">
        <v>1562.5808031933</v>
      </c>
      <c r="J193">
        <v>1538.5144159525</v>
      </c>
      <c r="K193">
        <v>1546.5419641554</v>
      </c>
      <c r="L193">
        <v>1554.3686380004</v>
      </c>
      <c r="M193">
        <v>1562.1075494695</v>
      </c>
    </row>
    <row r="194" spans="1:13">
      <c r="A194" t="s">
        <v>205</v>
      </c>
      <c r="B194">
        <v>1536.6253713068</v>
      </c>
      <c r="C194">
        <v>1545.0121789093</v>
      </c>
      <c r="D194">
        <v>1552.9557723135</v>
      </c>
      <c r="E194">
        <v>1561.3116281784</v>
      </c>
      <c r="F194">
        <v>1539.1353635122</v>
      </c>
      <c r="G194">
        <v>1547.257250833</v>
      </c>
      <c r="H194">
        <v>1555.0738698311</v>
      </c>
      <c r="I194">
        <v>1562.581995459</v>
      </c>
      <c r="J194">
        <v>1538.5149938637</v>
      </c>
      <c r="K194">
        <v>1546.5417682348</v>
      </c>
      <c r="L194">
        <v>1554.3690299749</v>
      </c>
      <c r="M194">
        <v>1562.1063579276</v>
      </c>
    </row>
    <row r="195" spans="1:13">
      <c r="A195" t="s">
        <v>206</v>
      </c>
      <c r="B195">
        <v>1536.6271007866</v>
      </c>
      <c r="C195">
        <v>1545.0123725441</v>
      </c>
      <c r="D195">
        <v>1552.9573431172</v>
      </c>
      <c r="E195">
        <v>1561.3124210852</v>
      </c>
      <c r="F195">
        <v>1539.1347870189</v>
      </c>
      <c r="G195">
        <v>1547.2562760361</v>
      </c>
      <c r="H195">
        <v>1555.0717062492</v>
      </c>
      <c r="I195">
        <v>1562.5812012623</v>
      </c>
      <c r="J195">
        <v>1538.5147999716</v>
      </c>
      <c r="K195">
        <v>1546.5421581738</v>
      </c>
      <c r="L195">
        <v>1554.3672622487</v>
      </c>
      <c r="M195">
        <v>1562.1055642143</v>
      </c>
    </row>
    <row r="196" spans="1:13">
      <c r="A196" t="s">
        <v>207</v>
      </c>
      <c r="B196">
        <v>1536.6278688196</v>
      </c>
      <c r="C196">
        <v>1545.0150929285</v>
      </c>
      <c r="D196">
        <v>1552.9559698625</v>
      </c>
      <c r="E196">
        <v>1561.3114284979</v>
      </c>
      <c r="F196">
        <v>1539.1353635122</v>
      </c>
      <c r="G196">
        <v>1547.2570566351</v>
      </c>
      <c r="H196">
        <v>1555.0724928307</v>
      </c>
      <c r="I196">
        <v>1562.5817973952</v>
      </c>
      <c r="J196">
        <v>1538.5142239431</v>
      </c>
      <c r="K196">
        <v>1546.5407962414</v>
      </c>
      <c r="L196">
        <v>1554.3678521308</v>
      </c>
      <c r="M196">
        <v>1562.1073495853</v>
      </c>
    </row>
    <row r="197" spans="1:13">
      <c r="A197" t="s">
        <v>208</v>
      </c>
      <c r="B197">
        <v>1536.6274838641</v>
      </c>
      <c r="C197">
        <v>1545.0129553472</v>
      </c>
      <c r="D197">
        <v>1552.9563611248</v>
      </c>
      <c r="E197">
        <v>1561.311230756</v>
      </c>
      <c r="F197">
        <v>1539.1334362175</v>
      </c>
      <c r="G197">
        <v>1547.2568605333</v>
      </c>
      <c r="H197">
        <v>1555.0724928307</v>
      </c>
      <c r="I197">
        <v>1562.5831877266</v>
      </c>
      <c r="J197">
        <v>1538.5146079621</v>
      </c>
      <c r="K197">
        <v>1546.5419641554</v>
      </c>
      <c r="L197">
        <v>1554.366474459</v>
      </c>
      <c r="M197">
        <v>1562.1083431848</v>
      </c>
    </row>
    <row r="198" spans="1:13">
      <c r="A198" t="s">
        <v>209</v>
      </c>
      <c r="B198">
        <v>1536.6269073701</v>
      </c>
      <c r="C198">
        <v>1545.0131508806</v>
      </c>
      <c r="D198">
        <v>1552.9561654936</v>
      </c>
      <c r="E198">
        <v>1561.3116281784</v>
      </c>
      <c r="F198">
        <v>1539.1353635122</v>
      </c>
      <c r="G198">
        <v>1547.2562760361</v>
      </c>
      <c r="H198">
        <v>1555.0738698311</v>
      </c>
      <c r="I198">
        <v>1562.5815973896</v>
      </c>
      <c r="J198">
        <v>1538.5153778831</v>
      </c>
      <c r="K198">
        <v>1546.5407962414</v>
      </c>
      <c r="L198">
        <v>1554.3672622487</v>
      </c>
      <c r="M198">
        <v>1562.1083431848</v>
      </c>
    </row>
    <row r="199" spans="1:13">
      <c r="A199" t="s">
        <v>210</v>
      </c>
      <c r="B199">
        <v>1536.6272923253</v>
      </c>
      <c r="C199">
        <v>1545.0108196703</v>
      </c>
      <c r="D199">
        <v>1552.9569499365</v>
      </c>
      <c r="E199">
        <v>1561.3132139927</v>
      </c>
      <c r="F199">
        <v>1539.1334362175</v>
      </c>
      <c r="G199">
        <v>1547.2560818384</v>
      </c>
      <c r="H199">
        <v>1555.0738698311</v>
      </c>
      <c r="I199">
        <v>1562.581995459</v>
      </c>
      <c r="J199">
        <v>1538.5153778831</v>
      </c>
      <c r="K199">
        <v>1546.5427421316</v>
      </c>
      <c r="L199">
        <v>1554.366474459</v>
      </c>
      <c r="M199">
        <v>1562.1077474131</v>
      </c>
    </row>
    <row r="200" spans="1:13">
      <c r="A200" t="s">
        <v>211</v>
      </c>
      <c r="B200">
        <v>1536.6271007866</v>
      </c>
      <c r="C200">
        <v>1545.0121789093</v>
      </c>
      <c r="D200">
        <v>1552.9557723135</v>
      </c>
      <c r="E200">
        <v>1561.3132139927</v>
      </c>
      <c r="F200">
        <v>1539.1347870189</v>
      </c>
      <c r="G200">
        <v>1547.257445031</v>
      </c>
      <c r="H200">
        <v>1555.0756410881</v>
      </c>
      <c r="I200">
        <v>1562.5802070611</v>
      </c>
      <c r="J200">
        <v>1538.5144159525</v>
      </c>
      <c r="K200">
        <v>1546.542548113</v>
      </c>
      <c r="L200">
        <v>1554.3680481178</v>
      </c>
      <c r="M200">
        <v>1562.1071516418</v>
      </c>
    </row>
    <row r="201" spans="1:13">
      <c r="A201" t="s">
        <v>212</v>
      </c>
      <c r="B201">
        <v>1536.6267158315</v>
      </c>
      <c r="C201">
        <v>1545.0108196703</v>
      </c>
      <c r="D201">
        <v>1552.9557723135</v>
      </c>
      <c r="E201">
        <v>1561.3082568798</v>
      </c>
      <c r="F201">
        <v>1539.1347870189</v>
      </c>
      <c r="G201">
        <v>1547.2564721377</v>
      </c>
      <c r="H201">
        <v>1555.0744602497</v>
      </c>
      <c r="I201">
        <v>1562.5790147981</v>
      </c>
      <c r="J201">
        <v>1538.5122982037</v>
      </c>
      <c r="K201">
        <v>1546.5419641554</v>
      </c>
      <c r="L201">
        <v>1554.3660824858</v>
      </c>
      <c r="M201">
        <v>1562.1059601005</v>
      </c>
    </row>
    <row r="202" spans="1:13">
      <c r="A202" t="s">
        <v>213</v>
      </c>
      <c r="B202">
        <v>1536.6246032762</v>
      </c>
      <c r="C202">
        <v>1545.0127617123</v>
      </c>
      <c r="D202">
        <v>1552.9561654936</v>
      </c>
      <c r="E202">
        <v>1561.3102401089</v>
      </c>
      <c r="F202">
        <v>1539.1347870189</v>
      </c>
      <c r="G202">
        <v>1547.2582237272</v>
      </c>
      <c r="H202">
        <v>1555.0736736661</v>
      </c>
      <c r="I202">
        <v>1562.5810012569</v>
      </c>
      <c r="J202">
        <v>1538.5144159525</v>
      </c>
      <c r="K202">
        <v>1546.5413801982</v>
      </c>
      <c r="L202">
        <v>1554.3686380004</v>
      </c>
      <c r="M202">
        <v>1562.1077474131</v>
      </c>
    </row>
    <row r="203" spans="1:13">
      <c r="A203" t="s">
        <v>214</v>
      </c>
      <c r="B203">
        <v>1536.6280603586</v>
      </c>
      <c r="C203">
        <v>1545.0117916398</v>
      </c>
      <c r="D203">
        <v>1552.9561654936</v>
      </c>
      <c r="E203">
        <v>1561.3096449458</v>
      </c>
      <c r="F203">
        <v>1539.1340145938</v>
      </c>
      <c r="G203">
        <v>1547.255107043</v>
      </c>
      <c r="H203">
        <v>1555.0724928307</v>
      </c>
      <c r="I203">
        <v>1562.5804051245</v>
      </c>
      <c r="J203">
        <v>1538.5157637851</v>
      </c>
      <c r="K203">
        <v>1546.5415742165</v>
      </c>
      <c r="L203">
        <v>1554.3684420133</v>
      </c>
      <c r="M203">
        <v>1562.1073495853</v>
      </c>
    </row>
    <row r="204" spans="1:13">
      <c r="A204" t="s">
        <v>215</v>
      </c>
      <c r="B204">
        <v>1536.6276754029</v>
      </c>
      <c r="C204">
        <v>1545.0135381508</v>
      </c>
      <c r="D204">
        <v>1552.9559698625</v>
      </c>
      <c r="E204">
        <v>1561.3140069011</v>
      </c>
      <c r="F204">
        <v>1539.1347870189</v>
      </c>
      <c r="G204">
        <v>1547.2549128457</v>
      </c>
      <c r="H204">
        <v>1555.0730832482</v>
      </c>
      <c r="I204">
        <v>1562.5813993259</v>
      </c>
      <c r="J204">
        <v>1538.5142239431</v>
      </c>
      <c r="K204">
        <v>1546.5406003212</v>
      </c>
      <c r="L204">
        <v>1554.3670643405</v>
      </c>
      <c r="M204">
        <v>1562.1077474131</v>
      </c>
    </row>
    <row r="205" spans="1:13">
      <c r="A205" t="s">
        <v>216</v>
      </c>
      <c r="B205">
        <v>1536.6267158315</v>
      </c>
      <c r="C205">
        <v>1545.0150929285</v>
      </c>
      <c r="D205">
        <v>1552.9555766825</v>
      </c>
      <c r="E205">
        <v>1561.3128185082</v>
      </c>
      <c r="F205">
        <v>1539.1359418899</v>
      </c>
      <c r="G205">
        <v>1547.2539399556</v>
      </c>
      <c r="H205">
        <v>1555.0744602497</v>
      </c>
      <c r="I205">
        <v>1562.5827896566</v>
      </c>
      <c r="J205">
        <v>1538.5159557949</v>
      </c>
      <c r="K205">
        <v>1546.5419641554</v>
      </c>
      <c r="L205">
        <v>1554.3676542224</v>
      </c>
      <c r="M205">
        <v>1562.1065558709</v>
      </c>
    </row>
    <row r="206" spans="1:13">
      <c r="A206" t="s">
        <v>217</v>
      </c>
      <c r="B206">
        <v>1536.626139338</v>
      </c>
      <c r="C206">
        <v>1545.0131508806</v>
      </c>
      <c r="D206">
        <v>1552.9555766825</v>
      </c>
      <c r="E206">
        <v>1561.3148017489</v>
      </c>
      <c r="F206">
        <v>1539.1340145938</v>
      </c>
      <c r="G206">
        <v>1547.2562760361</v>
      </c>
      <c r="H206">
        <v>1555.0711158327</v>
      </c>
      <c r="I206">
        <v>1562.5796109294</v>
      </c>
      <c r="J206">
        <v>1538.5149938637</v>
      </c>
      <c r="K206">
        <v>1546.5400182671</v>
      </c>
      <c r="L206">
        <v>1554.3678521308</v>
      </c>
      <c r="M206">
        <v>1562.1051663876</v>
      </c>
    </row>
    <row r="207" spans="1:13">
      <c r="A207" t="s">
        <v>218</v>
      </c>
      <c r="B207">
        <v>1536.6274838641</v>
      </c>
      <c r="C207">
        <v>1545.0123725441</v>
      </c>
      <c r="D207">
        <v>1552.9540078004</v>
      </c>
      <c r="E207">
        <v>1561.3104378505</v>
      </c>
      <c r="F207">
        <v>1539.1367143169</v>
      </c>
      <c r="G207">
        <v>1547.2558876408</v>
      </c>
      <c r="H207">
        <v>1555.0750506687</v>
      </c>
      <c r="I207">
        <v>1562.5790147981</v>
      </c>
      <c r="J207">
        <v>1538.5167275997</v>
      </c>
      <c r="K207">
        <v>1546.5417682348</v>
      </c>
      <c r="L207">
        <v>1554.3678521308</v>
      </c>
      <c r="M207">
        <v>1562.1085411286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1536.6447751298</v>
      </c>
      <c r="C2">
        <v>1545.0350964956</v>
      </c>
      <c r="D2">
        <v>1552.9734330096</v>
      </c>
      <c r="E2">
        <v>1561.3253132026</v>
      </c>
      <c r="F2">
        <v>1539.1642753952</v>
      </c>
      <c r="G2">
        <v>1547.2932849094</v>
      </c>
      <c r="H2">
        <v>1555.1179447492</v>
      </c>
      <c r="I2">
        <v>1562.6012642014</v>
      </c>
      <c r="J2">
        <v>1538.4893798278</v>
      </c>
      <c r="K2">
        <v>1546.503433436</v>
      </c>
      <c r="L2">
        <v>1554.344852825</v>
      </c>
      <c r="M2">
        <v>1562.1017916612</v>
      </c>
    </row>
    <row r="3" spans="1:13">
      <c r="A3" t="s">
        <v>224</v>
      </c>
      <c r="B3">
        <v>1536.6461196885</v>
      </c>
      <c r="C3">
        <v>1545.0350964956</v>
      </c>
      <c r="D3">
        <v>1552.9755907568</v>
      </c>
      <c r="E3">
        <v>1561.3251135186</v>
      </c>
      <c r="F3">
        <v>1539.1631185976</v>
      </c>
      <c r="G3">
        <v>1547.2938694346</v>
      </c>
      <c r="H3">
        <v>1555.1167638466</v>
      </c>
      <c r="I3">
        <v>1562.5972911859</v>
      </c>
      <c r="J3">
        <v>1538.4884179298</v>
      </c>
      <c r="K3">
        <v>1546.5055751435</v>
      </c>
      <c r="L3">
        <v>1554.3436730961</v>
      </c>
      <c r="M3">
        <v>1562.1017916612</v>
      </c>
    </row>
    <row r="4" spans="1:13">
      <c r="A4" t="s">
        <v>225</v>
      </c>
      <c r="B4">
        <v>1536.6461196885</v>
      </c>
      <c r="C4">
        <v>1545.0335435761</v>
      </c>
      <c r="D4">
        <v>1552.9746106594</v>
      </c>
      <c r="E4">
        <v>1561.3265035532</v>
      </c>
      <c r="F4">
        <v>1539.1617696306</v>
      </c>
      <c r="G4">
        <v>1547.2923119711</v>
      </c>
      <c r="H4">
        <v>1555.1179447492</v>
      </c>
      <c r="I4">
        <v>1562.5982854088</v>
      </c>
      <c r="J4">
        <v>1538.4899577202</v>
      </c>
      <c r="K4">
        <v>1546.5026554993</v>
      </c>
      <c r="L4">
        <v>1554.3450488062</v>
      </c>
      <c r="M4">
        <v>1562.102983196</v>
      </c>
    </row>
    <row r="5" spans="1:13">
      <c r="A5" t="s">
        <v>226</v>
      </c>
      <c r="B5">
        <v>1536.6465027755</v>
      </c>
      <c r="C5">
        <v>1545.0323779392</v>
      </c>
      <c r="D5">
        <v>1552.9753951209</v>
      </c>
      <c r="E5">
        <v>1561.3245202828</v>
      </c>
      <c r="F5">
        <v>1539.1611912334</v>
      </c>
      <c r="G5">
        <v>1547.2907526068</v>
      </c>
      <c r="H5">
        <v>1555.1147963206</v>
      </c>
      <c r="I5">
        <v>1562.5980873409</v>
      </c>
      <c r="J5">
        <v>1538.4888019359</v>
      </c>
      <c r="K5">
        <v>1546.5030454185</v>
      </c>
      <c r="L5">
        <v>1554.3456386714</v>
      </c>
      <c r="M5">
        <v>1562.1041747327</v>
      </c>
    </row>
    <row r="6" spans="1:13">
      <c r="A6" t="s">
        <v>227</v>
      </c>
      <c r="B6">
        <v>1536.6451582161</v>
      </c>
      <c r="C6">
        <v>1545.0337372162</v>
      </c>
      <c r="D6">
        <v>1552.9738242807</v>
      </c>
      <c r="E6">
        <v>1561.3263038689</v>
      </c>
      <c r="F6">
        <v>1539.1625401994</v>
      </c>
      <c r="G6">
        <v>1547.2909487172</v>
      </c>
      <c r="H6">
        <v>1555.114992496</v>
      </c>
      <c r="I6">
        <v>1562.5986815449</v>
      </c>
      <c r="J6">
        <v>1538.4893798278</v>
      </c>
      <c r="K6">
        <v>1546.5036274447</v>
      </c>
      <c r="L6">
        <v>1554.344852825</v>
      </c>
      <c r="M6">
        <v>1562.1031811385</v>
      </c>
    </row>
    <row r="7" spans="1:13">
      <c r="A7" t="s">
        <v>228</v>
      </c>
      <c r="B7">
        <v>1536.644005202</v>
      </c>
      <c r="C7">
        <v>1545.0354856752</v>
      </c>
      <c r="D7">
        <v>1552.9761795831</v>
      </c>
      <c r="E7">
        <v>1561.3253132026</v>
      </c>
      <c r="F7">
        <v>1539.1631185976</v>
      </c>
      <c r="G7">
        <v>1547.2930907025</v>
      </c>
      <c r="H7">
        <v>1555.1165657475</v>
      </c>
      <c r="I7">
        <v>1562.5962989061</v>
      </c>
      <c r="J7">
        <v>1538.4895737135</v>
      </c>
      <c r="K7">
        <v>1546.5051852229</v>
      </c>
      <c r="L7">
        <v>1554.3430832324</v>
      </c>
      <c r="M7">
        <v>1562.1041747327</v>
      </c>
    </row>
    <row r="8" spans="1:13">
      <c r="A8" t="s">
        <v>229</v>
      </c>
      <c r="B8">
        <v>1536.6468877405</v>
      </c>
      <c r="C8">
        <v>1545.0325715791</v>
      </c>
      <c r="D8">
        <v>1552.9738242807</v>
      </c>
      <c r="E8">
        <v>1561.3251135186</v>
      </c>
      <c r="F8">
        <v>1539.1617696306</v>
      </c>
      <c r="G8">
        <v>1547.2911429236</v>
      </c>
      <c r="H8">
        <v>1555.1173542977</v>
      </c>
      <c r="I8">
        <v>1562.5982854088</v>
      </c>
      <c r="J8">
        <v>1538.4897657168</v>
      </c>
      <c r="K8">
        <v>1546.5044072845</v>
      </c>
      <c r="L8">
        <v>1554.3422973886</v>
      </c>
      <c r="M8">
        <v>1562.1017916612</v>
      </c>
    </row>
    <row r="9" spans="1:13">
      <c r="A9" t="s">
        <v>230</v>
      </c>
      <c r="B9">
        <v>1536.6461196885</v>
      </c>
      <c r="C9">
        <v>1545.0345136758</v>
      </c>
      <c r="D9">
        <v>1552.9753951209</v>
      </c>
      <c r="E9">
        <v>1561.324718028</v>
      </c>
      <c r="F9">
        <v>1539.1636969962</v>
      </c>
      <c r="G9">
        <v>1547.2927003847</v>
      </c>
      <c r="H9">
        <v>1555.1155829457</v>
      </c>
      <c r="I9">
        <v>1562.6002719166</v>
      </c>
      <c r="J9">
        <v>1538.4891878246</v>
      </c>
      <c r="K9">
        <v>1546.5030454185</v>
      </c>
      <c r="L9">
        <v>1554.3436730961</v>
      </c>
      <c r="M9">
        <v>1562.1047705017</v>
      </c>
    </row>
    <row r="10" spans="1:13">
      <c r="A10" t="s">
        <v>231</v>
      </c>
      <c r="B10">
        <v>1536.644005202</v>
      </c>
      <c r="C10">
        <v>1545.0350964956</v>
      </c>
      <c r="D10">
        <v>1552.9748062952</v>
      </c>
      <c r="E10">
        <v>1561.324718028</v>
      </c>
      <c r="F10">
        <v>1539.1623480281</v>
      </c>
      <c r="G10">
        <v>1547.2932849094</v>
      </c>
      <c r="H10">
        <v>1555.1161733959</v>
      </c>
      <c r="I10">
        <v>1562.5972911859</v>
      </c>
      <c r="J10">
        <v>1538.4895737135</v>
      </c>
      <c r="K10">
        <v>1546.5032394272</v>
      </c>
      <c r="L10">
        <v>1554.3428872517</v>
      </c>
      <c r="M10">
        <v>1562.103379081</v>
      </c>
    </row>
    <row r="11" spans="1:13">
      <c r="A11" t="s">
        <v>232</v>
      </c>
      <c r="B11">
        <v>1536.6466961969</v>
      </c>
      <c r="C11">
        <v>1545.0329607574</v>
      </c>
      <c r="D11">
        <v>1552.9746106594</v>
      </c>
      <c r="E11">
        <v>1561.3270987292</v>
      </c>
      <c r="F11">
        <v>1539.1631185976</v>
      </c>
      <c r="G11">
        <v>1547.2905584005</v>
      </c>
      <c r="H11">
        <v>1555.115975297</v>
      </c>
      <c r="I11">
        <v>1562.5978873312</v>
      </c>
      <c r="J11">
        <v>1538.4884179298</v>
      </c>
      <c r="K11">
        <v>1546.5030454185</v>
      </c>
      <c r="L11">
        <v>1554.3468184032</v>
      </c>
      <c r="M11">
        <v>1562.1051663876</v>
      </c>
    </row>
    <row r="12" spans="1:13">
      <c r="A12" t="s">
        <v>233</v>
      </c>
      <c r="B12">
        <v>1536.6422775619</v>
      </c>
      <c r="C12">
        <v>1545.0323779392</v>
      </c>
      <c r="D12">
        <v>1552.9765727736</v>
      </c>
      <c r="E12">
        <v>1561.3223373341</v>
      </c>
      <c r="F12">
        <v>1539.1623480281</v>
      </c>
      <c r="G12">
        <v>1547.2932849094</v>
      </c>
      <c r="H12">
        <v>1555.1153867702</v>
      </c>
      <c r="I12">
        <v>1562.5996757696</v>
      </c>
      <c r="J12">
        <v>1538.4874541506</v>
      </c>
      <c r="K12">
        <v>1546.5038233556</v>
      </c>
      <c r="L12">
        <v>1554.3442629603</v>
      </c>
      <c r="M12">
        <v>1562.1039748494</v>
      </c>
    </row>
    <row r="13" spans="1:13">
      <c r="A13" t="s">
        <v>234</v>
      </c>
      <c r="B13">
        <v>1536.6461196885</v>
      </c>
      <c r="C13">
        <v>1545.0349028551</v>
      </c>
      <c r="D13">
        <v>1552.9757883109</v>
      </c>
      <c r="E13">
        <v>1561.324718028</v>
      </c>
      <c r="F13">
        <v>1539.1617696306</v>
      </c>
      <c r="G13">
        <v>1547.2928964956</v>
      </c>
      <c r="H13">
        <v>1555.1161733959</v>
      </c>
      <c r="I13">
        <v>1562.5998738379</v>
      </c>
      <c r="J13">
        <v>1538.4888019359</v>
      </c>
      <c r="K13">
        <v>1546.5032394272</v>
      </c>
      <c r="L13">
        <v>1554.3436730961</v>
      </c>
      <c r="M13">
        <v>1562.1025853707</v>
      </c>
    </row>
    <row r="14" spans="1:13">
      <c r="A14" t="s">
        <v>235</v>
      </c>
      <c r="B14">
        <v>1536.6461196885</v>
      </c>
      <c r="C14">
        <v>1545.0354856752</v>
      </c>
      <c r="D14">
        <v>1552.9744131056</v>
      </c>
      <c r="E14">
        <v>1561.3253132026</v>
      </c>
      <c r="F14">
        <v>1539.1636969962</v>
      </c>
      <c r="G14">
        <v>1547.2923119711</v>
      </c>
      <c r="H14">
        <v>1555.1161733959</v>
      </c>
      <c r="I14">
        <v>1562.6006699955</v>
      </c>
      <c r="J14">
        <v>1538.4884179298</v>
      </c>
      <c r="K14">
        <v>1546.5028495079</v>
      </c>
      <c r="L14">
        <v>1554.3454426901</v>
      </c>
      <c r="M14">
        <v>1562.1031811385</v>
      </c>
    </row>
    <row r="15" spans="1:13">
      <c r="A15" t="s">
        <v>236</v>
      </c>
      <c r="B15">
        <v>1536.6438136591</v>
      </c>
      <c r="C15">
        <v>1545.0335435761</v>
      </c>
      <c r="D15">
        <v>1552.9746106594</v>
      </c>
      <c r="E15">
        <v>1561.324718028</v>
      </c>
      <c r="F15">
        <v>1539.1617696306</v>
      </c>
      <c r="G15">
        <v>1547.2899738778</v>
      </c>
      <c r="H15">
        <v>1555.1179447492</v>
      </c>
      <c r="I15">
        <v>1562.5962989061</v>
      </c>
      <c r="J15">
        <v>1538.4882240445</v>
      </c>
      <c r="K15">
        <v>1546.5030454185</v>
      </c>
      <c r="L15">
        <v>1554.3422973886</v>
      </c>
      <c r="M15">
        <v>1562.1025853707</v>
      </c>
    </row>
    <row r="16" spans="1:13">
      <c r="A16" t="s">
        <v>237</v>
      </c>
      <c r="B16">
        <v>1536.6449666729</v>
      </c>
      <c r="C16">
        <v>1545.0329607574</v>
      </c>
      <c r="D16">
        <v>1552.9761795831</v>
      </c>
      <c r="E16">
        <v>1561.3257086935</v>
      </c>
      <c r="F16">
        <v>1539.1631185976</v>
      </c>
      <c r="G16">
        <v>1547.2919216538</v>
      </c>
      <c r="H16">
        <v>1555.1173542977</v>
      </c>
      <c r="I16">
        <v>1562.5978873312</v>
      </c>
      <c r="J16">
        <v>1538.4888019359</v>
      </c>
      <c r="K16">
        <v>1546.5030454185</v>
      </c>
      <c r="L16">
        <v>1554.3428872517</v>
      </c>
      <c r="M16">
        <v>1562.1049684446</v>
      </c>
    </row>
    <row r="17" spans="1:13">
      <c r="A17" t="s">
        <v>238</v>
      </c>
      <c r="B17">
        <v>1536.6466961969</v>
      </c>
      <c r="C17">
        <v>1545.0343200355</v>
      </c>
      <c r="D17">
        <v>1552.9773572371</v>
      </c>
      <c r="E17">
        <v>1561.3257086935</v>
      </c>
      <c r="F17">
        <v>1539.1635048246</v>
      </c>
      <c r="G17">
        <v>1547.2923119711</v>
      </c>
      <c r="H17">
        <v>1555.115975297</v>
      </c>
      <c r="I17">
        <v>1562.5988815548</v>
      </c>
      <c r="J17">
        <v>1538.4891878246</v>
      </c>
      <c r="K17">
        <v>1546.5028495079</v>
      </c>
      <c r="L17">
        <v>1554.3444589414</v>
      </c>
      <c r="M17">
        <v>1562.103379081</v>
      </c>
    </row>
    <row r="18" spans="1:13">
      <c r="A18" t="s">
        <v>239</v>
      </c>
      <c r="B18">
        <v>1536.6428540675</v>
      </c>
      <c r="C18">
        <v>1545.0349028551</v>
      </c>
      <c r="D18">
        <v>1552.9744131056</v>
      </c>
      <c r="E18">
        <v>1561.3253132026</v>
      </c>
      <c r="F18">
        <v>1539.1617696306</v>
      </c>
      <c r="G18">
        <v>1547.2923119711</v>
      </c>
      <c r="H18">
        <v>1555.1153867702</v>
      </c>
      <c r="I18">
        <v>1562.5974911955</v>
      </c>
      <c r="J18">
        <v>1538.4895737135</v>
      </c>
      <c r="K18">
        <v>1546.503433436</v>
      </c>
      <c r="L18">
        <v>1554.3462285371</v>
      </c>
      <c r="M18">
        <v>1562.102783313</v>
      </c>
    </row>
    <row r="19" spans="1:13">
      <c r="A19" t="s">
        <v>240</v>
      </c>
      <c r="B19">
        <v>1536.6443901658</v>
      </c>
      <c r="C19">
        <v>1545.0327671175</v>
      </c>
      <c r="D19">
        <v>1552.9744131056</v>
      </c>
      <c r="E19">
        <v>1561.3270987292</v>
      </c>
      <c r="F19">
        <v>1539.1629264261</v>
      </c>
      <c r="G19">
        <v>1547.2923119711</v>
      </c>
      <c r="H19">
        <v>1555.1173542977</v>
      </c>
      <c r="I19">
        <v>1562.599079623</v>
      </c>
      <c r="J19">
        <v>1538.4880320415</v>
      </c>
      <c r="K19">
        <v>1546.501681653</v>
      </c>
      <c r="L19">
        <v>1554.3444589414</v>
      </c>
      <c r="M19">
        <v>1562.1053643306</v>
      </c>
    </row>
    <row r="20" spans="1:13">
      <c r="A20" t="s">
        <v>241</v>
      </c>
      <c r="B20">
        <v>1536.6447751298</v>
      </c>
      <c r="C20">
        <v>1545.0347092147</v>
      </c>
      <c r="D20">
        <v>1552.9748062952</v>
      </c>
      <c r="E20">
        <v>1561.327691967</v>
      </c>
      <c r="F20">
        <v>1539.1636969962</v>
      </c>
      <c r="G20">
        <v>1547.2909487172</v>
      </c>
      <c r="H20">
        <v>1555.1161733959</v>
      </c>
      <c r="I20">
        <v>1562.5994777013</v>
      </c>
      <c r="J20">
        <v>1538.4911135061</v>
      </c>
      <c r="K20">
        <v>1546.5032394272</v>
      </c>
      <c r="L20">
        <v>1554.3454426901</v>
      </c>
      <c r="M20">
        <v>1562.1025853707</v>
      </c>
    </row>
    <row r="21" spans="1:13">
      <c r="A21" t="s">
        <v>242</v>
      </c>
      <c r="B21">
        <v>1536.644005202</v>
      </c>
      <c r="C21">
        <v>1545.0349028551</v>
      </c>
      <c r="D21">
        <v>1552.9740218343</v>
      </c>
      <c r="E21">
        <v>1561.3227347621</v>
      </c>
      <c r="F21">
        <v>1539.1636969962</v>
      </c>
      <c r="G21">
        <v>1547.2930907025</v>
      </c>
      <c r="H21">
        <v>1555.115975297</v>
      </c>
      <c r="I21">
        <v>1562.5978873312</v>
      </c>
      <c r="J21">
        <v>1538.4884179298</v>
      </c>
      <c r="K21">
        <v>1546.5028495079</v>
      </c>
      <c r="L21">
        <v>1554.3456386714</v>
      </c>
      <c r="M21">
        <v>1562.1031811385</v>
      </c>
    </row>
    <row r="22" spans="1:13">
      <c r="A22" t="s">
        <v>243</v>
      </c>
      <c r="B22">
        <v>1536.6463112319</v>
      </c>
      <c r="C22">
        <v>1545.0358729566</v>
      </c>
      <c r="D22">
        <v>1552.9748062952</v>
      </c>
      <c r="E22">
        <v>1561.3263038689</v>
      </c>
      <c r="F22">
        <v>1539.1617696306</v>
      </c>
      <c r="G22">
        <v>1547.2930907025</v>
      </c>
      <c r="H22">
        <v>1555.1167638466</v>
      </c>
      <c r="I22">
        <v>1562.5978873312</v>
      </c>
      <c r="J22">
        <v>1538.4895737135</v>
      </c>
      <c r="K22">
        <v>1546.5018775633</v>
      </c>
      <c r="L22">
        <v>1554.3428872517</v>
      </c>
      <c r="M22">
        <v>1562.102983196</v>
      </c>
    </row>
    <row r="23" spans="1:13">
      <c r="A23" t="s">
        <v>244</v>
      </c>
      <c r="B23">
        <v>1536.6457347238</v>
      </c>
      <c r="C23">
        <v>1545.0345136758</v>
      </c>
      <c r="D23">
        <v>1552.9746106594</v>
      </c>
      <c r="E23">
        <v>1561.3272964751</v>
      </c>
      <c r="F23">
        <v>1539.1636969962</v>
      </c>
      <c r="G23">
        <v>1547.2923119711</v>
      </c>
      <c r="H23">
        <v>1555.1161733959</v>
      </c>
      <c r="I23">
        <v>1562.5998738379</v>
      </c>
      <c r="J23">
        <v>1538.4872621479</v>
      </c>
      <c r="K23">
        <v>1546.5014876447</v>
      </c>
      <c r="L23">
        <v>1554.344852825</v>
      </c>
      <c r="M23">
        <v>1562.1031811385</v>
      </c>
    </row>
    <row r="24" spans="1:13">
      <c r="A24" t="s">
        <v>245</v>
      </c>
      <c r="B24">
        <v>1536.642660647</v>
      </c>
      <c r="C24">
        <v>1545.0337372162</v>
      </c>
      <c r="D24">
        <v>1552.9765727736</v>
      </c>
      <c r="E24">
        <v>1561.3265035532</v>
      </c>
      <c r="F24">
        <v>1539.1623480281</v>
      </c>
      <c r="G24">
        <v>1547.2921158604</v>
      </c>
      <c r="H24">
        <v>1555.1147963206</v>
      </c>
      <c r="I24">
        <v>1562.6030526476</v>
      </c>
      <c r="J24">
        <v>1538.4886099329</v>
      </c>
      <c r="K24">
        <v>1546.503433436</v>
      </c>
      <c r="L24">
        <v>1554.3440669793</v>
      </c>
      <c r="M24">
        <v>1562.1049684446</v>
      </c>
    </row>
    <row r="25" spans="1:13">
      <c r="A25" t="s">
        <v>246</v>
      </c>
      <c r="B25">
        <v>1536.6466961969</v>
      </c>
      <c r="C25">
        <v>1545.0350964956</v>
      </c>
      <c r="D25">
        <v>1552.9744131056</v>
      </c>
      <c r="E25">
        <v>1561.3253132026</v>
      </c>
      <c r="F25">
        <v>1539.1631185976</v>
      </c>
      <c r="G25">
        <v>1547.2909487172</v>
      </c>
      <c r="H25">
        <v>1555.1142058714</v>
      </c>
      <c r="I25">
        <v>1562.6004699851</v>
      </c>
      <c r="J25">
        <v>1538.4872621479</v>
      </c>
      <c r="K25">
        <v>1546.5040173645</v>
      </c>
      <c r="L25">
        <v>1554.3454426901</v>
      </c>
      <c r="M25">
        <v>1562.1049684446</v>
      </c>
    </row>
    <row r="26" spans="1:13">
      <c r="A26" t="s">
        <v>247</v>
      </c>
      <c r="B26">
        <v>1536.6451582161</v>
      </c>
      <c r="C26">
        <v>1545.0337372162</v>
      </c>
      <c r="D26">
        <v>1552.9744131056</v>
      </c>
      <c r="E26">
        <v>1561.324718028</v>
      </c>
      <c r="F26">
        <v>1539.1611912334</v>
      </c>
      <c r="G26">
        <v>1547.2930907025</v>
      </c>
      <c r="H26">
        <v>1555.1167638466</v>
      </c>
      <c r="I26">
        <v>1562.5984834768</v>
      </c>
      <c r="J26">
        <v>1538.4878400386</v>
      </c>
      <c r="K26">
        <v>1546.5042113734</v>
      </c>
      <c r="L26">
        <v>1554.343869077</v>
      </c>
      <c r="M26">
        <v>1562.1059601005</v>
      </c>
    </row>
    <row r="27" spans="1:13">
      <c r="A27" t="s">
        <v>248</v>
      </c>
      <c r="B27">
        <v>1536.6438136591</v>
      </c>
      <c r="C27">
        <v>1545.0345136758</v>
      </c>
      <c r="D27">
        <v>1552.9751994849</v>
      </c>
      <c r="E27">
        <v>1561.3243205989</v>
      </c>
      <c r="F27">
        <v>1539.1617696306</v>
      </c>
      <c r="G27">
        <v>1547.2930907025</v>
      </c>
      <c r="H27">
        <v>1555.1147963206</v>
      </c>
      <c r="I27">
        <v>1562.599079623</v>
      </c>
      <c r="J27">
        <v>1538.4878400386</v>
      </c>
      <c r="K27">
        <v>1546.5036274447</v>
      </c>
      <c r="L27">
        <v>1554.344852825</v>
      </c>
      <c r="M27">
        <v>1562.1031811385</v>
      </c>
    </row>
    <row r="28" spans="1:13">
      <c r="A28" t="s">
        <v>249</v>
      </c>
      <c r="B28">
        <v>1536.644005202</v>
      </c>
      <c r="C28">
        <v>1545.0337372162</v>
      </c>
      <c r="D28">
        <v>1552.9748062952</v>
      </c>
      <c r="E28">
        <v>1561.3263038689</v>
      </c>
      <c r="F28">
        <v>1539.1617696306</v>
      </c>
      <c r="G28">
        <v>1547.2936752275</v>
      </c>
      <c r="H28">
        <v>1555.1173542977</v>
      </c>
      <c r="I28">
        <v>1562.5978873312</v>
      </c>
      <c r="J28">
        <v>1538.4891878246</v>
      </c>
      <c r="K28">
        <v>1546.5053792322</v>
      </c>
      <c r="L28">
        <v>1554.3444589414</v>
      </c>
      <c r="M28">
        <v>1562.1041747327</v>
      </c>
    </row>
    <row r="29" spans="1:13">
      <c r="A29" t="s">
        <v>250</v>
      </c>
      <c r="B29">
        <v>1536.6453497593</v>
      </c>
      <c r="C29">
        <v>1545.0345136758</v>
      </c>
      <c r="D29">
        <v>1552.975983947</v>
      </c>
      <c r="E29">
        <v>1561.327691967</v>
      </c>
      <c r="F29">
        <v>1539.1629264261</v>
      </c>
      <c r="G29">
        <v>1547.2913371301</v>
      </c>
      <c r="H29">
        <v>1555.1155829457</v>
      </c>
      <c r="I29">
        <v>1562.5964969736</v>
      </c>
      <c r="J29">
        <v>1538.4878400386</v>
      </c>
      <c r="K29">
        <v>1546.5047953026</v>
      </c>
      <c r="L29">
        <v>1554.3440669793</v>
      </c>
      <c r="M29">
        <v>1562.103379081</v>
      </c>
    </row>
    <row r="30" spans="1:13">
      <c r="A30" t="s">
        <v>251</v>
      </c>
      <c r="B30">
        <v>1536.6441986228</v>
      </c>
      <c r="C30">
        <v>1545.0341263952</v>
      </c>
      <c r="D30">
        <v>1552.9746106594</v>
      </c>
      <c r="E30">
        <v>1561.3243205989</v>
      </c>
      <c r="F30">
        <v>1539.1631185976</v>
      </c>
      <c r="G30">
        <v>1547.2932849094</v>
      </c>
      <c r="H30">
        <v>1555.1167638466</v>
      </c>
      <c r="I30">
        <v>1562.5976892633</v>
      </c>
      <c r="J30">
        <v>1538.4868762602</v>
      </c>
      <c r="K30">
        <v>1546.503433436</v>
      </c>
      <c r="L30">
        <v>1554.3426912711</v>
      </c>
      <c r="M30">
        <v>1562.1031811385</v>
      </c>
    </row>
    <row r="31" spans="1:13">
      <c r="A31" t="s">
        <v>252</v>
      </c>
      <c r="B31">
        <v>1536.6457347238</v>
      </c>
      <c r="C31">
        <v>1545.0335435761</v>
      </c>
      <c r="D31">
        <v>1552.975001931</v>
      </c>
      <c r="E31">
        <v>1561.3259083777</v>
      </c>
      <c r="F31">
        <v>1539.1617696306</v>
      </c>
      <c r="G31">
        <v>1547.2938694346</v>
      </c>
      <c r="H31">
        <v>1555.1147963206</v>
      </c>
      <c r="I31">
        <v>1562.5984834768</v>
      </c>
      <c r="J31">
        <v>1538.4878400386</v>
      </c>
      <c r="K31">
        <v>1546.5012936364</v>
      </c>
      <c r="L31">
        <v>1554.344852825</v>
      </c>
      <c r="M31">
        <v>1562.1041747327</v>
      </c>
    </row>
    <row r="32" spans="1:13">
      <c r="A32" t="s">
        <v>253</v>
      </c>
      <c r="B32">
        <v>1536.6451582161</v>
      </c>
      <c r="C32">
        <v>1545.0339308565</v>
      </c>
      <c r="D32">
        <v>1552.9740218343</v>
      </c>
      <c r="E32">
        <v>1561.3235276801</v>
      </c>
      <c r="F32">
        <v>1539.1617696306</v>
      </c>
      <c r="G32">
        <v>1547.2923119711</v>
      </c>
      <c r="H32">
        <v>1555.1153867702</v>
      </c>
      <c r="I32">
        <v>1562.5996757696</v>
      </c>
      <c r="J32">
        <v>1538.4884179298</v>
      </c>
      <c r="K32">
        <v>1546.5028495079</v>
      </c>
      <c r="L32">
        <v>1554.3440669793</v>
      </c>
      <c r="M32">
        <v>1562.1019896033</v>
      </c>
    </row>
    <row r="33" spans="1:13">
      <c r="A33" t="s">
        <v>254</v>
      </c>
      <c r="B33">
        <v>1536.6463112319</v>
      </c>
      <c r="C33">
        <v>1545.0339308565</v>
      </c>
      <c r="D33">
        <v>1552.9746106594</v>
      </c>
      <c r="E33">
        <v>1561.3229325069</v>
      </c>
      <c r="F33">
        <v>1539.1642753952</v>
      </c>
      <c r="G33">
        <v>1547.2923119711</v>
      </c>
      <c r="H33">
        <v>1555.115975297</v>
      </c>
      <c r="I33">
        <v>1562.599079623</v>
      </c>
      <c r="J33">
        <v>1538.4897657168</v>
      </c>
      <c r="K33">
        <v>1546.5028495079</v>
      </c>
      <c r="L33">
        <v>1554.3442629603</v>
      </c>
      <c r="M33">
        <v>1562.1039748494</v>
      </c>
    </row>
    <row r="34" spans="1:13">
      <c r="A34" t="s">
        <v>255</v>
      </c>
      <c r="B34">
        <v>1536.6432371528</v>
      </c>
      <c r="C34">
        <v>1545.0362621366</v>
      </c>
      <c r="D34">
        <v>1552.9755907568</v>
      </c>
      <c r="E34">
        <v>1561.327494221</v>
      </c>
      <c r="F34">
        <v>1539.1631185976</v>
      </c>
      <c r="G34">
        <v>1547.2930907025</v>
      </c>
      <c r="H34">
        <v>1555.1167638466</v>
      </c>
      <c r="I34">
        <v>1562.5974911955</v>
      </c>
      <c r="J34">
        <v>1538.4880320415</v>
      </c>
      <c r="K34">
        <v>1546.5030454185</v>
      </c>
      <c r="L34">
        <v>1554.344852825</v>
      </c>
      <c r="M34">
        <v>1562.1025853707</v>
      </c>
    </row>
    <row r="35" spans="1:13">
      <c r="A35" t="s">
        <v>256</v>
      </c>
      <c r="B35">
        <v>1536.644005202</v>
      </c>
      <c r="C35">
        <v>1545.0360684958</v>
      </c>
      <c r="D35">
        <v>1552.9736286451</v>
      </c>
      <c r="E35">
        <v>1561.3235276801</v>
      </c>
      <c r="F35">
        <v>1539.1629264261</v>
      </c>
      <c r="G35">
        <v>1547.2936752275</v>
      </c>
      <c r="H35">
        <v>1555.1161733959</v>
      </c>
      <c r="I35">
        <v>1562.5957027621</v>
      </c>
      <c r="J35">
        <v>1538.4891878246</v>
      </c>
      <c r="K35">
        <v>1546.5042113734</v>
      </c>
      <c r="L35">
        <v>1554.3450488062</v>
      </c>
      <c r="M35">
        <v>1562.1025853707</v>
      </c>
    </row>
    <row r="36" spans="1:13">
      <c r="A36" t="s">
        <v>257</v>
      </c>
      <c r="B36">
        <v>1536.6457347238</v>
      </c>
      <c r="C36">
        <v>1545.0349028551</v>
      </c>
      <c r="D36">
        <v>1552.9763752193</v>
      </c>
      <c r="E36">
        <v>1561.3235276801</v>
      </c>
      <c r="F36">
        <v>1539.1623480281</v>
      </c>
      <c r="G36">
        <v>1547.2932849094</v>
      </c>
      <c r="H36">
        <v>1555.1185332779</v>
      </c>
      <c r="I36">
        <v>1562.5996757696</v>
      </c>
      <c r="J36">
        <v>1538.4884179298</v>
      </c>
      <c r="K36">
        <v>1546.503433436</v>
      </c>
      <c r="L36">
        <v>1554.3442629603</v>
      </c>
      <c r="M36">
        <v>1562.1037769068</v>
      </c>
    </row>
    <row r="37" spans="1:13">
      <c r="A37" t="s">
        <v>258</v>
      </c>
      <c r="B37">
        <v>1536.6443901658</v>
      </c>
      <c r="C37">
        <v>1545.0345136758</v>
      </c>
      <c r="D37">
        <v>1552.9734330096</v>
      </c>
      <c r="E37">
        <v>1561.3257086935</v>
      </c>
      <c r="F37">
        <v>1539.1636969962</v>
      </c>
      <c r="G37">
        <v>1547.2903641942</v>
      </c>
      <c r="H37">
        <v>1555.1161733959</v>
      </c>
      <c r="I37">
        <v>1562.5976892633</v>
      </c>
      <c r="J37">
        <v>1538.4893798278</v>
      </c>
      <c r="K37">
        <v>1546.5040173645</v>
      </c>
      <c r="L37">
        <v>1554.3426912711</v>
      </c>
      <c r="M37">
        <v>1562.1049684446</v>
      </c>
    </row>
    <row r="38" spans="1:13">
      <c r="A38" t="s">
        <v>259</v>
      </c>
      <c r="B38">
        <v>1536.644005202</v>
      </c>
      <c r="C38">
        <v>1545.0345136758</v>
      </c>
      <c r="D38">
        <v>1552.9736286451</v>
      </c>
      <c r="E38">
        <v>1561.327691967</v>
      </c>
      <c r="F38">
        <v>1539.1623480281</v>
      </c>
      <c r="G38">
        <v>1547.294259753</v>
      </c>
      <c r="H38">
        <v>1555.1167638466</v>
      </c>
      <c r="I38">
        <v>1562.6012642014</v>
      </c>
      <c r="J38">
        <v>1538.4886099329</v>
      </c>
      <c r="K38">
        <v>1546.5047953026</v>
      </c>
      <c r="L38">
        <v>1554.3452467088</v>
      </c>
      <c r="M38">
        <v>1562.1035789641</v>
      </c>
    </row>
    <row r="39" spans="1:13">
      <c r="A39" t="s">
        <v>260</v>
      </c>
      <c r="B39">
        <v>1536.6441986228</v>
      </c>
      <c r="C39">
        <v>1545.0329607574</v>
      </c>
      <c r="D39">
        <v>1552.975983947</v>
      </c>
      <c r="E39">
        <v>1561.3270987292</v>
      </c>
      <c r="F39">
        <v>1539.1635048246</v>
      </c>
      <c r="G39">
        <v>1547.2907526068</v>
      </c>
      <c r="H39">
        <v>1555.115975297</v>
      </c>
      <c r="I39">
        <v>1562.5962989061</v>
      </c>
      <c r="J39">
        <v>1538.4899577202</v>
      </c>
      <c r="K39">
        <v>1546.5046012935</v>
      </c>
      <c r="L39">
        <v>1554.3436730961</v>
      </c>
      <c r="M39">
        <v>1562.0998064206</v>
      </c>
    </row>
    <row r="40" spans="1:13">
      <c r="A40" t="s">
        <v>261</v>
      </c>
      <c r="B40">
        <v>1536.6447751298</v>
      </c>
      <c r="C40">
        <v>1545.0354856752</v>
      </c>
      <c r="D40">
        <v>1552.975983947</v>
      </c>
      <c r="E40">
        <v>1561.3259083777</v>
      </c>
      <c r="F40">
        <v>1539.1625401994</v>
      </c>
      <c r="G40">
        <v>1547.2930907025</v>
      </c>
      <c r="H40">
        <v>1555.1153867702</v>
      </c>
      <c r="I40">
        <v>1562.5962989061</v>
      </c>
      <c r="J40">
        <v>1538.4889958214</v>
      </c>
      <c r="K40">
        <v>1546.5055751435</v>
      </c>
      <c r="L40">
        <v>1554.3466224216</v>
      </c>
      <c r="M40">
        <v>1562.1025853707</v>
      </c>
    </row>
    <row r="41" spans="1:13">
      <c r="A41" t="s">
        <v>262</v>
      </c>
      <c r="B41">
        <v>1536.6441986228</v>
      </c>
      <c r="C41">
        <v>1545.0362621366</v>
      </c>
      <c r="D41">
        <v>1552.975001931</v>
      </c>
      <c r="E41">
        <v>1561.3265035532</v>
      </c>
      <c r="F41">
        <v>1539.1631185976</v>
      </c>
      <c r="G41">
        <v>1547.2925061779</v>
      </c>
      <c r="H41">
        <v>1555.1142058714</v>
      </c>
      <c r="I41">
        <v>1562.5994777013</v>
      </c>
      <c r="J41">
        <v>1538.4903436094</v>
      </c>
      <c r="K41">
        <v>1546.5046012935</v>
      </c>
      <c r="L41">
        <v>1554.3426912711</v>
      </c>
      <c r="M41">
        <v>1562.1063579276</v>
      </c>
    </row>
    <row r="42" spans="1:13">
      <c r="A42" t="s">
        <v>263</v>
      </c>
      <c r="B42">
        <v>1536.6455431805</v>
      </c>
      <c r="C42">
        <v>1545.0350964956</v>
      </c>
      <c r="D42">
        <v>1552.975001931</v>
      </c>
      <c r="E42">
        <v>1561.3261061233</v>
      </c>
      <c r="F42">
        <v>1539.1611912334</v>
      </c>
      <c r="G42">
        <v>1547.2919216538</v>
      </c>
      <c r="H42">
        <v>1555.1167638466</v>
      </c>
      <c r="I42">
        <v>1562.5961008387</v>
      </c>
      <c r="J42">
        <v>1538.4891878246</v>
      </c>
      <c r="K42">
        <v>1546.5036274447</v>
      </c>
      <c r="L42">
        <v>1554.3442629603</v>
      </c>
      <c r="M42">
        <v>1562.1041747327</v>
      </c>
    </row>
    <row r="43" spans="1:13">
      <c r="A43" t="s">
        <v>264</v>
      </c>
      <c r="B43">
        <v>1536.6461196885</v>
      </c>
      <c r="C43">
        <v>1545.0352901362</v>
      </c>
      <c r="D43">
        <v>1552.9736286451</v>
      </c>
      <c r="E43">
        <v>1561.3257086935</v>
      </c>
      <c r="F43">
        <v>1539.1625401994</v>
      </c>
      <c r="G43">
        <v>1547.2925061779</v>
      </c>
      <c r="H43">
        <v>1555.1167638466</v>
      </c>
      <c r="I43">
        <v>1562.5972911859</v>
      </c>
      <c r="J43">
        <v>1538.4886099329</v>
      </c>
      <c r="K43">
        <v>1546.5018775633</v>
      </c>
      <c r="L43">
        <v>1554.3417075259</v>
      </c>
      <c r="M43">
        <v>1562.1043726755</v>
      </c>
    </row>
    <row r="44" spans="1:13">
      <c r="A44" t="s">
        <v>265</v>
      </c>
      <c r="B44">
        <v>1536.6449666729</v>
      </c>
      <c r="C44">
        <v>1545.0335435761</v>
      </c>
      <c r="D44">
        <v>1552.975983947</v>
      </c>
      <c r="E44">
        <v>1561.3235276801</v>
      </c>
      <c r="F44">
        <v>1539.1631185976</v>
      </c>
      <c r="G44">
        <v>1547.2928964956</v>
      </c>
      <c r="H44">
        <v>1555.1147963206</v>
      </c>
      <c r="I44">
        <v>1562.5978873312</v>
      </c>
      <c r="J44">
        <v>1538.4899577202</v>
      </c>
      <c r="K44">
        <v>1546.5030454185</v>
      </c>
      <c r="L44">
        <v>1554.343869077</v>
      </c>
      <c r="M44">
        <v>1562.102983196</v>
      </c>
    </row>
    <row r="45" spans="1:13">
      <c r="A45" t="s">
        <v>266</v>
      </c>
      <c r="B45">
        <v>1536.6447751298</v>
      </c>
      <c r="C45">
        <v>1545.0354856752</v>
      </c>
      <c r="D45">
        <v>1552.975001931</v>
      </c>
      <c r="E45">
        <v>1561.3251135186</v>
      </c>
      <c r="F45">
        <v>1539.1629264261</v>
      </c>
      <c r="G45">
        <v>1547.2917274472</v>
      </c>
      <c r="H45">
        <v>1555.1161733959</v>
      </c>
      <c r="I45">
        <v>1562.5988815548</v>
      </c>
      <c r="J45">
        <v>1538.4891878246</v>
      </c>
      <c r="K45">
        <v>1546.5038233556</v>
      </c>
      <c r="L45">
        <v>1554.3454426901</v>
      </c>
      <c r="M45">
        <v>1562.1051663876</v>
      </c>
    </row>
    <row r="46" spans="1:13">
      <c r="A46" t="s">
        <v>267</v>
      </c>
      <c r="B46">
        <v>1536.6447751298</v>
      </c>
      <c r="C46">
        <v>1545.0335435761</v>
      </c>
      <c r="D46">
        <v>1552.9736286451</v>
      </c>
      <c r="E46">
        <v>1561.3249157733</v>
      </c>
      <c r="F46">
        <v>1539.1631185976</v>
      </c>
      <c r="G46">
        <v>1547.2928964956</v>
      </c>
      <c r="H46">
        <v>1555.1142058714</v>
      </c>
      <c r="I46">
        <v>1562.5982854088</v>
      </c>
      <c r="J46">
        <v>1538.4897657168</v>
      </c>
      <c r="K46">
        <v>1546.5040173645</v>
      </c>
      <c r="L46">
        <v>1554.3421014081</v>
      </c>
      <c r="M46">
        <v>1562.1061599844</v>
      </c>
    </row>
    <row r="47" spans="1:13">
      <c r="A47" t="s">
        <v>268</v>
      </c>
      <c r="B47">
        <v>1536.644005202</v>
      </c>
      <c r="C47">
        <v>1545.0337372162</v>
      </c>
      <c r="D47">
        <v>1552.975001931</v>
      </c>
      <c r="E47">
        <v>1561.3265035532</v>
      </c>
      <c r="F47">
        <v>1539.1604206659</v>
      </c>
      <c r="G47">
        <v>1547.2925061779</v>
      </c>
      <c r="H47">
        <v>1555.1153867702</v>
      </c>
      <c r="I47">
        <v>1562.5998738379</v>
      </c>
      <c r="J47">
        <v>1538.4889958214</v>
      </c>
      <c r="K47">
        <v>1546.5046012935</v>
      </c>
      <c r="L47">
        <v>1554.3456386714</v>
      </c>
      <c r="M47">
        <v>1562.1011958944</v>
      </c>
    </row>
    <row r="48" spans="1:13">
      <c r="A48" t="s">
        <v>269</v>
      </c>
      <c r="B48">
        <v>1536.6441986228</v>
      </c>
      <c r="C48">
        <v>1545.0341263952</v>
      </c>
      <c r="D48">
        <v>1552.9740218343</v>
      </c>
      <c r="E48">
        <v>1561.3257086935</v>
      </c>
      <c r="F48">
        <v>1539.1617696306</v>
      </c>
      <c r="G48">
        <v>1547.2944539602</v>
      </c>
      <c r="H48">
        <v>1555.1155829457</v>
      </c>
      <c r="I48">
        <v>1562.5994777013</v>
      </c>
      <c r="J48">
        <v>1538.4893798278</v>
      </c>
      <c r="K48">
        <v>1546.5049912138</v>
      </c>
      <c r="L48">
        <v>1554.3468184032</v>
      </c>
      <c r="M48">
        <v>1562.103379081</v>
      </c>
    </row>
    <row r="49" spans="1:13">
      <c r="A49" t="s">
        <v>270</v>
      </c>
      <c r="B49">
        <v>1536.6451582161</v>
      </c>
      <c r="C49">
        <v>1545.0335435761</v>
      </c>
      <c r="D49">
        <v>1552.9773572371</v>
      </c>
      <c r="E49">
        <v>1561.3265035532</v>
      </c>
      <c r="F49">
        <v>1539.1617696306</v>
      </c>
      <c r="G49">
        <v>1547.2936752275</v>
      </c>
      <c r="H49">
        <v>1555.1167638466</v>
      </c>
      <c r="I49">
        <v>1562.5982854088</v>
      </c>
      <c r="J49">
        <v>1538.4888019359</v>
      </c>
      <c r="K49">
        <v>1546.5040173645</v>
      </c>
      <c r="L49">
        <v>1554.3430832324</v>
      </c>
      <c r="M49">
        <v>1562.102783313</v>
      </c>
    </row>
    <row r="50" spans="1:13">
      <c r="A50" t="s">
        <v>271</v>
      </c>
      <c r="B50">
        <v>1536.6468877405</v>
      </c>
      <c r="C50">
        <v>1545.0356793159</v>
      </c>
      <c r="D50">
        <v>1552.9757883109</v>
      </c>
      <c r="E50">
        <v>1561.324718028</v>
      </c>
      <c r="F50">
        <v>1539.1625401994</v>
      </c>
      <c r="G50">
        <v>1547.2925061779</v>
      </c>
      <c r="H50">
        <v>1555.1155829457</v>
      </c>
      <c r="I50">
        <v>1562.5982854088</v>
      </c>
      <c r="J50">
        <v>1538.4891878246</v>
      </c>
      <c r="K50">
        <v>1546.5036274447</v>
      </c>
      <c r="L50">
        <v>1554.3442629603</v>
      </c>
      <c r="M50">
        <v>1562.1017916612</v>
      </c>
    </row>
    <row r="51" spans="1:13">
      <c r="A51" t="s">
        <v>272</v>
      </c>
      <c r="B51">
        <v>1536.6443901658</v>
      </c>
      <c r="C51">
        <v>1545.0343200355</v>
      </c>
      <c r="D51">
        <v>1552.975983947</v>
      </c>
      <c r="E51">
        <v>1561.324718028</v>
      </c>
      <c r="F51">
        <v>1539.1631185976</v>
      </c>
      <c r="G51">
        <v>1547.2919216538</v>
      </c>
      <c r="H51">
        <v>1555.1142058714</v>
      </c>
      <c r="I51">
        <v>1562.5961008387</v>
      </c>
      <c r="J51">
        <v>1538.4888019359</v>
      </c>
      <c r="K51">
        <v>1546.5036274447</v>
      </c>
      <c r="L51">
        <v>1554.344852825</v>
      </c>
      <c r="M51">
        <v>1562.1041747327</v>
      </c>
    </row>
    <row r="52" spans="1:13">
      <c r="A52" t="s">
        <v>273</v>
      </c>
      <c r="B52">
        <v>1536.6451582161</v>
      </c>
      <c r="C52">
        <v>1545.0337372162</v>
      </c>
      <c r="D52">
        <v>1552.9742174699</v>
      </c>
      <c r="E52">
        <v>1561.325510948</v>
      </c>
      <c r="F52">
        <v>1539.1648537947</v>
      </c>
      <c r="G52">
        <v>1547.2925061779</v>
      </c>
      <c r="H52">
        <v>1555.1173542977</v>
      </c>
      <c r="I52">
        <v>1562.5976892633</v>
      </c>
      <c r="J52">
        <v>1538.4880320415</v>
      </c>
      <c r="K52">
        <v>1546.5005157019</v>
      </c>
      <c r="L52">
        <v>1554.3436730961</v>
      </c>
      <c r="M52">
        <v>1562.1043726755</v>
      </c>
    </row>
    <row r="53" spans="1:13">
      <c r="A53" t="s">
        <v>274</v>
      </c>
      <c r="B53">
        <v>1536.6451582161</v>
      </c>
      <c r="C53">
        <v>1545.0341263952</v>
      </c>
      <c r="D53">
        <v>1552.9751994849</v>
      </c>
      <c r="E53">
        <v>1561.3243205989</v>
      </c>
      <c r="F53">
        <v>1539.1636969962</v>
      </c>
      <c r="G53">
        <v>1547.2927003847</v>
      </c>
      <c r="H53">
        <v>1555.1169600225</v>
      </c>
      <c r="I53">
        <v>1562.5976892633</v>
      </c>
      <c r="J53">
        <v>1538.4886099329</v>
      </c>
      <c r="K53">
        <v>1546.5059631622</v>
      </c>
      <c r="L53">
        <v>1554.344852825</v>
      </c>
      <c r="M53">
        <v>1562.1039748494</v>
      </c>
    </row>
    <row r="54" spans="1:13">
      <c r="A54" t="s">
        <v>275</v>
      </c>
      <c r="B54">
        <v>1536.6465027755</v>
      </c>
      <c r="C54">
        <v>1545.0339308565</v>
      </c>
      <c r="D54">
        <v>1552.9757883109</v>
      </c>
      <c r="E54">
        <v>1561.3288823212</v>
      </c>
      <c r="F54">
        <v>1539.1636969962</v>
      </c>
      <c r="G54">
        <v>1547.2919216538</v>
      </c>
      <c r="H54">
        <v>1555.1147963206</v>
      </c>
      <c r="I54">
        <v>1562.5970931182</v>
      </c>
      <c r="J54">
        <v>1538.4895737135</v>
      </c>
      <c r="K54">
        <v>1546.5047953026</v>
      </c>
      <c r="L54">
        <v>1554.3430832324</v>
      </c>
      <c r="M54">
        <v>1562.102783313</v>
      </c>
    </row>
    <row r="55" spans="1:13">
      <c r="A55" t="s">
        <v>276</v>
      </c>
      <c r="B55">
        <v>1536.6453497593</v>
      </c>
      <c r="C55">
        <v>1545.0356793159</v>
      </c>
      <c r="D55">
        <v>1552.9773572371</v>
      </c>
      <c r="E55">
        <v>1561.325510948</v>
      </c>
      <c r="F55">
        <v>1539.1629264261</v>
      </c>
      <c r="G55">
        <v>1547.2903641942</v>
      </c>
      <c r="H55">
        <v>1555.1161733959</v>
      </c>
      <c r="I55">
        <v>1562.6000738481</v>
      </c>
      <c r="J55">
        <v>1538.4889958214</v>
      </c>
      <c r="K55">
        <v>1546.5038233556</v>
      </c>
      <c r="L55">
        <v>1554.3436730961</v>
      </c>
      <c r="M55">
        <v>1562.1051663876</v>
      </c>
    </row>
    <row r="56" spans="1:13">
      <c r="A56" t="s">
        <v>277</v>
      </c>
      <c r="B56">
        <v>1536.6447751298</v>
      </c>
      <c r="C56">
        <v>1545.0312123042</v>
      </c>
      <c r="D56">
        <v>1552.9757883109</v>
      </c>
      <c r="E56">
        <v>1561.3251135186</v>
      </c>
      <c r="F56">
        <v>1539.1623480281</v>
      </c>
      <c r="G56">
        <v>1547.2928964956</v>
      </c>
      <c r="H56">
        <v>1555.1173542977</v>
      </c>
      <c r="I56">
        <v>1562.5996757696</v>
      </c>
      <c r="J56">
        <v>1538.4891878246</v>
      </c>
      <c r="K56">
        <v>1546.5053792322</v>
      </c>
      <c r="L56">
        <v>1554.3436730961</v>
      </c>
      <c r="M56">
        <v>1562.1041747327</v>
      </c>
    </row>
    <row r="57" spans="1:13">
      <c r="A57" t="s">
        <v>278</v>
      </c>
      <c r="B57">
        <v>1536.6457347238</v>
      </c>
      <c r="C57">
        <v>1545.0345136758</v>
      </c>
      <c r="D57">
        <v>1552.9748062952</v>
      </c>
      <c r="E57">
        <v>1561.3243205989</v>
      </c>
      <c r="F57">
        <v>1539.1629264261</v>
      </c>
      <c r="G57">
        <v>1547.2956230128</v>
      </c>
      <c r="H57">
        <v>1555.115975297</v>
      </c>
      <c r="I57">
        <v>1562.5976892633</v>
      </c>
      <c r="J57">
        <v>1538.4886099329</v>
      </c>
      <c r="K57">
        <v>1546.503433436</v>
      </c>
      <c r="L57">
        <v>1554.344852825</v>
      </c>
      <c r="M57">
        <v>1562.102983196</v>
      </c>
    </row>
    <row r="58" spans="1:13">
      <c r="A58" t="s">
        <v>279</v>
      </c>
      <c r="B58">
        <v>1536.6453497593</v>
      </c>
      <c r="C58">
        <v>1545.0339308565</v>
      </c>
      <c r="D58">
        <v>1552.9744131056</v>
      </c>
      <c r="E58">
        <v>1561.3253132026</v>
      </c>
      <c r="F58">
        <v>1539.1617696306</v>
      </c>
      <c r="G58">
        <v>1547.2925061779</v>
      </c>
      <c r="H58">
        <v>1555.1167638466</v>
      </c>
      <c r="I58">
        <v>1562.5962989061</v>
      </c>
      <c r="J58">
        <v>1538.4903436094</v>
      </c>
      <c r="K58">
        <v>1546.5044072845</v>
      </c>
      <c r="L58">
        <v>1554.3456386714</v>
      </c>
      <c r="M58">
        <v>1562.1039748494</v>
      </c>
    </row>
    <row r="59" spans="1:13">
      <c r="A59" t="s">
        <v>280</v>
      </c>
      <c r="B59">
        <v>1536.6441986228</v>
      </c>
      <c r="C59">
        <v>1545.0345136758</v>
      </c>
      <c r="D59">
        <v>1552.9765727736</v>
      </c>
      <c r="E59">
        <v>1561.3231302517</v>
      </c>
      <c r="F59">
        <v>1539.1617696306</v>
      </c>
      <c r="G59">
        <v>1547.2932849094</v>
      </c>
      <c r="H59">
        <v>1555.1147963206</v>
      </c>
      <c r="I59">
        <v>1562.5984834768</v>
      </c>
      <c r="J59">
        <v>1538.4888019359</v>
      </c>
      <c r="K59">
        <v>1546.5040173645</v>
      </c>
      <c r="L59">
        <v>1554.3460325556</v>
      </c>
      <c r="M59">
        <v>1562.1039748494</v>
      </c>
    </row>
    <row r="60" spans="1:13">
      <c r="A60" t="s">
        <v>281</v>
      </c>
      <c r="B60">
        <v>1536.6459262672</v>
      </c>
      <c r="C60">
        <v>1545.0345136758</v>
      </c>
      <c r="D60">
        <v>1552.9753951209</v>
      </c>
      <c r="E60">
        <v>1561.3263038689</v>
      </c>
      <c r="F60">
        <v>1539.1642753952</v>
      </c>
      <c r="G60">
        <v>1547.2925061779</v>
      </c>
      <c r="H60">
        <v>1555.1153867702</v>
      </c>
      <c r="I60">
        <v>1562.5966950412</v>
      </c>
      <c r="J60">
        <v>1538.4884179298</v>
      </c>
      <c r="K60">
        <v>1546.5036274447</v>
      </c>
      <c r="L60">
        <v>1554.3452467088</v>
      </c>
      <c r="M60">
        <v>1562.1015937191</v>
      </c>
    </row>
    <row r="61" spans="1:13">
      <c r="A61" t="s">
        <v>282</v>
      </c>
      <c r="B61">
        <v>1536.6463112319</v>
      </c>
      <c r="C61">
        <v>1545.0343200355</v>
      </c>
      <c r="D61">
        <v>1552.9751994849</v>
      </c>
      <c r="E61">
        <v>1561.3261061233</v>
      </c>
      <c r="F61">
        <v>1539.1625401994</v>
      </c>
      <c r="G61">
        <v>1547.2905584005</v>
      </c>
      <c r="H61">
        <v>1555.1167638466</v>
      </c>
      <c r="I61">
        <v>1562.5992776912</v>
      </c>
      <c r="J61">
        <v>1538.4889958214</v>
      </c>
      <c r="K61">
        <v>1546.5047953026</v>
      </c>
      <c r="L61">
        <v>1554.3446568438</v>
      </c>
      <c r="M61">
        <v>1562.1039748494</v>
      </c>
    </row>
    <row r="62" spans="1:13">
      <c r="A62" t="s">
        <v>283</v>
      </c>
      <c r="B62">
        <v>1536.6449666729</v>
      </c>
      <c r="C62">
        <v>1545.0354856752</v>
      </c>
      <c r="D62">
        <v>1552.9740218343</v>
      </c>
      <c r="E62">
        <v>1561.3231302517</v>
      </c>
      <c r="F62">
        <v>1539.1631185976</v>
      </c>
      <c r="G62">
        <v>1547.2936752275</v>
      </c>
      <c r="H62">
        <v>1555.1155829457</v>
      </c>
      <c r="I62">
        <v>1562.5988815548</v>
      </c>
      <c r="J62">
        <v>1538.4874541506</v>
      </c>
      <c r="K62">
        <v>1546.5053792322</v>
      </c>
      <c r="L62">
        <v>1554.3428872517</v>
      </c>
      <c r="M62">
        <v>1562.1039748494</v>
      </c>
    </row>
    <row r="63" spans="1:13">
      <c r="A63" t="s">
        <v>284</v>
      </c>
      <c r="B63">
        <v>1536.6455431805</v>
      </c>
      <c r="C63">
        <v>1545.0350964956</v>
      </c>
      <c r="D63">
        <v>1552.975001931</v>
      </c>
      <c r="E63">
        <v>1561.3265035532</v>
      </c>
      <c r="F63">
        <v>1539.1636969962</v>
      </c>
      <c r="G63">
        <v>1547.2913371301</v>
      </c>
      <c r="H63">
        <v>1555.1155829457</v>
      </c>
      <c r="I63">
        <v>1562.5984834768</v>
      </c>
      <c r="J63">
        <v>1538.4872621479</v>
      </c>
      <c r="K63">
        <v>1546.5053792322</v>
      </c>
      <c r="L63">
        <v>1554.3430832324</v>
      </c>
      <c r="M63">
        <v>1562.1025853707</v>
      </c>
    </row>
    <row r="64" spans="1:13">
      <c r="A64" t="s">
        <v>285</v>
      </c>
      <c r="B64">
        <v>1536.6441986228</v>
      </c>
      <c r="C64">
        <v>1545.0343200355</v>
      </c>
      <c r="D64">
        <v>1552.9730398208</v>
      </c>
      <c r="E64">
        <v>1561.325510948</v>
      </c>
      <c r="F64">
        <v>1539.1617696306</v>
      </c>
      <c r="G64">
        <v>1547.2905584005</v>
      </c>
      <c r="H64">
        <v>1555.1181409254</v>
      </c>
      <c r="I64">
        <v>1562.6004699851</v>
      </c>
      <c r="J64">
        <v>1538.4876461534</v>
      </c>
      <c r="K64">
        <v>1546.5026554993</v>
      </c>
      <c r="L64">
        <v>1554.3444589414</v>
      </c>
      <c r="M64">
        <v>1562.1041747327</v>
      </c>
    </row>
    <row r="65" spans="1:13">
      <c r="A65" t="s">
        <v>286</v>
      </c>
      <c r="B65">
        <v>1536.6447751298</v>
      </c>
      <c r="C65">
        <v>1545.0339308565</v>
      </c>
      <c r="D65">
        <v>1552.9746106594</v>
      </c>
      <c r="E65">
        <v>1561.3268990447</v>
      </c>
      <c r="F65">
        <v>1539.1636969962</v>
      </c>
      <c r="G65">
        <v>1547.2923119711</v>
      </c>
      <c r="H65">
        <v>1555.1155829457</v>
      </c>
      <c r="I65">
        <v>1562.6016622808</v>
      </c>
      <c r="J65">
        <v>1538.4897657168</v>
      </c>
      <c r="K65">
        <v>1546.5012936364</v>
      </c>
      <c r="L65">
        <v>1554.344852825</v>
      </c>
      <c r="M65">
        <v>1562.1017916612</v>
      </c>
    </row>
    <row r="66" spans="1:13">
      <c r="A66" t="s">
        <v>287</v>
      </c>
      <c r="B66">
        <v>1536.6415076366</v>
      </c>
      <c r="C66">
        <v>1545.0347092147</v>
      </c>
      <c r="D66">
        <v>1552.9751994849</v>
      </c>
      <c r="E66">
        <v>1561.3261061233</v>
      </c>
      <c r="F66">
        <v>1539.1623480281</v>
      </c>
      <c r="G66">
        <v>1547.2934810204</v>
      </c>
      <c r="H66">
        <v>1555.1167638466</v>
      </c>
      <c r="I66">
        <v>1562.5964969736</v>
      </c>
      <c r="J66">
        <v>1538.4891878246</v>
      </c>
      <c r="K66">
        <v>1546.5038233556</v>
      </c>
      <c r="L66">
        <v>1554.3436730961</v>
      </c>
      <c r="M66">
        <v>1562.1017916612</v>
      </c>
    </row>
    <row r="67" spans="1:13">
      <c r="A67" t="s">
        <v>288</v>
      </c>
      <c r="B67">
        <v>1536.6438136591</v>
      </c>
      <c r="C67">
        <v>1545.0345136758</v>
      </c>
      <c r="D67">
        <v>1552.9748062952</v>
      </c>
      <c r="E67">
        <v>1561.3263038689</v>
      </c>
      <c r="F67">
        <v>1539.1636969962</v>
      </c>
      <c r="G67">
        <v>1547.2936752275</v>
      </c>
      <c r="H67">
        <v>1555.1179447492</v>
      </c>
      <c r="I67">
        <v>1562.5961008387</v>
      </c>
      <c r="J67">
        <v>1538.4895737135</v>
      </c>
      <c r="K67">
        <v>1546.5049912138</v>
      </c>
      <c r="L67">
        <v>1554.3442629603</v>
      </c>
      <c r="M67">
        <v>1562.1009979525</v>
      </c>
    </row>
    <row r="68" spans="1:13">
      <c r="A68" t="s">
        <v>289</v>
      </c>
      <c r="B68">
        <v>1536.6449666729</v>
      </c>
      <c r="C68">
        <v>1545.0329607574</v>
      </c>
      <c r="D68">
        <v>1552.9738242807</v>
      </c>
      <c r="E68">
        <v>1561.3253132026</v>
      </c>
      <c r="F68">
        <v>1539.1617696306</v>
      </c>
      <c r="G68">
        <v>1547.2921158604</v>
      </c>
      <c r="H68">
        <v>1555.1187313776</v>
      </c>
      <c r="I68">
        <v>1562.6002719166</v>
      </c>
      <c r="J68">
        <v>1538.4895737135</v>
      </c>
      <c r="K68">
        <v>1546.5038233556</v>
      </c>
      <c r="L68">
        <v>1554.3442629603</v>
      </c>
      <c r="M68">
        <v>1562.1006001281</v>
      </c>
    </row>
    <row r="69" spans="1:13">
      <c r="A69" t="s">
        <v>290</v>
      </c>
      <c r="B69">
        <v>1536.6430456101</v>
      </c>
      <c r="C69">
        <v>1545.0323779392</v>
      </c>
      <c r="D69">
        <v>1552.9744131056</v>
      </c>
      <c r="E69">
        <v>1561.3249157733</v>
      </c>
      <c r="F69">
        <v>1539.1615774595</v>
      </c>
      <c r="G69">
        <v>1547.2921158604</v>
      </c>
      <c r="H69">
        <v>1555.1161733959</v>
      </c>
      <c r="I69">
        <v>1562.5964969736</v>
      </c>
      <c r="J69">
        <v>1538.4876461534</v>
      </c>
      <c r="K69">
        <v>1546.5047953026</v>
      </c>
      <c r="L69">
        <v>1554.3430832324</v>
      </c>
      <c r="M69">
        <v>1562.1031811385</v>
      </c>
    </row>
    <row r="70" spans="1:13">
      <c r="A70" t="s">
        <v>291</v>
      </c>
      <c r="B70">
        <v>1536.6459262672</v>
      </c>
      <c r="C70">
        <v>1545.0325715791</v>
      </c>
      <c r="D70">
        <v>1552.9757883109</v>
      </c>
      <c r="E70">
        <v>1561.325510948</v>
      </c>
      <c r="F70">
        <v>1539.1635048246</v>
      </c>
      <c r="G70">
        <v>1547.2913371301</v>
      </c>
      <c r="H70">
        <v>1555.1179447492</v>
      </c>
      <c r="I70">
        <v>1562.5986815449</v>
      </c>
      <c r="J70">
        <v>1538.4880320415</v>
      </c>
      <c r="K70">
        <v>1546.5046012935</v>
      </c>
      <c r="L70">
        <v>1554.3442629603</v>
      </c>
      <c r="M70">
        <v>1562.1041747327</v>
      </c>
    </row>
    <row r="71" spans="1:13">
      <c r="A71" t="s">
        <v>292</v>
      </c>
      <c r="B71">
        <v>1536.6453497593</v>
      </c>
      <c r="C71">
        <v>1545.0325715791</v>
      </c>
      <c r="D71">
        <v>1552.9740218343</v>
      </c>
      <c r="E71">
        <v>1561.3251135186</v>
      </c>
      <c r="F71">
        <v>1539.1617696306</v>
      </c>
      <c r="G71">
        <v>1547.2915332406</v>
      </c>
      <c r="H71">
        <v>1555.1155829457</v>
      </c>
      <c r="I71">
        <v>1562.5998738379</v>
      </c>
      <c r="J71">
        <v>1538.4893798278</v>
      </c>
      <c r="K71">
        <v>1546.5036274447</v>
      </c>
      <c r="L71">
        <v>1554.3428872517</v>
      </c>
      <c r="M71">
        <v>1562.102783313</v>
      </c>
    </row>
    <row r="72" spans="1:13">
      <c r="A72" t="s">
        <v>293</v>
      </c>
      <c r="B72">
        <v>1536.6449666729</v>
      </c>
      <c r="C72">
        <v>1545.0354856752</v>
      </c>
      <c r="D72">
        <v>1552.9761795831</v>
      </c>
      <c r="E72">
        <v>1561.3263038689</v>
      </c>
      <c r="F72">
        <v>1539.1617696306</v>
      </c>
      <c r="G72">
        <v>1547.2923119711</v>
      </c>
      <c r="H72">
        <v>1555.1142058714</v>
      </c>
      <c r="I72">
        <v>1562.5980873409</v>
      </c>
      <c r="J72">
        <v>1538.4880320415</v>
      </c>
      <c r="K72">
        <v>1546.5028495079</v>
      </c>
      <c r="L72">
        <v>1554.3440669793</v>
      </c>
      <c r="M72">
        <v>1562.1031811385</v>
      </c>
    </row>
    <row r="73" spans="1:13">
      <c r="A73" t="s">
        <v>294</v>
      </c>
      <c r="B73">
        <v>1536.6449666729</v>
      </c>
      <c r="C73">
        <v>1545.0362621366</v>
      </c>
      <c r="D73">
        <v>1552.9761795831</v>
      </c>
      <c r="E73">
        <v>1561.3251135186</v>
      </c>
      <c r="F73">
        <v>1539.1617696306</v>
      </c>
      <c r="G73">
        <v>1547.2911429236</v>
      </c>
      <c r="H73">
        <v>1555.1153867702</v>
      </c>
      <c r="I73">
        <v>1562.5974911955</v>
      </c>
      <c r="J73">
        <v>1538.4895737135</v>
      </c>
      <c r="K73">
        <v>1546.5032394272</v>
      </c>
      <c r="L73">
        <v>1554.3458346528</v>
      </c>
      <c r="M73">
        <v>1562.1049684446</v>
      </c>
    </row>
    <row r="74" spans="1:13">
      <c r="A74" t="s">
        <v>295</v>
      </c>
      <c r="B74">
        <v>1536.6449666729</v>
      </c>
      <c r="C74">
        <v>1545.0335435761</v>
      </c>
      <c r="D74">
        <v>1552.9730398208</v>
      </c>
      <c r="E74">
        <v>1561.3253132026</v>
      </c>
      <c r="F74">
        <v>1539.1625401994</v>
      </c>
      <c r="G74">
        <v>1547.2938694346</v>
      </c>
      <c r="H74">
        <v>1555.1173542977</v>
      </c>
      <c r="I74">
        <v>1562.5992776912</v>
      </c>
      <c r="J74">
        <v>1538.4886099329</v>
      </c>
      <c r="K74">
        <v>1546.5024614907</v>
      </c>
      <c r="L74">
        <v>1554.3458346528</v>
      </c>
      <c r="M74">
        <v>1562.1031811385</v>
      </c>
    </row>
    <row r="75" spans="1:13">
      <c r="A75" t="s">
        <v>296</v>
      </c>
      <c r="B75">
        <v>1536.6459262672</v>
      </c>
      <c r="C75">
        <v>1545.0339308565</v>
      </c>
      <c r="D75">
        <v>1552.9742174699</v>
      </c>
      <c r="E75">
        <v>1561.3261061233</v>
      </c>
      <c r="F75">
        <v>1539.1636969962</v>
      </c>
      <c r="G75">
        <v>1547.2936752275</v>
      </c>
      <c r="H75">
        <v>1555.1142058714</v>
      </c>
      <c r="I75">
        <v>1562.5978873312</v>
      </c>
      <c r="J75">
        <v>1538.4897657168</v>
      </c>
      <c r="K75">
        <v>1546.5044072845</v>
      </c>
      <c r="L75">
        <v>1554.3430832324</v>
      </c>
      <c r="M75">
        <v>1562.103379081</v>
      </c>
    </row>
    <row r="76" spans="1:13">
      <c r="A76" t="s">
        <v>297</v>
      </c>
      <c r="B76">
        <v>1536.6449666729</v>
      </c>
      <c r="C76">
        <v>1545.0356793159</v>
      </c>
      <c r="D76">
        <v>1552.9740218343</v>
      </c>
      <c r="E76">
        <v>1561.3282871438</v>
      </c>
      <c r="F76">
        <v>1539.1636969962</v>
      </c>
      <c r="G76">
        <v>1547.2921158604</v>
      </c>
      <c r="H76">
        <v>1555.1167638466</v>
      </c>
      <c r="I76">
        <v>1562.6004699851</v>
      </c>
      <c r="J76">
        <v>1538.4888019359</v>
      </c>
      <c r="K76">
        <v>1546.5038233556</v>
      </c>
      <c r="L76">
        <v>1554.3436730961</v>
      </c>
      <c r="M76">
        <v>1562.1041747327</v>
      </c>
    </row>
    <row r="77" spans="1:13">
      <c r="A77" t="s">
        <v>298</v>
      </c>
      <c r="B77">
        <v>1536.644005202</v>
      </c>
      <c r="C77">
        <v>1545.0356793159</v>
      </c>
      <c r="D77">
        <v>1552.9744131056</v>
      </c>
      <c r="E77">
        <v>1561.3263038689</v>
      </c>
      <c r="F77">
        <v>1539.1625401994</v>
      </c>
      <c r="G77">
        <v>1547.2909487172</v>
      </c>
      <c r="H77">
        <v>1555.1161733959</v>
      </c>
      <c r="I77">
        <v>1562.599079623</v>
      </c>
      <c r="J77">
        <v>1538.4886099329</v>
      </c>
      <c r="K77">
        <v>1546.5018775633</v>
      </c>
      <c r="L77">
        <v>1554.3468184032</v>
      </c>
      <c r="M77">
        <v>1562.1006001281</v>
      </c>
    </row>
    <row r="78" spans="1:13">
      <c r="A78" t="s">
        <v>299</v>
      </c>
      <c r="B78">
        <v>1536.642660647</v>
      </c>
      <c r="C78">
        <v>1545.0354856752</v>
      </c>
      <c r="D78">
        <v>1552.9753951209</v>
      </c>
      <c r="E78">
        <v>1561.327494221</v>
      </c>
      <c r="F78">
        <v>1539.1629264261</v>
      </c>
      <c r="G78">
        <v>1547.2938694346</v>
      </c>
      <c r="H78">
        <v>1555.1179447492</v>
      </c>
      <c r="I78">
        <v>1562.5972911859</v>
      </c>
      <c r="J78">
        <v>1538.4901497236</v>
      </c>
      <c r="K78">
        <v>1546.5036274447</v>
      </c>
      <c r="L78">
        <v>1554.3446568438</v>
      </c>
      <c r="M78">
        <v>1562.1035789641</v>
      </c>
    </row>
    <row r="79" spans="1:13">
      <c r="A79" t="s">
        <v>300</v>
      </c>
      <c r="B79">
        <v>1536.6449666729</v>
      </c>
      <c r="C79">
        <v>1545.0325715791</v>
      </c>
      <c r="D79">
        <v>1552.9744131056</v>
      </c>
      <c r="E79">
        <v>1561.3251135186</v>
      </c>
      <c r="F79">
        <v>1539.1623480281</v>
      </c>
      <c r="G79">
        <v>1547.2927003847</v>
      </c>
      <c r="H79">
        <v>1555.1155829457</v>
      </c>
      <c r="I79">
        <v>1562.5974911955</v>
      </c>
      <c r="J79">
        <v>1538.4889958214</v>
      </c>
      <c r="K79">
        <v>1546.5046012935</v>
      </c>
      <c r="L79">
        <v>1554.3454426901</v>
      </c>
      <c r="M79">
        <v>1562.102783313</v>
      </c>
    </row>
    <row r="80" spans="1:13">
      <c r="A80" t="s">
        <v>301</v>
      </c>
      <c r="B80">
        <v>1536.6441986228</v>
      </c>
      <c r="C80">
        <v>1545.0341263952</v>
      </c>
      <c r="D80">
        <v>1552.9744131056</v>
      </c>
      <c r="E80">
        <v>1561.3235276801</v>
      </c>
      <c r="F80">
        <v>1539.1623480281</v>
      </c>
      <c r="G80">
        <v>1547.2925061779</v>
      </c>
      <c r="H80">
        <v>1555.1147963206</v>
      </c>
      <c r="I80">
        <v>1562.599079623</v>
      </c>
      <c r="J80">
        <v>1538.4882240445</v>
      </c>
      <c r="K80">
        <v>1546.5026554993</v>
      </c>
      <c r="L80">
        <v>1554.3440669793</v>
      </c>
      <c r="M80">
        <v>1562.1059601005</v>
      </c>
    </row>
    <row r="81" spans="1:13">
      <c r="A81" t="s">
        <v>302</v>
      </c>
      <c r="B81">
        <v>1536.6441986228</v>
      </c>
      <c r="C81">
        <v>1545.0350964956</v>
      </c>
      <c r="D81">
        <v>1552.975983947</v>
      </c>
      <c r="E81">
        <v>1561.3259083777</v>
      </c>
      <c r="F81">
        <v>1539.1648537947</v>
      </c>
      <c r="G81">
        <v>1547.2923119711</v>
      </c>
      <c r="H81">
        <v>1555.115975297</v>
      </c>
      <c r="I81">
        <v>1562.5986815449</v>
      </c>
      <c r="J81">
        <v>1538.4905356129</v>
      </c>
      <c r="K81">
        <v>1546.5046012935</v>
      </c>
      <c r="L81">
        <v>1554.3442629603</v>
      </c>
      <c r="M81">
        <v>1562.1039748494</v>
      </c>
    </row>
    <row r="82" spans="1:13">
      <c r="A82" t="s">
        <v>303</v>
      </c>
      <c r="B82">
        <v>1536.6428540675</v>
      </c>
      <c r="C82">
        <v>1545.0343200355</v>
      </c>
      <c r="D82">
        <v>1552.9755907568</v>
      </c>
      <c r="E82">
        <v>1561.325510948</v>
      </c>
      <c r="F82">
        <v>1539.1609990625</v>
      </c>
      <c r="G82">
        <v>1547.2938694346</v>
      </c>
      <c r="H82">
        <v>1555.1155829457</v>
      </c>
      <c r="I82">
        <v>1562.5962989061</v>
      </c>
      <c r="J82">
        <v>1538.4893798278</v>
      </c>
      <c r="K82">
        <v>1546.5040173645</v>
      </c>
      <c r="L82">
        <v>1554.3430832324</v>
      </c>
      <c r="M82">
        <v>1562.102983196</v>
      </c>
    </row>
    <row r="83" spans="1:13">
      <c r="A83" t="s">
        <v>304</v>
      </c>
      <c r="B83">
        <v>1536.6449666729</v>
      </c>
      <c r="C83">
        <v>1545.0349028551</v>
      </c>
      <c r="D83">
        <v>1552.9744131056</v>
      </c>
      <c r="E83">
        <v>1561.3237254251</v>
      </c>
      <c r="F83">
        <v>1539.1606128367</v>
      </c>
      <c r="G83">
        <v>1547.2917274472</v>
      </c>
      <c r="H83">
        <v>1555.1167638466</v>
      </c>
      <c r="I83">
        <v>1562.5978873312</v>
      </c>
      <c r="J83">
        <v>1538.4889958214</v>
      </c>
      <c r="K83">
        <v>1546.5040173645</v>
      </c>
      <c r="L83">
        <v>1554.344852825</v>
      </c>
      <c r="M83">
        <v>1562.1021894861</v>
      </c>
    </row>
    <row r="84" spans="1:13">
      <c r="A84" t="s">
        <v>305</v>
      </c>
      <c r="B84">
        <v>1536.6457347238</v>
      </c>
      <c r="C84">
        <v>1545.0343200355</v>
      </c>
      <c r="D84">
        <v>1552.9753951209</v>
      </c>
      <c r="E84">
        <v>1561.3267012989</v>
      </c>
      <c r="F84">
        <v>1539.1611912334</v>
      </c>
      <c r="G84">
        <v>1547.2928964956</v>
      </c>
      <c r="H84">
        <v>1555.115975297</v>
      </c>
      <c r="I84">
        <v>1562.5957027621</v>
      </c>
      <c r="J84">
        <v>1538.4893798278</v>
      </c>
      <c r="K84">
        <v>1546.5044072845</v>
      </c>
      <c r="L84">
        <v>1554.3462285371</v>
      </c>
      <c r="M84">
        <v>1562.1021894861</v>
      </c>
    </row>
    <row r="85" spans="1:13">
      <c r="A85" t="s">
        <v>306</v>
      </c>
      <c r="B85">
        <v>1536.6461196885</v>
      </c>
      <c r="C85">
        <v>1545.0341263952</v>
      </c>
      <c r="D85">
        <v>1552.9748062952</v>
      </c>
      <c r="E85">
        <v>1561.3237254251</v>
      </c>
      <c r="F85">
        <v>1539.1617696306</v>
      </c>
      <c r="G85">
        <v>1547.2923119711</v>
      </c>
      <c r="H85">
        <v>1555.1161733959</v>
      </c>
      <c r="I85">
        <v>1562.5978873312</v>
      </c>
      <c r="J85">
        <v>1538.4888019359</v>
      </c>
      <c r="K85">
        <v>1546.5038233556</v>
      </c>
      <c r="L85">
        <v>1554.3440669793</v>
      </c>
      <c r="M85">
        <v>1562.102783313</v>
      </c>
    </row>
    <row r="86" spans="1:13">
      <c r="A86" t="s">
        <v>307</v>
      </c>
      <c r="B86">
        <v>1536.6459262672</v>
      </c>
      <c r="C86">
        <v>1545.0335435761</v>
      </c>
      <c r="D86">
        <v>1552.9734330096</v>
      </c>
      <c r="E86">
        <v>1561.3237254251</v>
      </c>
      <c r="F86">
        <v>1539.1629264261</v>
      </c>
      <c r="G86">
        <v>1547.2919216538</v>
      </c>
      <c r="H86">
        <v>1555.1179447492</v>
      </c>
      <c r="I86">
        <v>1562.5978873312</v>
      </c>
      <c r="J86">
        <v>1538.4886099329</v>
      </c>
      <c r="K86">
        <v>1546.5022655802</v>
      </c>
      <c r="L86">
        <v>1554.3444589414</v>
      </c>
      <c r="M86">
        <v>1562.1037769068</v>
      </c>
    </row>
    <row r="87" spans="1:13">
      <c r="A87" t="s">
        <v>308</v>
      </c>
      <c r="B87">
        <v>1536.6436221163</v>
      </c>
      <c r="C87">
        <v>1545.0354856752</v>
      </c>
      <c r="D87">
        <v>1552.9748062952</v>
      </c>
      <c r="E87">
        <v>1561.3249157733</v>
      </c>
      <c r="F87">
        <v>1539.1629264261</v>
      </c>
      <c r="G87">
        <v>1547.2925061779</v>
      </c>
      <c r="H87">
        <v>1555.1161733959</v>
      </c>
      <c r="I87">
        <v>1562.5970931182</v>
      </c>
      <c r="J87">
        <v>1538.4884179298</v>
      </c>
      <c r="K87">
        <v>1546.5049912138</v>
      </c>
      <c r="L87">
        <v>1554.3430832324</v>
      </c>
      <c r="M87">
        <v>1562.102783313</v>
      </c>
    </row>
    <row r="88" spans="1:13">
      <c r="A88" t="s">
        <v>309</v>
      </c>
      <c r="B88">
        <v>1536.6441986228</v>
      </c>
      <c r="C88">
        <v>1545.0339308565</v>
      </c>
      <c r="D88">
        <v>1552.9748062952</v>
      </c>
      <c r="E88">
        <v>1561.3235276801</v>
      </c>
      <c r="F88">
        <v>1539.1617696306</v>
      </c>
      <c r="G88">
        <v>1547.2921158604</v>
      </c>
      <c r="H88">
        <v>1555.1161733959</v>
      </c>
      <c r="I88">
        <v>1562.5968950506</v>
      </c>
      <c r="J88">
        <v>1538.4889958214</v>
      </c>
      <c r="K88">
        <v>1546.5026554993</v>
      </c>
      <c r="L88">
        <v>1554.3454426901</v>
      </c>
      <c r="M88">
        <v>1562.102983196</v>
      </c>
    </row>
    <row r="89" spans="1:13">
      <c r="A89" t="s">
        <v>310</v>
      </c>
      <c r="B89">
        <v>1536.6453497593</v>
      </c>
      <c r="C89">
        <v>1545.0335435761</v>
      </c>
      <c r="D89">
        <v>1552.9771616006</v>
      </c>
      <c r="E89">
        <v>1561.3265035532</v>
      </c>
      <c r="F89">
        <v>1539.1629264261</v>
      </c>
      <c r="G89">
        <v>1547.2928964956</v>
      </c>
      <c r="H89">
        <v>1555.1153867702</v>
      </c>
      <c r="I89">
        <v>1562.6012642014</v>
      </c>
      <c r="J89">
        <v>1538.4874541506</v>
      </c>
      <c r="K89">
        <v>1546.5020715717</v>
      </c>
      <c r="L89">
        <v>1554.3422973886</v>
      </c>
      <c r="M89">
        <v>1562.1025853707</v>
      </c>
    </row>
    <row r="90" spans="1:13">
      <c r="A90" t="s">
        <v>311</v>
      </c>
      <c r="B90">
        <v>1536.6438136591</v>
      </c>
      <c r="C90">
        <v>1545.0329607574</v>
      </c>
      <c r="D90">
        <v>1552.9761795831</v>
      </c>
      <c r="E90">
        <v>1561.3265035532</v>
      </c>
      <c r="F90">
        <v>1539.1631185976</v>
      </c>
      <c r="G90">
        <v>1547.2938694346</v>
      </c>
      <c r="H90">
        <v>1555.1173542977</v>
      </c>
      <c r="I90">
        <v>1562.6002719166</v>
      </c>
      <c r="J90">
        <v>1538.4876461534</v>
      </c>
      <c r="K90">
        <v>1546.5042113734</v>
      </c>
      <c r="L90">
        <v>1554.3436730961</v>
      </c>
      <c r="M90">
        <v>1562.1047705017</v>
      </c>
    </row>
    <row r="91" spans="1:13">
      <c r="A91" t="s">
        <v>312</v>
      </c>
      <c r="B91">
        <v>1536.6447751298</v>
      </c>
      <c r="C91">
        <v>1545.0347092147</v>
      </c>
      <c r="D91">
        <v>1552.9775528735</v>
      </c>
      <c r="E91">
        <v>1561.325510948</v>
      </c>
      <c r="F91">
        <v>1539.1623480281</v>
      </c>
      <c r="G91">
        <v>1547.2921158604</v>
      </c>
      <c r="H91">
        <v>1555.1167638466</v>
      </c>
      <c r="I91">
        <v>1562.6000738481</v>
      </c>
      <c r="J91">
        <v>1538.4897657168</v>
      </c>
      <c r="K91">
        <v>1546.5047953026</v>
      </c>
      <c r="L91">
        <v>1554.3450488062</v>
      </c>
      <c r="M91">
        <v>1562.1051663876</v>
      </c>
    </row>
    <row r="92" spans="1:13">
      <c r="A92" t="s">
        <v>313</v>
      </c>
      <c r="B92">
        <v>1536.6470792842</v>
      </c>
      <c r="C92">
        <v>1545.0349028551</v>
      </c>
      <c r="D92">
        <v>1552.975983947</v>
      </c>
      <c r="E92">
        <v>1561.3261061233</v>
      </c>
      <c r="F92">
        <v>1539.1635048246</v>
      </c>
      <c r="G92">
        <v>1547.2928964956</v>
      </c>
      <c r="H92">
        <v>1555.1153867702</v>
      </c>
      <c r="I92">
        <v>1562.5980873409</v>
      </c>
      <c r="J92">
        <v>1538.4884179298</v>
      </c>
      <c r="K92">
        <v>1546.5038233556</v>
      </c>
      <c r="L92">
        <v>1554.3430832324</v>
      </c>
      <c r="M92">
        <v>1562.1031811385</v>
      </c>
    </row>
    <row r="93" spans="1:13">
      <c r="A93" t="s">
        <v>314</v>
      </c>
      <c r="B93">
        <v>1536.6457347238</v>
      </c>
      <c r="C93">
        <v>1545.0329607574</v>
      </c>
      <c r="D93">
        <v>1552.975983947</v>
      </c>
      <c r="E93">
        <v>1561.3249157733</v>
      </c>
      <c r="F93">
        <v>1539.1623480281</v>
      </c>
      <c r="G93">
        <v>1547.2927003847</v>
      </c>
      <c r="H93">
        <v>1555.1155829457</v>
      </c>
      <c r="I93">
        <v>1562.6002719166</v>
      </c>
      <c r="J93">
        <v>1538.4895737135</v>
      </c>
      <c r="K93">
        <v>1546.501681653</v>
      </c>
      <c r="L93">
        <v>1554.3428872517</v>
      </c>
      <c r="M93">
        <v>1562.102783313</v>
      </c>
    </row>
    <row r="94" spans="1:13">
      <c r="A94" t="s">
        <v>315</v>
      </c>
      <c r="B94">
        <v>1536.6447751298</v>
      </c>
      <c r="C94">
        <v>1545.0345136758</v>
      </c>
      <c r="D94">
        <v>1552.975983947</v>
      </c>
      <c r="E94">
        <v>1561.3245202828</v>
      </c>
      <c r="F94">
        <v>1539.1631185976</v>
      </c>
      <c r="G94">
        <v>1547.2934810204</v>
      </c>
      <c r="H94">
        <v>1555.1175504737</v>
      </c>
      <c r="I94">
        <v>1562.5974911955</v>
      </c>
      <c r="J94">
        <v>1538.4897657168</v>
      </c>
      <c r="K94">
        <v>1546.5047953026</v>
      </c>
      <c r="L94">
        <v>1554.3450488062</v>
      </c>
      <c r="M94">
        <v>1562.1043726755</v>
      </c>
    </row>
    <row r="95" spans="1:13">
      <c r="A95" t="s">
        <v>316</v>
      </c>
      <c r="B95">
        <v>1536.6447751298</v>
      </c>
      <c r="C95">
        <v>1545.0350964956</v>
      </c>
      <c r="D95">
        <v>1552.9742174699</v>
      </c>
      <c r="E95">
        <v>1561.3251135186</v>
      </c>
      <c r="F95">
        <v>1539.1611912334</v>
      </c>
      <c r="G95">
        <v>1547.2927003847</v>
      </c>
      <c r="H95">
        <v>1555.1142058714</v>
      </c>
      <c r="I95">
        <v>1562.5994777013</v>
      </c>
      <c r="J95">
        <v>1538.4893798278</v>
      </c>
      <c r="K95">
        <v>1546.5040173645</v>
      </c>
      <c r="L95">
        <v>1554.344852825</v>
      </c>
      <c r="M95">
        <v>1562.1037769068</v>
      </c>
    </row>
    <row r="96" spans="1:13">
      <c r="A96" t="s">
        <v>317</v>
      </c>
      <c r="B96">
        <v>1536.6443901658</v>
      </c>
      <c r="C96">
        <v>1545.0337372162</v>
      </c>
      <c r="D96">
        <v>1552.9761795831</v>
      </c>
      <c r="E96">
        <v>1561.327494221</v>
      </c>
      <c r="F96">
        <v>1539.1617696306</v>
      </c>
      <c r="G96">
        <v>1547.2911429236</v>
      </c>
      <c r="H96">
        <v>1555.1161733959</v>
      </c>
      <c r="I96">
        <v>1562.5994777013</v>
      </c>
      <c r="J96">
        <v>1538.4901497236</v>
      </c>
      <c r="K96">
        <v>1546.5036274447</v>
      </c>
      <c r="L96">
        <v>1554.3444589414</v>
      </c>
      <c r="M96">
        <v>1562.1055642143</v>
      </c>
    </row>
    <row r="97" spans="1:13">
      <c r="A97" t="s">
        <v>318</v>
      </c>
      <c r="B97">
        <v>1536.6438136591</v>
      </c>
      <c r="C97">
        <v>1545.0341263952</v>
      </c>
      <c r="D97">
        <v>1552.9746106594</v>
      </c>
      <c r="E97">
        <v>1561.324718028</v>
      </c>
      <c r="F97">
        <v>1539.1617696306</v>
      </c>
      <c r="G97">
        <v>1547.2928964956</v>
      </c>
      <c r="H97">
        <v>1555.1173542977</v>
      </c>
      <c r="I97">
        <v>1562.6012642014</v>
      </c>
      <c r="J97">
        <v>1538.4876461534</v>
      </c>
      <c r="K97">
        <v>1546.5028495079</v>
      </c>
      <c r="L97">
        <v>1554.3422973886</v>
      </c>
      <c r="M97">
        <v>1562.1041747327</v>
      </c>
    </row>
    <row r="98" spans="1:13">
      <c r="A98" t="s">
        <v>319</v>
      </c>
      <c r="B98">
        <v>1536.6466961969</v>
      </c>
      <c r="C98">
        <v>1545.0331543975</v>
      </c>
      <c r="D98">
        <v>1552.975001931</v>
      </c>
      <c r="E98">
        <v>1561.3243205989</v>
      </c>
      <c r="F98">
        <v>1539.1611912334</v>
      </c>
      <c r="G98">
        <v>1547.2911429236</v>
      </c>
      <c r="H98">
        <v>1555.1167638466</v>
      </c>
      <c r="I98">
        <v>1562.5972911859</v>
      </c>
      <c r="J98">
        <v>1538.4884179298</v>
      </c>
      <c r="K98">
        <v>1546.5028495079</v>
      </c>
      <c r="L98">
        <v>1554.3434771153</v>
      </c>
      <c r="M98">
        <v>1562.1035789641</v>
      </c>
    </row>
    <row r="99" spans="1:13">
      <c r="A99" t="s">
        <v>320</v>
      </c>
      <c r="B99">
        <v>1536.644005202</v>
      </c>
      <c r="C99">
        <v>1545.0335435761</v>
      </c>
      <c r="D99">
        <v>1552.975001931</v>
      </c>
      <c r="E99">
        <v>1561.3265035532</v>
      </c>
      <c r="F99">
        <v>1539.1617696306</v>
      </c>
      <c r="G99">
        <v>1547.2925061779</v>
      </c>
      <c r="H99">
        <v>1555.1155829457</v>
      </c>
      <c r="I99">
        <v>1562.5978873312</v>
      </c>
      <c r="J99">
        <v>1538.4866842576</v>
      </c>
      <c r="K99">
        <v>1546.5036274447</v>
      </c>
      <c r="L99">
        <v>1554.3436730961</v>
      </c>
      <c r="M99">
        <v>1562.102983196</v>
      </c>
    </row>
    <row r="100" spans="1:13">
      <c r="A100" t="s">
        <v>321</v>
      </c>
      <c r="B100">
        <v>1536.6441986228</v>
      </c>
      <c r="C100">
        <v>1545.0339308565</v>
      </c>
      <c r="D100">
        <v>1552.9753951209</v>
      </c>
      <c r="E100">
        <v>1561.3259083777</v>
      </c>
      <c r="F100">
        <v>1539.1623480281</v>
      </c>
      <c r="G100">
        <v>1547.2930907025</v>
      </c>
      <c r="H100">
        <v>1555.1161733959</v>
      </c>
      <c r="I100">
        <v>1562.5966950412</v>
      </c>
      <c r="J100">
        <v>1538.4884179298</v>
      </c>
      <c r="K100">
        <v>1546.5032394272</v>
      </c>
      <c r="L100">
        <v>1554.3430832324</v>
      </c>
      <c r="M100">
        <v>1562.1017916612</v>
      </c>
    </row>
    <row r="101" spans="1:13">
      <c r="A101" t="s">
        <v>322</v>
      </c>
      <c r="B101">
        <v>1536.644005202</v>
      </c>
      <c r="C101">
        <v>1545.0335435761</v>
      </c>
      <c r="D101">
        <v>1552.9757883109</v>
      </c>
      <c r="E101">
        <v>1561.3261061233</v>
      </c>
      <c r="F101">
        <v>1539.1642753952</v>
      </c>
      <c r="G101">
        <v>1547.290168084</v>
      </c>
      <c r="H101">
        <v>1555.1153867702</v>
      </c>
      <c r="I101">
        <v>1562.5974911955</v>
      </c>
      <c r="J101">
        <v>1538.4893798278</v>
      </c>
      <c r="K101">
        <v>1546.5030454185</v>
      </c>
      <c r="L101">
        <v>1554.3417075259</v>
      </c>
      <c r="M101">
        <v>1562.10079807</v>
      </c>
    </row>
    <row r="102" spans="1:13">
      <c r="A102" t="s">
        <v>323</v>
      </c>
      <c r="B102">
        <v>1536.6451582161</v>
      </c>
      <c r="C102">
        <v>1545.0347092147</v>
      </c>
      <c r="D102">
        <v>1552.9746106594</v>
      </c>
      <c r="E102">
        <v>1561.324718028</v>
      </c>
      <c r="F102">
        <v>1539.1606128367</v>
      </c>
      <c r="G102">
        <v>1547.2930907025</v>
      </c>
      <c r="H102">
        <v>1555.1161733959</v>
      </c>
      <c r="I102">
        <v>1562.5984834768</v>
      </c>
      <c r="J102">
        <v>1538.4882240445</v>
      </c>
      <c r="K102">
        <v>1546.5040173645</v>
      </c>
      <c r="L102">
        <v>1554.344852825</v>
      </c>
      <c r="M102">
        <v>1562.1021894861</v>
      </c>
    </row>
    <row r="103" spans="1:13">
      <c r="A103" t="s">
        <v>324</v>
      </c>
      <c r="B103">
        <v>1536.6459262672</v>
      </c>
      <c r="C103">
        <v>1545.0349028551</v>
      </c>
      <c r="D103">
        <v>1552.975983947</v>
      </c>
      <c r="E103">
        <v>1561.3263038689</v>
      </c>
      <c r="F103">
        <v>1539.1617696306</v>
      </c>
      <c r="G103">
        <v>1547.2925061779</v>
      </c>
      <c r="H103">
        <v>1555.1153867702</v>
      </c>
      <c r="I103">
        <v>1562.5966950412</v>
      </c>
      <c r="J103">
        <v>1538.4899577202</v>
      </c>
      <c r="K103">
        <v>1546.5038233556</v>
      </c>
      <c r="L103">
        <v>1554.3430832324</v>
      </c>
      <c r="M103">
        <v>1562.1037769068</v>
      </c>
    </row>
    <row r="104" spans="1:13">
      <c r="A104" t="s">
        <v>325</v>
      </c>
      <c r="B104">
        <v>1536.6455431805</v>
      </c>
      <c r="C104">
        <v>1545.0349028551</v>
      </c>
      <c r="D104">
        <v>1552.975001931</v>
      </c>
      <c r="E104">
        <v>1561.3259083777</v>
      </c>
      <c r="F104">
        <v>1539.1623480281</v>
      </c>
      <c r="G104">
        <v>1547.2905584005</v>
      </c>
      <c r="H104">
        <v>1555.1173542977</v>
      </c>
      <c r="I104">
        <v>1562.5978873312</v>
      </c>
      <c r="J104">
        <v>1538.4878400386</v>
      </c>
      <c r="K104">
        <v>1546.5049912138</v>
      </c>
      <c r="L104">
        <v>1554.3415115455</v>
      </c>
      <c r="M104">
        <v>1562.1037769068</v>
      </c>
    </row>
    <row r="105" spans="1:13">
      <c r="A105" t="s">
        <v>326</v>
      </c>
      <c r="B105">
        <v>1536.6449666729</v>
      </c>
      <c r="C105">
        <v>1545.0329607574</v>
      </c>
      <c r="D105">
        <v>1552.9753951209</v>
      </c>
      <c r="E105">
        <v>1561.3225370174</v>
      </c>
      <c r="F105">
        <v>1539.1617696306</v>
      </c>
      <c r="G105">
        <v>1547.2927003847</v>
      </c>
      <c r="H105">
        <v>1555.1145982219</v>
      </c>
      <c r="I105">
        <v>1562.5974911955</v>
      </c>
      <c r="J105">
        <v>1538.4886099329</v>
      </c>
      <c r="K105">
        <v>1546.5036274447</v>
      </c>
      <c r="L105">
        <v>1554.3428872517</v>
      </c>
      <c r="M105">
        <v>1562.1049684446</v>
      </c>
    </row>
    <row r="106" spans="1:13">
      <c r="A106" t="s">
        <v>327</v>
      </c>
      <c r="B106">
        <v>1536.6451582161</v>
      </c>
      <c r="C106">
        <v>1545.0358729566</v>
      </c>
      <c r="D106">
        <v>1552.9744131056</v>
      </c>
      <c r="E106">
        <v>1561.3278916517</v>
      </c>
      <c r="F106">
        <v>1539.1642753952</v>
      </c>
      <c r="G106">
        <v>1547.2930907025</v>
      </c>
      <c r="H106">
        <v>1555.1147963206</v>
      </c>
      <c r="I106">
        <v>1562.5966950412</v>
      </c>
      <c r="J106">
        <v>1538.4905356129</v>
      </c>
      <c r="K106">
        <v>1546.5022655802</v>
      </c>
      <c r="L106">
        <v>1554.3452467088</v>
      </c>
      <c r="M106">
        <v>1562.1021894861</v>
      </c>
    </row>
    <row r="107" spans="1:13">
      <c r="A107" t="s">
        <v>328</v>
      </c>
      <c r="B107">
        <v>1536.6443901658</v>
      </c>
      <c r="C107">
        <v>1545.0335435761</v>
      </c>
      <c r="D107">
        <v>1552.9740218343</v>
      </c>
      <c r="E107">
        <v>1561.3267012989</v>
      </c>
      <c r="F107">
        <v>1539.1623480281</v>
      </c>
      <c r="G107">
        <v>1547.2915332406</v>
      </c>
      <c r="H107">
        <v>1555.115975297</v>
      </c>
      <c r="I107">
        <v>1562.5978873312</v>
      </c>
      <c r="J107">
        <v>1538.4880320415</v>
      </c>
      <c r="K107">
        <v>1546.5040173645</v>
      </c>
      <c r="L107">
        <v>1554.3440669793</v>
      </c>
      <c r="M107">
        <v>1562.102983196</v>
      </c>
    </row>
    <row r="108" spans="1:13">
      <c r="A108" t="s">
        <v>329</v>
      </c>
      <c r="B108">
        <v>1536.6449666729</v>
      </c>
      <c r="C108">
        <v>1545.0341263952</v>
      </c>
      <c r="D108">
        <v>1552.9763752193</v>
      </c>
      <c r="E108">
        <v>1561.325510948</v>
      </c>
      <c r="F108">
        <v>1539.1606128367</v>
      </c>
      <c r="G108">
        <v>1547.2917274472</v>
      </c>
      <c r="H108">
        <v>1555.1155829457</v>
      </c>
      <c r="I108">
        <v>1562.6006699955</v>
      </c>
      <c r="J108">
        <v>1538.4905356129</v>
      </c>
      <c r="K108">
        <v>1546.5046012935</v>
      </c>
      <c r="L108">
        <v>1554.3454426901</v>
      </c>
      <c r="M108">
        <v>1562.103379081</v>
      </c>
    </row>
    <row r="109" spans="1:13">
      <c r="A109" t="s">
        <v>330</v>
      </c>
      <c r="B109">
        <v>1536.6434286956</v>
      </c>
      <c r="C109">
        <v>1545.0352901362</v>
      </c>
      <c r="D109">
        <v>1552.975983947</v>
      </c>
      <c r="E109">
        <v>1561.325510948</v>
      </c>
      <c r="F109">
        <v>1539.1625401994</v>
      </c>
      <c r="G109">
        <v>1547.2911429236</v>
      </c>
      <c r="H109">
        <v>1555.115975297</v>
      </c>
      <c r="I109">
        <v>1562.5966950412</v>
      </c>
      <c r="J109">
        <v>1538.4889958214</v>
      </c>
      <c r="K109">
        <v>1546.5036274447</v>
      </c>
      <c r="L109">
        <v>1554.3430832324</v>
      </c>
      <c r="M109">
        <v>1562.1039748494</v>
      </c>
    </row>
    <row r="110" spans="1:13">
      <c r="A110" t="s">
        <v>331</v>
      </c>
      <c r="B110">
        <v>1536.6457347238</v>
      </c>
      <c r="C110">
        <v>1545.0339308565</v>
      </c>
      <c r="D110">
        <v>1552.9779460647</v>
      </c>
      <c r="E110">
        <v>1561.3257086935</v>
      </c>
      <c r="F110">
        <v>1539.1642753952</v>
      </c>
      <c r="G110">
        <v>1547.2921158604</v>
      </c>
      <c r="H110">
        <v>1555.1173542977</v>
      </c>
      <c r="I110">
        <v>1562.6004699851</v>
      </c>
      <c r="J110">
        <v>1538.4893798278</v>
      </c>
      <c r="K110">
        <v>1546.5044072845</v>
      </c>
      <c r="L110">
        <v>1554.344852825</v>
      </c>
      <c r="M110">
        <v>1562.1055642143</v>
      </c>
    </row>
    <row r="111" spans="1:13">
      <c r="A111" t="s">
        <v>332</v>
      </c>
      <c r="B111">
        <v>1536.644005202</v>
      </c>
      <c r="C111">
        <v>1545.0349028551</v>
      </c>
      <c r="D111">
        <v>1552.9734330096</v>
      </c>
      <c r="E111">
        <v>1561.3257086935</v>
      </c>
      <c r="F111">
        <v>1539.1642753952</v>
      </c>
      <c r="G111">
        <v>1547.2944539602</v>
      </c>
      <c r="H111">
        <v>1555.1153867702</v>
      </c>
      <c r="I111">
        <v>1562.6006699955</v>
      </c>
      <c r="J111">
        <v>1538.4886099329</v>
      </c>
      <c r="K111">
        <v>1546.5040173645</v>
      </c>
      <c r="L111">
        <v>1554.3440669793</v>
      </c>
      <c r="M111">
        <v>1562.1059601005</v>
      </c>
    </row>
    <row r="112" spans="1:13">
      <c r="A112" t="s">
        <v>333</v>
      </c>
      <c r="B112">
        <v>1536.642660647</v>
      </c>
      <c r="C112">
        <v>1545.0335435761</v>
      </c>
      <c r="D112">
        <v>1552.9763752193</v>
      </c>
      <c r="E112">
        <v>1561.3257086935</v>
      </c>
      <c r="F112">
        <v>1539.1611912334</v>
      </c>
      <c r="G112">
        <v>1547.2938694346</v>
      </c>
      <c r="H112">
        <v>1555.1167638466</v>
      </c>
      <c r="I112">
        <v>1562.599079623</v>
      </c>
      <c r="J112">
        <v>1538.4884179298</v>
      </c>
      <c r="K112">
        <v>1546.5046012935</v>
      </c>
      <c r="L112">
        <v>1554.3442629603</v>
      </c>
      <c r="M112">
        <v>1562.1043726755</v>
      </c>
    </row>
    <row r="113" spans="1:13">
      <c r="A113" t="s">
        <v>334</v>
      </c>
      <c r="B113">
        <v>1536.6438136591</v>
      </c>
      <c r="C113">
        <v>1545.0345136758</v>
      </c>
      <c r="D113">
        <v>1552.9753951209</v>
      </c>
      <c r="E113">
        <v>1561.3249157733</v>
      </c>
      <c r="F113">
        <v>1539.1611912334</v>
      </c>
      <c r="G113">
        <v>1547.2932849094</v>
      </c>
      <c r="H113">
        <v>1555.1161733959</v>
      </c>
      <c r="I113">
        <v>1562.5984834768</v>
      </c>
      <c r="J113">
        <v>1538.4886099329</v>
      </c>
      <c r="K113">
        <v>1546.5018775633</v>
      </c>
      <c r="L113">
        <v>1554.3442629603</v>
      </c>
      <c r="M113">
        <v>1562.1043726755</v>
      </c>
    </row>
    <row r="114" spans="1:13">
      <c r="A114" t="s">
        <v>335</v>
      </c>
      <c r="B114">
        <v>1536.6445817088</v>
      </c>
      <c r="C114">
        <v>1545.0360684958</v>
      </c>
      <c r="D114">
        <v>1552.9736286451</v>
      </c>
      <c r="E114">
        <v>1561.3253132026</v>
      </c>
      <c r="F114">
        <v>1539.1623480281</v>
      </c>
      <c r="G114">
        <v>1547.2911429236</v>
      </c>
      <c r="H114">
        <v>1555.1155829457</v>
      </c>
      <c r="I114">
        <v>1562.5984834768</v>
      </c>
      <c r="J114">
        <v>1538.4891878246</v>
      </c>
      <c r="K114">
        <v>1546.503433436</v>
      </c>
      <c r="L114">
        <v>1554.3454426901</v>
      </c>
      <c r="M114">
        <v>1562.103379081</v>
      </c>
    </row>
    <row r="115" spans="1:13">
      <c r="A115" t="s">
        <v>336</v>
      </c>
      <c r="B115">
        <v>1536.6441986228</v>
      </c>
      <c r="C115">
        <v>1545.0339308565</v>
      </c>
      <c r="D115">
        <v>1552.9748062952</v>
      </c>
      <c r="E115">
        <v>1561.3263038689</v>
      </c>
      <c r="F115">
        <v>1539.1631185976</v>
      </c>
      <c r="G115">
        <v>1547.2919216538</v>
      </c>
      <c r="H115">
        <v>1555.1161733959</v>
      </c>
      <c r="I115">
        <v>1562.5982854088</v>
      </c>
      <c r="J115">
        <v>1538.4888019359</v>
      </c>
      <c r="K115">
        <v>1546.5022655802</v>
      </c>
      <c r="L115">
        <v>1554.3436730961</v>
      </c>
      <c r="M115">
        <v>1562.1043726755</v>
      </c>
    </row>
    <row r="116" spans="1:13">
      <c r="A116" t="s">
        <v>337</v>
      </c>
      <c r="B116">
        <v>1536.644005202</v>
      </c>
      <c r="C116">
        <v>1545.0345136758</v>
      </c>
      <c r="D116">
        <v>1552.9736286451</v>
      </c>
      <c r="E116">
        <v>1561.3245202828</v>
      </c>
      <c r="F116">
        <v>1539.1617696306</v>
      </c>
      <c r="G116">
        <v>1547.2925061779</v>
      </c>
      <c r="H116">
        <v>1555.1173542977</v>
      </c>
      <c r="I116">
        <v>1562.5974911955</v>
      </c>
      <c r="J116">
        <v>1538.4882240445</v>
      </c>
      <c r="K116">
        <v>1546.501681653</v>
      </c>
      <c r="L116">
        <v>1554.344852825</v>
      </c>
      <c r="M116">
        <v>1562.1031811385</v>
      </c>
    </row>
    <row r="117" spans="1:13">
      <c r="A117" t="s">
        <v>338</v>
      </c>
      <c r="B117">
        <v>1536.644005202</v>
      </c>
      <c r="C117">
        <v>1545.0317951215</v>
      </c>
      <c r="D117">
        <v>1552.9744131056</v>
      </c>
      <c r="E117">
        <v>1561.3259083777</v>
      </c>
      <c r="F117">
        <v>1539.1623480281</v>
      </c>
      <c r="G117">
        <v>1547.2925061779</v>
      </c>
      <c r="H117">
        <v>1555.1181409254</v>
      </c>
      <c r="I117">
        <v>1562.5974911955</v>
      </c>
      <c r="J117">
        <v>1538.4886099329</v>
      </c>
      <c r="K117">
        <v>1546.5040173645</v>
      </c>
      <c r="L117">
        <v>1554.3440669793</v>
      </c>
      <c r="M117">
        <v>1562.1065558709</v>
      </c>
    </row>
    <row r="118" spans="1:13">
      <c r="A118" t="s">
        <v>339</v>
      </c>
      <c r="B118">
        <v>1536.6457347238</v>
      </c>
      <c r="C118">
        <v>1545.0337372162</v>
      </c>
      <c r="D118">
        <v>1552.9736286451</v>
      </c>
      <c r="E118">
        <v>1561.324718028</v>
      </c>
      <c r="F118">
        <v>1539.1629264261</v>
      </c>
      <c r="G118">
        <v>1547.2930907025</v>
      </c>
      <c r="H118">
        <v>1555.1155829457</v>
      </c>
      <c r="I118">
        <v>1562.5988815548</v>
      </c>
      <c r="J118">
        <v>1538.4891878246</v>
      </c>
      <c r="K118">
        <v>1546.503433436</v>
      </c>
      <c r="L118">
        <v>1554.3430832324</v>
      </c>
      <c r="M118">
        <v>1562.1039748494</v>
      </c>
    </row>
    <row r="119" spans="1:13">
      <c r="A119" t="s">
        <v>340</v>
      </c>
      <c r="B119">
        <v>1536.6436221163</v>
      </c>
      <c r="C119">
        <v>1545.0354856752</v>
      </c>
      <c r="D119">
        <v>1552.9746106594</v>
      </c>
      <c r="E119">
        <v>1561.3280893977</v>
      </c>
      <c r="F119">
        <v>1539.1623480281</v>
      </c>
      <c r="G119">
        <v>1547.2925061779</v>
      </c>
      <c r="H119">
        <v>1555.1153867702</v>
      </c>
      <c r="I119">
        <v>1562.5978873312</v>
      </c>
      <c r="J119">
        <v>1538.4888019359</v>
      </c>
      <c r="K119">
        <v>1546.5036274447</v>
      </c>
      <c r="L119">
        <v>1554.343869077</v>
      </c>
      <c r="M119">
        <v>1562.1051663876</v>
      </c>
    </row>
    <row r="120" spans="1:13">
      <c r="A120" t="s">
        <v>341</v>
      </c>
      <c r="B120">
        <v>1536.6436221163</v>
      </c>
      <c r="C120">
        <v>1545.0343200355</v>
      </c>
      <c r="D120">
        <v>1552.9748062952</v>
      </c>
      <c r="E120">
        <v>1561.3253132026</v>
      </c>
      <c r="F120">
        <v>1539.1611912334</v>
      </c>
      <c r="G120">
        <v>1547.2921158604</v>
      </c>
      <c r="H120">
        <v>1555.1155829457</v>
      </c>
      <c r="I120">
        <v>1562.5978873312</v>
      </c>
      <c r="J120">
        <v>1538.4886099329</v>
      </c>
      <c r="K120">
        <v>1546.5046012935</v>
      </c>
      <c r="L120">
        <v>1554.344852825</v>
      </c>
      <c r="M120">
        <v>1562.102983196</v>
      </c>
    </row>
    <row r="121" spans="1:13">
      <c r="A121" t="s">
        <v>342</v>
      </c>
      <c r="B121">
        <v>1536.6445817088</v>
      </c>
      <c r="C121">
        <v>1545.0347092147</v>
      </c>
      <c r="D121">
        <v>1552.9744131056</v>
      </c>
      <c r="E121">
        <v>1561.3251135186</v>
      </c>
      <c r="F121">
        <v>1539.1636969962</v>
      </c>
      <c r="G121">
        <v>1547.2934810204</v>
      </c>
      <c r="H121">
        <v>1555.1167638466</v>
      </c>
      <c r="I121">
        <v>1562.5972911859</v>
      </c>
      <c r="J121">
        <v>1538.4884179298</v>
      </c>
      <c r="K121">
        <v>1546.5028495079</v>
      </c>
      <c r="L121">
        <v>1554.3440669793</v>
      </c>
      <c r="M121">
        <v>1562.1049684446</v>
      </c>
    </row>
    <row r="122" spans="1:13">
      <c r="A122" t="s">
        <v>343</v>
      </c>
      <c r="B122">
        <v>1536.6430456101</v>
      </c>
      <c r="C122">
        <v>1545.0335435761</v>
      </c>
      <c r="D122">
        <v>1552.9744131056</v>
      </c>
      <c r="E122">
        <v>1561.3251135186</v>
      </c>
      <c r="F122">
        <v>1539.1631185976</v>
      </c>
      <c r="G122">
        <v>1547.2925061779</v>
      </c>
      <c r="H122">
        <v>1555.1161733959</v>
      </c>
      <c r="I122">
        <v>1562.6004699851</v>
      </c>
      <c r="J122">
        <v>1538.4899577202</v>
      </c>
      <c r="K122">
        <v>1546.5030454185</v>
      </c>
      <c r="L122">
        <v>1554.3422973886</v>
      </c>
      <c r="M122">
        <v>1562.1047705017</v>
      </c>
    </row>
    <row r="123" spans="1:13">
      <c r="A123" t="s">
        <v>344</v>
      </c>
      <c r="B123">
        <v>1536.6449666729</v>
      </c>
      <c r="C123">
        <v>1545.0333480375</v>
      </c>
      <c r="D123">
        <v>1552.9757883109</v>
      </c>
      <c r="E123">
        <v>1561.3237254251</v>
      </c>
      <c r="F123">
        <v>1539.1611912334</v>
      </c>
      <c r="G123">
        <v>1547.2917274472</v>
      </c>
      <c r="H123">
        <v>1555.1153867702</v>
      </c>
      <c r="I123">
        <v>1562.5978873312</v>
      </c>
      <c r="J123">
        <v>1538.4878400386</v>
      </c>
      <c r="K123">
        <v>1546.5046012935</v>
      </c>
      <c r="L123">
        <v>1554.3440669793</v>
      </c>
      <c r="M123">
        <v>1562.1041747327</v>
      </c>
    </row>
    <row r="124" spans="1:13">
      <c r="A124" t="s">
        <v>345</v>
      </c>
      <c r="B124">
        <v>1536.6441986228</v>
      </c>
      <c r="C124">
        <v>1545.0335435761</v>
      </c>
      <c r="D124">
        <v>1552.9769640462</v>
      </c>
      <c r="E124">
        <v>1561.3249157733</v>
      </c>
      <c r="F124">
        <v>1539.1617696306</v>
      </c>
      <c r="G124">
        <v>1547.2928964956</v>
      </c>
      <c r="H124">
        <v>1555.1173542977</v>
      </c>
      <c r="I124">
        <v>1562.5961008387</v>
      </c>
      <c r="J124">
        <v>1538.4889958214</v>
      </c>
      <c r="K124">
        <v>1546.5028495079</v>
      </c>
      <c r="L124">
        <v>1554.3417075259</v>
      </c>
      <c r="M124">
        <v>1562.1035789641</v>
      </c>
    </row>
    <row r="125" spans="1:13">
      <c r="A125" t="s">
        <v>346</v>
      </c>
      <c r="B125">
        <v>1536.6445817088</v>
      </c>
      <c r="C125">
        <v>1545.0354856752</v>
      </c>
      <c r="D125">
        <v>1552.9744131056</v>
      </c>
      <c r="E125">
        <v>1561.3268990447</v>
      </c>
      <c r="F125">
        <v>1539.1629264261</v>
      </c>
      <c r="G125">
        <v>1547.2925061779</v>
      </c>
      <c r="H125">
        <v>1555.1155829457</v>
      </c>
      <c r="I125">
        <v>1562.5961008387</v>
      </c>
      <c r="J125">
        <v>1538.4891878246</v>
      </c>
      <c r="K125">
        <v>1546.5024614907</v>
      </c>
      <c r="L125">
        <v>1554.3446568438</v>
      </c>
      <c r="M125">
        <v>1562.1009979525</v>
      </c>
    </row>
    <row r="126" spans="1:13">
      <c r="A126" t="s">
        <v>347</v>
      </c>
      <c r="B126">
        <v>1536.6449666729</v>
      </c>
      <c r="C126">
        <v>1545.0354856752</v>
      </c>
      <c r="D126">
        <v>1552.9744131056</v>
      </c>
      <c r="E126">
        <v>1561.3253132026</v>
      </c>
      <c r="F126">
        <v>1539.1636969962</v>
      </c>
      <c r="G126">
        <v>1547.2907526068</v>
      </c>
      <c r="H126">
        <v>1555.1147963206</v>
      </c>
      <c r="I126">
        <v>1562.5982854088</v>
      </c>
      <c r="J126">
        <v>1538.4903436094</v>
      </c>
      <c r="K126">
        <v>1546.5030454185</v>
      </c>
      <c r="L126">
        <v>1554.3440669793</v>
      </c>
      <c r="M126">
        <v>1562.1013938364</v>
      </c>
    </row>
    <row r="127" spans="1:13">
      <c r="A127" t="s">
        <v>348</v>
      </c>
      <c r="B127">
        <v>1536.6451582161</v>
      </c>
      <c r="C127">
        <v>1545.0339308565</v>
      </c>
      <c r="D127">
        <v>1552.9757883109</v>
      </c>
      <c r="E127">
        <v>1561.324718028</v>
      </c>
      <c r="F127">
        <v>1539.1623480281</v>
      </c>
      <c r="G127">
        <v>1547.2921158604</v>
      </c>
      <c r="H127">
        <v>1555.1165657475</v>
      </c>
      <c r="I127">
        <v>1562.5988815548</v>
      </c>
      <c r="J127">
        <v>1538.4893798278</v>
      </c>
      <c r="K127">
        <v>1546.5032394272</v>
      </c>
      <c r="L127">
        <v>1554.3428872517</v>
      </c>
      <c r="M127">
        <v>1562.1021894861</v>
      </c>
    </row>
    <row r="128" spans="1:13">
      <c r="A128" t="s">
        <v>349</v>
      </c>
      <c r="B128">
        <v>1536.6478473372</v>
      </c>
      <c r="C128">
        <v>1545.0345136758</v>
      </c>
      <c r="D128">
        <v>1552.9744131056</v>
      </c>
      <c r="E128">
        <v>1561.3249157733</v>
      </c>
      <c r="F128">
        <v>1539.1636969962</v>
      </c>
      <c r="G128">
        <v>1547.2948442789</v>
      </c>
      <c r="H128">
        <v>1555.1153867702</v>
      </c>
      <c r="I128">
        <v>1562.5982854088</v>
      </c>
      <c r="J128">
        <v>1538.4897657168</v>
      </c>
      <c r="K128">
        <v>1546.5047953026</v>
      </c>
      <c r="L128">
        <v>1554.3452467088</v>
      </c>
      <c r="M128">
        <v>1562.1041747327</v>
      </c>
    </row>
    <row r="129" spans="1:13">
      <c r="A129" t="s">
        <v>350</v>
      </c>
      <c r="B129">
        <v>1536.6443901658</v>
      </c>
      <c r="C129">
        <v>1545.0349028551</v>
      </c>
      <c r="D129">
        <v>1552.9744131056</v>
      </c>
      <c r="E129">
        <v>1561.3253132026</v>
      </c>
      <c r="F129">
        <v>1539.1636969962</v>
      </c>
      <c r="G129">
        <v>1547.2905584005</v>
      </c>
      <c r="H129">
        <v>1555.115975297</v>
      </c>
      <c r="I129">
        <v>1562.6000738481</v>
      </c>
      <c r="J129">
        <v>1538.4895737135</v>
      </c>
      <c r="K129">
        <v>1546.5026554993</v>
      </c>
      <c r="L129">
        <v>1554.3454426901</v>
      </c>
      <c r="M129">
        <v>1562.1037769068</v>
      </c>
    </row>
    <row r="130" spans="1:13">
      <c r="A130" t="s">
        <v>351</v>
      </c>
      <c r="B130">
        <v>1536.6445817088</v>
      </c>
      <c r="C130">
        <v>1545.0319887612</v>
      </c>
      <c r="D130">
        <v>1552.9744131056</v>
      </c>
      <c r="E130">
        <v>1561.3263038689</v>
      </c>
      <c r="F130">
        <v>1539.1623480281</v>
      </c>
      <c r="G130">
        <v>1547.2921158604</v>
      </c>
      <c r="H130">
        <v>1555.115975297</v>
      </c>
      <c r="I130">
        <v>1562.5962989061</v>
      </c>
      <c r="J130">
        <v>1538.4876461534</v>
      </c>
      <c r="K130">
        <v>1546.5020715717</v>
      </c>
      <c r="L130">
        <v>1554.3440669793</v>
      </c>
      <c r="M130">
        <v>1562.1041747327</v>
      </c>
    </row>
    <row r="131" spans="1:13">
      <c r="A131" t="s">
        <v>352</v>
      </c>
      <c r="B131">
        <v>1536.6463112319</v>
      </c>
      <c r="C131">
        <v>1545.0343200355</v>
      </c>
      <c r="D131">
        <v>1552.9763752193</v>
      </c>
      <c r="E131">
        <v>1561.3253132026</v>
      </c>
      <c r="F131">
        <v>1539.1629264261</v>
      </c>
      <c r="G131">
        <v>1547.2930907025</v>
      </c>
      <c r="H131">
        <v>1555.1147963206</v>
      </c>
      <c r="I131">
        <v>1562.5966950412</v>
      </c>
      <c r="J131">
        <v>1538.4891878246</v>
      </c>
      <c r="K131">
        <v>1546.5042113734</v>
      </c>
      <c r="L131">
        <v>1554.3436730961</v>
      </c>
      <c r="M131">
        <v>1562.102983196</v>
      </c>
    </row>
    <row r="132" spans="1:13">
      <c r="A132" t="s">
        <v>353</v>
      </c>
      <c r="B132">
        <v>1536.6461196885</v>
      </c>
      <c r="C132">
        <v>1545.0317951215</v>
      </c>
      <c r="D132">
        <v>1552.9740218343</v>
      </c>
      <c r="E132">
        <v>1561.3251135186</v>
      </c>
      <c r="F132">
        <v>1539.1631185976</v>
      </c>
      <c r="G132">
        <v>1547.2903641942</v>
      </c>
      <c r="H132">
        <v>1555.115975297</v>
      </c>
      <c r="I132">
        <v>1562.5970931182</v>
      </c>
      <c r="J132">
        <v>1538.4878400386</v>
      </c>
      <c r="K132">
        <v>1546.5063530831</v>
      </c>
      <c r="L132">
        <v>1554.3444589414</v>
      </c>
      <c r="M132">
        <v>1562.1037769068</v>
      </c>
    </row>
    <row r="133" spans="1:13">
      <c r="A133" t="s">
        <v>354</v>
      </c>
      <c r="B133">
        <v>1536.6453497593</v>
      </c>
      <c r="C133">
        <v>1545.0358729566</v>
      </c>
      <c r="D133">
        <v>1552.9753951209</v>
      </c>
      <c r="E133">
        <v>1561.3257086935</v>
      </c>
      <c r="F133">
        <v>1539.1631185976</v>
      </c>
      <c r="G133">
        <v>1547.2915332406</v>
      </c>
      <c r="H133">
        <v>1555.1185332779</v>
      </c>
      <c r="I133">
        <v>1562.5978873312</v>
      </c>
      <c r="J133">
        <v>1538.4891878246</v>
      </c>
      <c r="K133">
        <v>1546.5022655802</v>
      </c>
      <c r="L133">
        <v>1554.344852825</v>
      </c>
      <c r="M133">
        <v>1562.1025853707</v>
      </c>
    </row>
    <row r="134" spans="1:13">
      <c r="A134" t="s">
        <v>355</v>
      </c>
      <c r="B134">
        <v>1536.6451582161</v>
      </c>
      <c r="C134">
        <v>1545.0327671175</v>
      </c>
      <c r="D134">
        <v>1552.9732373742</v>
      </c>
      <c r="E134">
        <v>1561.3245202828</v>
      </c>
      <c r="F134">
        <v>1539.1623480281</v>
      </c>
      <c r="G134">
        <v>1547.2915332406</v>
      </c>
      <c r="H134">
        <v>1555.1173542977</v>
      </c>
      <c r="I134">
        <v>1562.5986815449</v>
      </c>
      <c r="J134">
        <v>1538.4876461534</v>
      </c>
      <c r="K134">
        <v>1546.5040173645</v>
      </c>
      <c r="L134">
        <v>1554.3450488062</v>
      </c>
      <c r="M134">
        <v>1562.1025853707</v>
      </c>
    </row>
    <row r="135" spans="1:13">
      <c r="A135" t="s">
        <v>356</v>
      </c>
      <c r="B135">
        <v>1536.6453497593</v>
      </c>
      <c r="C135">
        <v>1545.0356793159</v>
      </c>
      <c r="D135">
        <v>1552.9736286451</v>
      </c>
      <c r="E135">
        <v>1561.3241228538</v>
      </c>
      <c r="F135">
        <v>1539.1623480281</v>
      </c>
      <c r="G135">
        <v>1547.2932849094</v>
      </c>
      <c r="H135">
        <v>1555.1161733959</v>
      </c>
      <c r="I135">
        <v>1562.5972911859</v>
      </c>
      <c r="J135">
        <v>1538.4889958214</v>
      </c>
      <c r="K135">
        <v>1546.5047953026</v>
      </c>
      <c r="L135">
        <v>1554.3434771153</v>
      </c>
      <c r="M135">
        <v>1562.102783313</v>
      </c>
    </row>
    <row r="136" spans="1:13">
      <c r="A136" t="s">
        <v>357</v>
      </c>
      <c r="B136">
        <v>1536.6465027755</v>
      </c>
      <c r="C136">
        <v>1545.0352901362</v>
      </c>
      <c r="D136">
        <v>1552.9740218343</v>
      </c>
      <c r="E136">
        <v>1561.324718028</v>
      </c>
      <c r="F136">
        <v>1539.1629264261</v>
      </c>
      <c r="G136">
        <v>1547.2925061779</v>
      </c>
      <c r="H136">
        <v>1555.1161733959</v>
      </c>
      <c r="I136">
        <v>1562.5972911859</v>
      </c>
      <c r="J136">
        <v>1538.4880320415</v>
      </c>
      <c r="K136">
        <v>1546.5038233556</v>
      </c>
      <c r="L136">
        <v>1554.3444589414</v>
      </c>
      <c r="M136">
        <v>1562.1035789641</v>
      </c>
    </row>
    <row r="137" spans="1:13">
      <c r="A137" t="s">
        <v>358</v>
      </c>
      <c r="B137">
        <v>1536.6447751298</v>
      </c>
      <c r="C137">
        <v>1545.0349028551</v>
      </c>
      <c r="D137">
        <v>1552.9757883109</v>
      </c>
      <c r="E137">
        <v>1561.3253132026</v>
      </c>
      <c r="F137">
        <v>1539.1636969962</v>
      </c>
      <c r="G137">
        <v>1547.2919216538</v>
      </c>
      <c r="H137">
        <v>1555.1167638466</v>
      </c>
      <c r="I137">
        <v>1562.6008680641</v>
      </c>
      <c r="J137">
        <v>1538.4893798278</v>
      </c>
      <c r="K137">
        <v>1546.503433436</v>
      </c>
      <c r="L137">
        <v>1554.3446568438</v>
      </c>
      <c r="M137">
        <v>1562.1051663876</v>
      </c>
    </row>
    <row r="138" spans="1:13">
      <c r="A138" t="s">
        <v>359</v>
      </c>
      <c r="B138">
        <v>1536.6447751298</v>
      </c>
      <c r="C138">
        <v>1545.0343200355</v>
      </c>
      <c r="D138">
        <v>1552.9734330096</v>
      </c>
      <c r="E138">
        <v>1561.324718028</v>
      </c>
      <c r="F138">
        <v>1539.1631185976</v>
      </c>
      <c r="G138">
        <v>1547.2909487172</v>
      </c>
      <c r="H138">
        <v>1555.1181409254</v>
      </c>
      <c r="I138">
        <v>1562.5982854088</v>
      </c>
      <c r="J138">
        <v>1538.4884179298</v>
      </c>
      <c r="K138">
        <v>1546.5038233556</v>
      </c>
      <c r="L138">
        <v>1554.344852825</v>
      </c>
      <c r="M138">
        <v>1562.1055642143</v>
      </c>
    </row>
    <row r="139" spans="1:13">
      <c r="A139" t="s">
        <v>360</v>
      </c>
      <c r="B139">
        <v>1536.6438136591</v>
      </c>
      <c r="C139">
        <v>1545.0339308565</v>
      </c>
      <c r="D139">
        <v>1552.975001931</v>
      </c>
      <c r="E139">
        <v>1561.325510948</v>
      </c>
      <c r="F139">
        <v>1539.1611912334</v>
      </c>
      <c r="G139">
        <v>1547.2927003847</v>
      </c>
      <c r="H139">
        <v>1555.1161733959</v>
      </c>
      <c r="I139">
        <v>1562.5978873312</v>
      </c>
      <c r="J139">
        <v>1538.4872621479</v>
      </c>
      <c r="K139">
        <v>1546.5040173645</v>
      </c>
      <c r="L139">
        <v>1554.3460325556</v>
      </c>
      <c r="M139">
        <v>1562.1025853707</v>
      </c>
    </row>
    <row r="140" spans="1:13">
      <c r="A140" t="s">
        <v>361</v>
      </c>
      <c r="B140">
        <v>1536.6465027755</v>
      </c>
      <c r="C140">
        <v>1545.0354856752</v>
      </c>
      <c r="D140">
        <v>1552.9753951209</v>
      </c>
      <c r="E140">
        <v>1561.3272964751</v>
      </c>
      <c r="F140">
        <v>1539.1623480281</v>
      </c>
      <c r="G140">
        <v>1547.2921158604</v>
      </c>
      <c r="H140">
        <v>1555.1161733959</v>
      </c>
      <c r="I140">
        <v>1562.5962989061</v>
      </c>
      <c r="J140">
        <v>1538.4891878246</v>
      </c>
      <c r="K140">
        <v>1546.5044072845</v>
      </c>
      <c r="L140">
        <v>1554.3444589414</v>
      </c>
      <c r="M140">
        <v>1562.1019896033</v>
      </c>
    </row>
    <row r="141" spans="1:13">
      <c r="A141" t="s">
        <v>362</v>
      </c>
      <c r="B141">
        <v>1536.6457347238</v>
      </c>
      <c r="C141">
        <v>1545.0356793159</v>
      </c>
      <c r="D141">
        <v>1552.9751994849</v>
      </c>
      <c r="E141">
        <v>1561.3237254251</v>
      </c>
      <c r="F141">
        <v>1539.1636969962</v>
      </c>
      <c r="G141">
        <v>1547.2907526068</v>
      </c>
      <c r="H141">
        <v>1555.1153867702</v>
      </c>
      <c r="I141">
        <v>1562.5970931182</v>
      </c>
      <c r="J141">
        <v>1538.4893798278</v>
      </c>
      <c r="K141">
        <v>1546.5028495079</v>
      </c>
      <c r="L141">
        <v>1554.3454426901</v>
      </c>
      <c r="M141">
        <v>1562.1009979525</v>
      </c>
    </row>
    <row r="142" spans="1:13">
      <c r="A142" t="s">
        <v>363</v>
      </c>
      <c r="B142">
        <v>1536.6459262672</v>
      </c>
      <c r="C142">
        <v>1545.0341263952</v>
      </c>
      <c r="D142">
        <v>1552.9720597265</v>
      </c>
      <c r="E142">
        <v>1561.327494221</v>
      </c>
      <c r="F142">
        <v>1539.1623480281</v>
      </c>
      <c r="G142">
        <v>1547.2913371301</v>
      </c>
      <c r="H142">
        <v>1555.1167638466</v>
      </c>
      <c r="I142">
        <v>1562.599079623</v>
      </c>
      <c r="J142">
        <v>1538.4884179298</v>
      </c>
      <c r="K142">
        <v>1546.5030454185</v>
      </c>
      <c r="L142">
        <v>1554.3434771153</v>
      </c>
      <c r="M142">
        <v>1562.102783313</v>
      </c>
    </row>
    <row r="143" spans="1:13">
      <c r="A143" t="s">
        <v>364</v>
      </c>
      <c r="B143">
        <v>1536.6451582161</v>
      </c>
      <c r="C143">
        <v>1545.0337372162</v>
      </c>
      <c r="D143">
        <v>1552.9763752193</v>
      </c>
      <c r="E143">
        <v>1561.3270987292</v>
      </c>
      <c r="F143">
        <v>1539.1625401994</v>
      </c>
      <c r="G143">
        <v>1547.2938694346</v>
      </c>
      <c r="H143">
        <v>1555.115975297</v>
      </c>
      <c r="I143">
        <v>1562.5974911955</v>
      </c>
      <c r="J143">
        <v>1538.4878400386</v>
      </c>
      <c r="K143">
        <v>1546.5042113734</v>
      </c>
      <c r="L143">
        <v>1554.3458346528</v>
      </c>
      <c r="M143">
        <v>1562.1031811385</v>
      </c>
    </row>
    <row r="144" spans="1:13">
      <c r="A144" t="s">
        <v>365</v>
      </c>
      <c r="B144">
        <v>1536.6438136591</v>
      </c>
      <c r="C144">
        <v>1545.0339308565</v>
      </c>
      <c r="D144">
        <v>1552.9744131056</v>
      </c>
      <c r="E144">
        <v>1561.3261061233</v>
      </c>
      <c r="F144">
        <v>1539.1631185976</v>
      </c>
      <c r="G144">
        <v>1547.2938694346</v>
      </c>
      <c r="H144">
        <v>1555.1147963206</v>
      </c>
      <c r="I144">
        <v>1562.599079623</v>
      </c>
      <c r="J144">
        <v>1538.4878400386</v>
      </c>
      <c r="K144">
        <v>1546.5040173645</v>
      </c>
      <c r="L144">
        <v>1554.3460325556</v>
      </c>
      <c r="M144">
        <v>1562.1035789641</v>
      </c>
    </row>
    <row r="145" spans="1:13">
      <c r="A145" t="s">
        <v>366</v>
      </c>
      <c r="B145">
        <v>1536.6443901658</v>
      </c>
      <c r="C145">
        <v>1545.0350964956</v>
      </c>
      <c r="D145">
        <v>1552.9746106594</v>
      </c>
      <c r="E145">
        <v>1561.3233299352</v>
      </c>
      <c r="F145">
        <v>1539.1631185976</v>
      </c>
      <c r="G145">
        <v>1547.2930907025</v>
      </c>
      <c r="H145">
        <v>1555.1147963206</v>
      </c>
      <c r="I145">
        <v>1562.5976892633</v>
      </c>
      <c r="J145">
        <v>1538.4886099329</v>
      </c>
      <c r="K145">
        <v>1546.5040173645</v>
      </c>
      <c r="L145">
        <v>1554.344852825</v>
      </c>
      <c r="M145">
        <v>1562.1041747327</v>
      </c>
    </row>
    <row r="146" spans="1:13">
      <c r="A146" t="s">
        <v>367</v>
      </c>
      <c r="B146">
        <v>1536.6443901658</v>
      </c>
      <c r="C146">
        <v>1545.0349028551</v>
      </c>
      <c r="D146">
        <v>1552.9753951209</v>
      </c>
      <c r="E146">
        <v>1561.324718028</v>
      </c>
      <c r="F146">
        <v>1539.1631185976</v>
      </c>
      <c r="G146">
        <v>1547.2925061779</v>
      </c>
      <c r="H146">
        <v>1555.1173542977</v>
      </c>
      <c r="I146">
        <v>1562.5972911859</v>
      </c>
      <c r="J146">
        <v>1538.4876461534</v>
      </c>
      <c r="K146">
        <v>1546.5030454185</v>
      </c>
      <c r="L146">
        <v>1554.3422973886</v>
      </c>
      <c r="M146">
        <v>1562.1039748494</v>
      </c>
    </row>
    <row r="147" spans="1:13">
      <c r="A147" t="s">
        <v>368</v>
      </c>
      <c r="B147">
        <v>1536.6428540675</v>
      </c>
      <c r="C147">
        <v>1545.0345136758</v>
      </c>
      <c r="D147">
        <v>1552.9763752193</v>
      </c>
      <c r="E147">
        <v>1561.3259083777</v>
      </c>
      <c r="F147">
        <v>1539.1629264261</v>
      </c>
      <c r="G147">
        <v>1547.2927003847</v>
      </c>
      <c r="H147">
        <v>1555.1147963206</v>
      </c>
      <c r="I147">
        <v>1562.5986815449</v>
      </c>
      <c r="J147">
        <v>1538.4874541506</v>
      </c>
      <c r="K147">
        <v>1546.503433436</v>
      </c>
      <c r="L147">
        <v>1554.3464245186</v>
      </c>
      <c r="M147">
        <v>1562.1019896033</v>
      </c>
    </row>
    <row r="148" spans="1:13">
      <c r="A148" t="s">
        <v>369</v>
      </c>
      <c r="B148">
        <v>1536.644005202</v>
      </c>
      <c r="C148">
        <v>1545.0360684958</v>
      </c>
      <c r="D148">
        <v>1552.9763752193</v>
      </c>
      <c r="E148">
        <v>1561.324718028</v>
      </c>
      <c r="F148">
        <v>1539.1631185976</v>
      </c>
      <c r="G148">
        <v>1547.2925061779</v>
      </c>
      <c r="H148">
        <v>1555.1161733959</v>
      </c>
      <c r="I148">
        <v>1562.5994777013</v>
      </c>
      <c r="J148">
        <v>1538.4889958214</v>
      </c>
      <c r="K148">
        <v>1546.5040173645</v>
      </c>
      <c r="L148">
        <v>1554.3442629603</v>
      </c>
      <c r="M148">
        <v>1562.1037769068</v>
      </c>
    </row>
    <row r="149" spans="1:13">
      <c r="A149" t="s">
        <v>370</v>
      </c>
      <c r="B149">
        <v>1536.6449666729</v>
      </c>
      <c r="C149">
        <v>1545.0333480375</v>
      </c>
      <c r="D149">
        <v>1552.9736286451</v>
      </c>
      <c r="E149">
        <v>1561.3241228538</v>
      </c>
      <c r="F149">
        <v>1539.1609990625</v>
      </c>
      <c r="G149">
        <v>1547.2913371301</v>
      </c>
      <c r="H149">
        <v>1555.1161733959</v>
      </c>
      <c r="I149">
        <v>1562.5972911859</v>
      </c>
      <c r="J149">
        <v>1538.4888019359</v>
      </c>
      <c r="K149">
        <v>1546.5020715717</v>
      </c>
      <c r="L149">
        <v>1554.3417075259</v>
      </c>
      <c r="M149">
        <v>1562.102783313</v>
      </c>
    </row>
    <row r="150" spans="1:13">
      <c r="A150" t="s">
        <v>371</v>
      </c>
      <c r="B150">
        <v>1536.6443901658</v>
      </c>
      <c r="C150">
        <v>1545.0331543975</v>
      </c>
      <c r="D150">
        <v>1552.9753951209</v>
      </c>
      <c r="E150">
        <v>1561.3261061233</v>
      </c>
      <c r="F150">
        <v>1539.1596500992</v>
      </c>
      <c r="G150">
        <v>1547.2909487172</v>
      </c>
      <c r="H150">
        <v>1555.1153867702</v>
      </c>
      <c r="I150">
        <v>1562.5974911955</v>
      </c>
      <c r="J150">
        <v>1538.4891878246</v>
      </c>
      <c r="K150">
        <v>1546.5028495079</v>
      </c>
      <c r="L150">
        <v>1554.3419035063</v>
      </c>
      <c r="M150">
        <v>1562.1035789641</v>
      </c>
    </row>
    <row r="151" spans="1:13">
      <c r="A151" t="s">
        <v>372</v>
      </c>
      <c r="B151">
        <v>1536.6432371528</v>
      </c>
      <c r="C151">
        <v>1545.0335435761</v>
      </c>
      <c r="D151">
        <v>1552.9757883109</v>
      </c>
      <c r="E151">
        <v>1561.3239251088</v>
      </c>
      <c r="F151">
        <v>1539.1623480281</v>
      </c>
      <c r="G151">
        <v>1547.2927003847</v>
      </c>
      <c r="H151">
        <v>1555.1122383519</v>
      </c>
      <c r="I151">
        <v>1562.5972911859</v>
      </c>
      <c r="J151">
        <v>1538.4868762602</v>
      </c>
      <c r="K151">
        <v>1546.5012936364</v>
      </c>
      <c r="L151">
        <v>1554.3456386714</v>
      </c>
      <c r="M151">
        <v>1562.1035789641</v>
      </c>
    </row>
    <row r="152" spans="1:13">
      <c r="A152" t="s">
        <v>373</v>
      </c>
      <c r="B152">
        <v>1536.6451582161</v>
      </c>
      <c r="C152">
        <v>1545.0333480375</v>
      </c>
      <c r="D152">
        <v>1552.975983947</v>
      </c>
      <c r="E152">
        <v>1561.3245202828</v>
      </c>
      <c r="F152">
        <v>1539.1623480281</v>
      </c>
      <c r="G152">
        <v>1547.2921158604</v>
      </c>
      <c r="H152">
        <v>1555.1147963206</v>
      </c>
      <c r="I152">
        <v>1562.6008680641</v>
      </c>
      <c r="J152">
        <v>1538.4882240445</v>
      </c>
      <c r="K152">
        <v>1546.5055751435</v>
      </c>
      <c r="L152">
        <v>1554.3440669793</v>
      </c>
      <c r="M152">
        <v>1562.1051663876</v>
      </c>
    </row>
    <row r="153" spans="1:13">
      <c r="A153" t="s">
        <v>374</v>
      </c>
      <c r="B153">
        <v>1536.6455431805</v>
      </c>
      <c r="C153">
        <v>1545.0325715791</v>
      </c>
      <c r="D153">
        <v>1552.9744131056</v>
      </c>
      <c r="E153">
        <v>1561.3259083777</v>
      </c>
      <c r="F153">
        <v>1539.1611912334</v>
      </c>
      <c r="G153">
        <v>1547.2921158604</v>
      </c>
      <c r="H153">
        <v>1555.1161733959</v>
      </c>
      <c r="I153">
        <v>1562.599079623</v>
      </c>
      <c r="J153">
        <v>1538.4874541506</v>
      </c>
      <c r="K153">
        <v>1546.5038233556</v>
      </c>
      <c r="L153">
        <v>1554.3422973886</v>
      </c>
      <c r="M153">
        <v>1562.1049684446</v>
      </c>
    </row>
    <row r="154" spans="1:13">
      <c r="A154" t="s">
        <v>375</v>
      </c>
      <c r="B154">
        <v>1536.6438136591</v>
      </c>
      <c r="C154">
        <v>1545.0331543975</v>
      </c>
      <c r="D154">
        <v>1552.9746106594</v>
      </c>
      <c r="E154">
        <v>1561.3227347621</v>
      </c>
      <c r="F154">
        <v>1539.1609990625</v>
      </c>
      <c r="G154">
        <v>1547.2927003847</v>
      </c>
      <c r="H154">
        <v>1555.1167638466</v>
      </c>
      <c r="I154">
        <v>1562.6000738481</v>
      </c>
      <c r="J154">
        <v>1538.4878400386</v>
      </c>
      <c r="K154">
        <v>1546.5038233556</v>
      </c>
      <c r="L154">
        <v>1554.3456386714</v>
      </c>
      <c r="M154">
        <v>1562.1017916612</v>
      </c>
    </row>
    <row r="155" spans="1:13">
      <c r="A155" t="s">
        <v>376</v>
      </c>
      <c r="B155">
        <v>1536.6434286956</v>
      </c>
      <c r="C155">
        <v>1545.0339308565</v>
      </c>
      <c r="D155">
        <v>1552.9757883109</v>
      </c>
      <c r="E155">
        <v>1561.3261061233</v>
      </c>
      <c r="F155">
        <v>1539.1621558569</v>
      </c>
      <c r="G155">
        <v>1547.2927003847</v>
      </c>
      <c r="H155">
        <v>1555.1167638466</v>
      </c>
      <c r="I155">
        <v>1562.5998738379</v>
      </c>
      <c r="J155">
        <v>1538.4903436094</v>
      </c>
      <c r="K155">
        <v>1546.5040173645</v>
      </c>
      <c r="L155">
        <v>1554.3444589414</v>
      </c>
      <c r="M155">
        <v>1562.1035789641</v>
      </c>
    </row>
    <row r="156" spans="1:13">
      <c r="A156" t="s">
        <v>377</v>
      </c>
      <c r="B156">
        <v>1536.6441986228</v>
      </c>
      <c r="C156">
        <v>1545.0335435761</v>
      </c>
      <c r="D156">
        <v>1552.9748062952</v>
      </c>
      <c r="E156">
        <v>1561.324718028</v>
      </c>
      <c r="F156">
        <v>1539.1623480281</v>
      </c>
      <c r="G156">
        <v>1547.2923119711</v>
      </c>
      <c r="H156">
        <v>1555.1161733959</v>
      </c>
      <c r="I156">
        <v>1562.5966950412</v>
      </c>
      <c r="J156">
        <v>1538.4882240445</v>
      </c>
      <c r="K156">
        <v>1546.5049912138</v>
      </c>
      <c r="L156">
        <v>1554.3422973886</v>
      </c>
      <c r="M156">
        <v>1562.1015937191</v>
      </c>
    </row>
    <row r="157" spans="1:13">
      <c r="A157" t="s">
        <v>378</v>
      </c>
      <c r="B157">
        <v>1536.6457347238</v>
      </c>
      <c r="C157">
        <v>1545.0323779392</v>
      </c>
      <c r="D157">
        <v>1552.9751994849</v>
      </c>
      <c r="E157">
        <v>1561.3270987292</v>
      </c>
      <c r="F157">
        <v>1539.1625401994</v>
      </c>
      <c r="G157">
        <v>1547.2932849094</v>
      </c>
      <c r="H157">
        <v>1555.1161733959</v>
      </c>
      <c r="I157">
        <v>1562.5959008295</v>
      </c>
      <c r="J157">
        <v>1538.4880320415</v>
      </c>
      <c r="K157">
        <v>1546.5046012935</v>
      </c>
      <c r="L157">
        <v>1554.3430832324</v>
      </c>
      <c r="M157">
        <v>1562.102983196</v>
      </c>
    </row>
    <row r="158" spans="1:13">
      <c r="A158" t="s">
        <v>379</v>
      </c>
      <c r="B158">
        <v>1536.6447751298</v>
      </c>
      <c r="C158">
        <v>1545.0335435761</v>
      </c>
      <c r="D158">
        <v>1552.9753951209</v>
      </c>
      <c r="E158">
        <v>1561.3257086935</v>
      </c>
      <c r="F158">
        <v>1539.1636969962</v>
      </c>
      <c r="G158">
        <v>1547.2921158604</v>
      </c>
      <c r="H158">
        <v>1555.114992496</v>
      </c>
      <c r="I158">
        <v>1562.5964969736</v>
      </c>
      <c r="J158">
        <v>1538.4889958214</v>
      </c>
      <c r="K158">
        <v>1546.5038233556</v>
      </c>
      <c r="L158">
        <v>1554.3440669793</v>
      </c>
      <c r="M158">
        <v>1562.1025853707</v>
      </c>
    </row>
    <row r="159" spans="1:13">
      <c r="A159" t="s">
        <v>380</v>
      </c>
      <c r="B159">
        <v>1536.6447751298</v>
      </c>
      <c r="C159">
        <v>1545.0335435761</v>
      </c>
      <c r="D159">
        <v>1552.9748062952</v>
      </c>
      <c r="E159">
        <v>1561.3272964751</v>
      </c>
      <c r="F159">
        <v>1539.1598422698</v>
      </c>
      <c r="G159">
        <v>1547.2915332406</v>
      </c>
      <c r="H159">
        <v>1555.115975297</v>
      </c>
      <c r="I159">
        <v>1562.5974911955</v>
      </c>
      <c r="J159">
        <v>1538.4874541506</v>
      </c>
      <c r="K159">
        <v>1546.5026554993</v>
      </c>
      <c r="L159">
        <v>1554.3444589414</v>
      </c>
      <c r="M159">
        <v>1562.102983196</v>
      </c>
    </row>
    <row r="160" spans="1:13">
      <c r="A160" t="s">
        <v>381</v>
      </c>
      <c r="B160">
        <v>1536.6424691044</v>
      </c>
      <c r="C160">
        <v>1545.0339308565</v>
      </c>
      <c r="D160">
        <v>1552.9738242807</v>
      </c>
      <c r="E160">
        <v>1561.3251135186</v>
      </c>
      <c r="F160">
        <v>1539.1623480281</v>
      </c>
      <c r="G160">
        <v>1547.2911429236</v>
      </c>
      <c r="H160">
        <v>1555.1155829457</v>
      </c>
      <c r="I160">
        <v>1562.5988815548</v>
      </c>
      <c r="J160">
        <v>1538.4884179298</v>
      </c>
      <c r="K160">
        <v>1546.5026554993</v>
      </c>
      <c r="L160">
        <v>1554.3422973886</v>
      </c>
      <c r="M160">
        <v>1562.1035789641</v>
      </c>
    </row>
    <row r="161" spans="1:13">
      <c r="A161" t="s">
        <v>382</v>
      </c>
      <c r="B161">
        <v>1536.6447751298</v>
      </c>
      <c r="C161">
        <v>1545.0325715791</v>
      </c>
      <c r="D161">
        <v>1552.9751994849</v>
      </c>
      <c r="E161">
        <v>1561.3231302517</v>
      </c>
      <c r="F161">
        <v>1539.1623480281</v>
      </c>
      <c r="G161">
        <v>1547.2927003847</v>
      </c>
      <c r="H161">
        <v>1555.1167638466</v>
      </c>
      <c r="I161">
        <v>1562.6002719166</v>
      </c>
      <c r="J161">
        <v>1538.4880320415</v>
      </c>
      <c r="K161">
        <v>1546.5020715717</v>
      </c>
      <c r="L161">
        <v>1554.3422973886</v>
      </c>
      <c r="M161">
        <v>1562.1015937191</v>
      </c>
    </row>
    <row r="162" spans="1:13">
      <c r="A162" t="s">
        <v>383</v>
      </c>
      <c r="B162">
        <v>1536.644005202</v>
      </c>
      <c r="C162">
        <v>1545.0339308565</v>
      </c>
      <c r="D162">
        <v>1552.9730398208</v>
      </c>
      <c r="E162">
        <v>1561.3259083777</v>
      </c>
      <c r="F162">
        <v>1539.1598422698</v>
      </c>
      <c r="G162">
        <v>1547.2932849094</v>
      </c>
      <c r="H162">
        <v>1555.1167638466</v>
      </c>
      <c r="I162">
        <v>1562.6024564984</v>
      </c>
      <c r="J162">
        <v>1538.4905356129</v>
      </c>
      <c r="K162">
        <v>1546.5030454185</v>
      </c>
      <c r="L162">
        <v>1554.3428872517</v>
      </c>
      <c r="M162">
        <v>1562.102783313</v>
      </c>
    </row>
    <row r="163" spans="1:13">
      <c r="A163" t="s">
        <v>384</v>
      </c>
      <c r="B163">
        <v>1536.6457347238</v>
      </c>
      <c r="C163">
        <v>1545.0335435761</v>
      </c>
      <c r="D163">
        <v>1552.9755907568</v>
      </c>
      <c r="E163">
        <v>1561.3265035532</v>
      </c>
      <c r="F163">
        <v>1539.1642753952</v>
      </c>
      <c r="G163">
        <v>1547.2915332406</v>
      </c>
      <c r="H163">
        <v>1555.1147963206</v>
      </c>
      <c r="I163">
        <v>1562.5962989061</v>
      </c>
      <c r="J163">
        <v>1538.4874541506</v>
      </c>
      <c r="K163">
        <v>1546.5026554993</v>
      </c>
      <c r="L163">
        <v>1554.344852825</v>
      </c>
      <c r="M163">
        <v>1562.102783313</v>
      </c>
    </row>
    <row r="164" spans="1:13">
      <c r="A164" t="s">
        <v>385</v>
      </c>
      <c r="B164">
        <v>1536.6459262672</v>
      </c>
      <c r="C164">
        <v>1545.0343200355</v>
      </c>
      <c r="D164">
        <v>1552.9744131056</v>
      </c>
      <c r="E164">
        <v>1561.3300726772</v>
      </c>
      <c r="F164">
        <v>1539.1623480281</v>
      </c>
      <c r="G164">
        <v>1547.2927003847</v>
      </c>
      <c r="H164">
        <v>1555.1173542977</v>
      </c>
      <c r="I164">
        <v>1562.6002719166</v>
      </c>
      <c r="J164">
        <v>1538.4899577202</v>
      </c>
      <c r="K164">
        <v>1546.5020715717</v>
      </c>
      <c r="L164">
        <v>1554.3460325556</v>
      </c>
      <c r="M164">
        <v>1562.1021894861</v>
      </c>
    </row>
    <row r="165" spans="1:13">
      <c r="A165" t="s">
        <v>386</v>
      </c>
      <c r="B165">
        <v>1536.6432371528</v>
      </c>
      <c r="C165">
        <v>1545.0341263952</v>
      </c>
      <c r="D165">
        <v>1552.9740218343</v>
      </c>
      <c r="E165">
        <v>1561.3231302517</v>
      </c>
      <c r="F165">
        <v>1539.1636969962</v>
      </c>
      <c r="G165">
        <v>1547.2899738778</v>
      </c>
      <c r="H165">
        <v>1555.1161733959</v>
      </c>
      <c r="I165">
        <v>1562.5992776912</v>
      </c>
      <c r="J165">
        <v>1538.4891878246</v>
      </c>
      <c r="K165">
        <v>1546.503433436</v>
      </c>
      <c r="L165">
        <v>1554.3434771153</v>
      </c>
      <c r="M165">
        <v>1562.102983196</v>
      </c>
    </row>
    <row r="166" spans="1:13">
      <c r="A166" t="s">
        <v>387</v>
      </c>
      <c r="B166">
        <v>1536.6424691044</v>
      </c>
      <c r="C166">
        <v>1545.0314059438</v>
      </c>
      <c r="D166">
        <v>1552.975001931</v>
      </c>
      <c r="E166">
        <v>1561.325510948</v>
      </c>
      <c r="F166">
        <v>1539.1629264261</v>
      </c>
      <c r="G166">
        <v>1547.2934810204</v>
      </c>
      <c r="H166">
        <v>1555.1167638466</v>
      </c>
      <c r="I166">
        <v>1562.5988815548</v>
      </c>
      <c r="J166">
        <v>1538.4882240445</v>
      </c>
      <c r="K166">
        <v>1546.5030454185</v>
      </c>
      <c r="L166">
        <v>1554.3450488062</v>
      </c>
      <c r="M166">
        <v>1562.102983196</v>
      </c>
    </row>
    <row r="167" spans="1:13">
      <c r="A167" t="s">
        <v>388</v>
      </c>
      <c r="B167">
        <v>1536.644005202</v>
      </c>
      <c r="C167">
        <v>1545.0331543975</v>
      </c>
      <c r="D167">
        <v>1552.9744131056</v>
      </c>
      <c r="E167">
        <v>1561.324718028</v>
      </c>
      <c r="F167">
        <v>1539.1617696306</v>
      </c>
      <c r="G167">
        <v>1547.2905584005</v>
      </c>
      <c r="H167">
        <v>1555.1161733959</v>
      </c>
      <c r="I167">
        <v>1562.5996757696</v>
      </c>
      <c r="J167">
        <v>1538.4891878246</v>
      </c>
      <c r="K167">
        <v>1546.5046012935</v>
      </c>
      <c r="L167">
        <v>1554.3436730961</v>
      </c>
      <c r="M167">
        <v>1562.1013938364</v>
      </c>
    </row>
    <row r="168" spans="1:13">
      <c r="A168" t="s">
        <v>389</v>
      </c>
      <c r="B168">
        <v>1536.6451582161</v>
      </c>
      <c r="C168">
        <v>1545.0354856752</v>
      </c>
      <c r="D168">
        <v>1552.9748062952</v>
      </c>
      <c r="E168">
        <v>1561.3259083777</v>
      </c>
      <c r="F168">
        <v>1539.1636969962</v>
      </c>
      <c r="G168">
        <v>1547.2932849094</v>
      </c>
      <c r="H168">
        <v>1555.1142058714</v>
      </c>
      <c r="I168">
        <v>1562.6010661327</v>
      </c>
      <c r="J168">
        <v>1538.4884179298</v>
      </c>
      <c r="K168">
        <v>1546.501681653</v>
      </c>
      <c r="L168">
        <v>1554.3442629603</v>
      </c>
      <c r="M168">
        <v>1562.1057621574</v>
      </c>
    </row>
    <row r="169" spans="1:13">
      <c r="A169" t="s">
        <v>390</v>
      </c>
      <c r="B169">
        <v>1536.6434286956</v>
      </c>
      <c r="C169">
        <v>1545.0345136758</v>
      </c>
      <c r="D169">
        <v>1552.9736286451</v>
      </c>
      <c r="E169">
        <v>1561.3253132026</v>
      </c>
      <c r="F169">
        <v>1539.1611912334</v>
      </c>
      <c r="G169">
        <v>1547.2925061779</v>
      </c>
      <c r="H169">
        <v>1555.1155829457</v>
      </c>
      <c r="I169">
        <v>1562.5988815548</v>
      </c>
      <c r="J169">
        <v>1538.4882240445</v>
      </c>
      <c r="K169">
        <v>1546.5042113734</v>
      </c>
      <c r="L169">
        <v>1554.3432792131</v>
      </c>
      <c r="M169">
        <v>1562.1061599844</v>
      </c>
    </row>
    <row r="170" spans="1:13">
      <c r="A170" t="s">
        <v>391</v>
      </c>
      <c r="B170">
        <v>1536.6432371528</v>
      </c>
      <c r="C170">
        <v>1545.0345136758</v>
      </c>
      <c r="D170">
        <v>1552.9744131056</v>
      </c>
      <c r="E170">
        <v>1561.3251135186</v>
      </c>
      <c r="F170">
        <v>1539.1617696306</v>
      </c>
      <c r="G170">
        <v>1547.2923119711</v>
      </c>
      <c r="H170">
        <v>1555.1161733959</v>
      </c>
      <c r="I170">
        <v>1562.5974911955</v>
      </c>
      <c r="J170">
        <v>1538.4895737135</v>
      </c>
      <c r="K170">
        <v>1546.5020715717</v>
      </c>
      <c r="L170">
        <v>1554.3436730961</v>
      </c>
      <c r="M170">
        <v>1562.1039748494</v>
      </c>
    </row>
    <row r="171" spans="1:13">
      <c r="A171" t="s">
        <v>392</v>
      </c>
      <c r="B171">
        <v>1536.6449666729</v>
      </c>
      <c r="C171">
        <v>1545.0349028551</v>
      </c>
      <c r="D171">
        <v>1552.9753951209</v>
      </c>
      <c r="E171">
        <v>1561.3257086935</v>
      </c>
      <c r="F171">
        <v>1539.1625401994</v>
      </c>
      <c r="G171">
        <v>1547.2905584005</v>
      </c>
      <c r="H171">
        <v>1555.1161733959</v>
      </c>
      <c r="I171">
        <v>1562.5992776912</v>
      </c>
      <c r="J171">
        <v>1538.4884179298</v>
      </c>
      <c r="K171">
        <v>1546.5038233556</v>
      </c>
      <c r="L171">
        <v>1554.3440669793</v>
      </c>
      <c r="M171">
        <v>1562.1031811385</v>
      </c>
    </row>
    <row r="172" spans="1:13">
      <c r="A172" t="s">
        <v>393</v>
      </c>
      <c r="B172">
        <v>1536.6453497593</v>
      </c>
      <c r="C172">
        <v>1545.0335435761</v>
      </c>
      <c r="D172">
        <v>1552.975001931</v>
      </c>
      <c r="E172">
        <v>1561.3235276801</v>
      </c>
      <c r="F172">
        <v>1539.1623480281</v>
      </c>
      <c r="G172">
        <v>1547.2928964956</v>
      </c>
      <c r="H172">
        <v>1555.1173542977</v>
      </c>
      <c r="I172">
        <v>1562.5972911859</v>
      </c>
      <c r="J172">
        <v>1538.4880320415</v>
      </c>
      <c r="K172">
        <v>1546.5038233556</v>
      </c>
      <c r="L172">
        <v>1554.3456386714</v>
      </c>
      <c r="M172">
        <v>1562.1004021863</v>
      </c>
    </row>
    <row r="173" spans="1:13">
      <c r="A173" t="s">
        <v>394</v>
      </c>
      <c r="B173">
        <v>1536.6434286956</v>
      </c>
      <c r="C173">
        <v>1545.0350964956</v>
      </c>
      <c r="D173">
        <v>1552.9761795831</v>
      </c>
      <c r="E173">
        <v>1561.325510948</v>
      </c>
      <c r="F173">
        <v>1539.1623480281</v>
      </c>
      <c r="G173">
        <v>1547.2927003847</v>
      </c>
      <c r="H173">
        <v>1555.1161733959</v>
      </c>
      <c r="I173">
        <v>1562.599079623</v>
      </c>
      <c r="J173">
        <v>1538.4880320415</v>
      </c>
      <c r="K173">
        <v>1546.5047953026</v>
      </c>
      <c r="L173">
        <v>1554.3436730961</v>
      </c>
      <c r="M173">
        <v>1562.1047705017</v>
      </c>
    </row>
    <row r="174" spans="1:13">
      <c r="A174" t="s">
        <v>395</v>
      </c>
      <c r="B174">
        <v>1536.6438136591</v>
      </c>
      <c r="C174">
        <v>1545.0335435761</v>
      </c>
      <c r="D174">
        <v>1552.9738242807</v>
      </c>
      <c r="E174">
        <v>1561.3265035532</v>
      </c>
      <c r="F174">
        <v>1539.1615774595</v>
      </c>
      <c r="G174">
        <v>1547.2911429236</v>
      </c>
      <c r="H174">
        <v>1555.1179447492</v>
      </c>
      <c r="I174">
        <v>1562.5982854088</v>
      </c>
      <c r="J174">
        <v>1538.4893798278</v>
      </c>
      <c r="K174">
        <v>1546.5024614907</v>
      </c>
      <c r="L174">
        <v>1554.343869077</v>
      </c>
      <c r="M174">
        <v>1562.1015937191</v>
      </c>
    </row>
    <row r="175" spans="1:13">
      <c r="A175" t="s">
        <v>396</v>
      </c>
      <c r="B175">
        <v>1536.6441986228</v>
      </c>
      <c r="C175">
        <v>1545.0343200355</v>
      </c>
      <c r="D175">
        <v>1552.9767684099</v>
      </c>
      <c r="E175">
        <v>1561.3267012989</v>
      </c>
      <c r="F175">
        <v>1539.1629264261</v>
      </c>
      <c r="G175">
        <v>1547.2911429236</v>
      </c>
      <c r="H175">
        <v>1555.1142058714</v>
      </c>
      <c r="I175">
        <v>1562.5972911859</v>
      </c>
      <c r="J175">
        <v>1538.4893798278</v>
      </c>
      <c r="K175">
        <v>1546.5026554993</v>
      </c>
      <c r="L175">
        <v>1554.3411176636</v>
      </c>
      <c r="M175">
        <v>1562.1035789641</v>
      </c>
    </row>
    <row r="176" spans="1:13">
      <c r="A176" t="s">
        <v>397</v>
      </c>
      <c r="B176">
        <v>1536.6438136591</v>
      </c>
      <c r="C176">
        <v>1545.0333480375</v>
      </c>
      <c r="D176">
        <v>1552.9755907568</v>
      </c>
      <c r="E176">
        <v>1561.3268990447</v>
      </c>
      <c r="F176">
        <v>1539.1617696306</v>
      </c>
      <c r="G176">
        <v>1547.2915332406</v>
      </c>
      <c r="H176">
        <v>1555.1161733959</v>
      </c>
      <c r="I176">
        <v>1562.5970931182</v>
      </c>
      <c r="J176">
        <v>1538.4901497236</v>
      </c>
      <c r="K176">
        <v>1546.5020715717</v>
      </c>
      <c r="L176">
        <v>1554.344852825</v>
      </c>
      <c r="M176">
        <v>1562.1019896033</v>
      </c>
    </row>
    <row r="177" spans="1:13">
      <c r="A177" t="s">
        <v>398</v>
      </c>
      <c r="B177">
        <v>1536.6430456101</v>
      </c>
      <c r="C177">
        <v>1545.0329607574</v>
      </c>
      <c r="D177">
        <v>1552.9744131056</v>
      </c>
      <c r="E177">
        <v>1561.324718028</v>
      </c>
      <c r="F177">
        <v>1539.1631185976</v>
      </c>
      <c r="G177">
        <v>1547.2927003847</v>
      </c>
      <c r="H177">
        <v>1555.1153867702</v>
      </c>
      <c r="I177">
        <v>1562.5986815449</v>
      </c>
      <c r="J177">
        <v>1538.4888019359</v>
      </c>
      <c r="K177">
        <v>1546.5044072845</v>
      </c>
      <c r="L177">
        <v>1554.3440669793</v>
      </c>
      <c r="M177">
        <v>1562.1019896033</v>
      </c>
    </row>
    <row r="178" spans="1:13">
      <c r="A178" t="s">
        <v>399</v>
      </c>
      <c r="B178">
        <v>1536.6449666729</v>
      </c>
      <c r="C178">
        <v>1545.0331543975</v>
      </c>
      <c r="D178">
        <v>1552.975983947</v>
      </c>
      <c r="E178">
        <v>1561.3253132026</v>
      </c>
      <c r="F178">
        <v>1539.1625401994</v>
      </c>
      <c r="G178">
        <v>1547.2923119711</v>
      </c>
      <c r="H178">
        <v>1555.115975297</v>
      </c>
      <c r="I178">
        <v>1562.5962989061</v>
      </c>
      <c r="J178">
        <v>1538.4886099329</v>
      </c>
      <c r="K178">
        <v>1546.5042113734</v>
      </c>
      <c r="L178">
        <v>1554.3452467088</v>
      </c>
      <c r="M178">
        <v>1562.1015937191</v>
      </c>
    </row>
    <row r="179" spans="1:13">
      <c r="A179" t="s">
        <v>400</v>
      </c>
      <c r="B179">
        <v>1536.6468877405</v>
      </c>
      <c r="C179">
        <v>1545.0341263952</v>
      </c>
      <c r="D179">
        <v>1552.9751994849</v>
      </c>
      <c r="E179">
        <v>1561.325510948</v>
      </c>
      <c r="F179">
        <v>1539.1636969962</v>
      </c>
      <c r="G179">
        <v>1547.2907526068</v>
      </c>
      <c r="H179">
        <v>1555.1167638466</v>
      </c>
      <c r="I179">
        <v>1562.5986815449</v>
      </c>
      <c r="J179">
        <v>1538.4893798278</v>
      </c>
      <c r="K179">
        <v>1546.501681653</v>
      </c>
      <c r="L179">
        <v>1554.3442629603</v>
      </c>
      <c r="M179">
        <v>1562.1017916612</v>
      </c>
    </row>
    <row r="180" spans="1:13">
      <c r="A180" t="s">
        <v>401</v>
      </c>
      <c r="B180">
        <v>1536.6436221163</v>
      </c>
      <c r="C180">
        <v>1545.0366513167</v>
      </c>
      <c r="D180">
        <v>1552.9740218343</v>
      </c>
      <c r="E180">
        <v>1561.3253132026</v>
      </c>
      <c r="F180">
        <v>1539.1617696306</v>
      </c>
      <c r="G180">
        <v>1547.2903641942</v>
      </c>
      <c r="H180">
        <v>1555.1155829457</v>
      </c>
      <c r="I180">
        <v>1562.5980873409</v>
      </c>
      <c r="J180">
        <v>1538.4895737135</v>
      </c>
      <c r="K180">
        <v>1546.5028495079</v>
      </c>
      <c r="L180">
        <v>1554.3452467088</v>
      </c>
      <c r="M180">
        <v>1562.103379081</v>
      </c>
    </row>
    <row r="181" spans="1:13">
      <c r="A181" t="s">
        <v>402</v>
      </c>
      <c r="B181">
        <v>1536.6453497593</v>
      </c>
      <c r="C181">
        <v>1545.0337372162</v>
      </c>
      <c r="D181">
        <v>1552.9730398208</v>
      </c>
      <c r="E181">
        <v>1561.325510948</v>
      </c>
      <c r="F181">
        <v>1539.1629264261</v>
      </c>
      <c r="G181">
        <v>1547.2919216538</v>
      </c>
      <c r="H181">
        <v>1555.1153867702</v>
      </c>
      <c r="I181">
        <v>1562.5974911955</v>
      </c>
      <c r="J181">
        <v>1538.4889958214</v>
      </c>
      <c r="K181">
        <v>1546.5055751435</v>
      </c>
      <c r="L181">
        <v>1554.3436730961</v>
      </c>
      <c r="M181">
        <v>1562.1031811385</v>
      </c>
    </row>
    <row r="182" spans="1:13">
      <c r="A182" t="s">
        <v>403</v>
      </c>
      <c r="B182">
        <v>1536.6451582161</v>
      </c>
      <c r="C182">
        <v>1545.0343200355</v>
      </c>
      <c r="D182">
        <v>1552.975983947</v>
      </c>
      <c r="E182">
        <v>1561.325510948</v>
      </c>
      <c r="F182">
        <v>1539.1636969962</v>
      </c>
      <c r="G182">
        <v>1547.2934810204</v>
      </c>
      <c r="H182">
        <v>1555.1167638466</v>
      </c>
      <c r="I182">
        <v>1562.5966950412</v>
      </c>
      <c r="J182">
        <v>1538.4895737135</v>
      </c>
      <c r="K182">
        <v>1546.5044072845</v>
      </c>
      <c r="L182">
        <v>1554.3436730961</v>
      </c>
      <c r="M182">
        <v>1562.1025853707</v>
      </c>
    </row>
    <row r="183" spans="1:13">
      <c r="A183" t="s">
        <v>404</v>
      </c>
      <c r="B183">
        <v>1536.6463112319</v>
      </c>
      <c r="C183">
        <v>1545.0329607574</v>
      </c>
      <c r="D183">
        <v>1552.9767684099</v>
      </c>
      <c r="E183">
        <v>1561.3241228538</v>
      </c>
      <c r="F183">
        <v>1539.1623480281</v>
      </c>
      <c r="G183">
        <v>1547.2927003847</v>
      </c>
      <c r="H183">
        <v>1555.1167638466</v>
      </c>
      <c r="I183">
        <v>1562.5982854088</v>
      </c>
      <c r="J183">
        <v>1538.4884179298</v>
      </c>
      <c r="K183">
        <v>1546.5030454185</v>
      </c>
      <c r="L183">
        <v>1554.3456386714</v>
      </c>
      <c r="M183">
        <v>1562.1031811385</v>
      </c>
    </row>
    <row r="184" spans="1:13">
      <c r="A184" t="s">
        <v>405</v>
      </c>
      <c r="B184">
        <v>1536.6449666729</v>
      </c>
      <c r="C184">
        <v>1545.0329607574</v>
      </c>
      <c r="D184">
        <v>1552.9753951209</v>
      </c>
      <c r="E184">
        <v>1561.3280893977</v>
      </c>
      <c r="F184">
        <v>1539.1642753952</v>
      </c>
      <c r="G184">
        <v>1547.290168084</v>
      </c>
      <c r="H184">
        <v>1555.1179447492</v>
      </c>
      <c r="I184">
        <v>1562.5982854088</v>
      </c>
      <c r="J184">
        <v>1538.4889958214</v>
      </c>
      <c r="K184">
        <v>1546.5024614907</v>
      </c>
      <c r="L184">
        <v>1554.3456386714</v>
      </c>
      <c r="M184">
        <v>1562.1019896033</v>
      </c>
    </row>
    <row r="185" spans="1:13">
      <c r="A185" t="s">
        <v>406</v>
      </c>
      <c r="B185">
        <v>1536.6441986228</v>
      </c>
      <c r="C185">
        <v>1545.0325715791</v>
      </c>
      <c r="D185">
        <v>1552.975983947</v>
      </c>
      <c r="E185">
        <v>1561.3249157733</v>
      </c>
      <c r="F185">
        <v>1539.1615774595</v>
      </c>
      <c r="G185">
        <v>1547.2930907025</v>
      </c>
      <c r="H185">
        <v>1555.1167638466</v>
      </c>
      <c r="I185">
        <v>1562.5994777013</v>
      </c>
      <c r="J185">
        <v>1538.4888019359</v>
      </c>
      <c r="K185">
        <v>1546.5038233556</v>
      </c>
      <c r="L185">
        <v>1554.343869077</v>
      </c>
      <c r="M185">
        <v>1562.1013938364</v>
      </c>
    </row>
    <row r="186" spans="1:13">
      <c r="A186" t="s">
        <v>407</v>
      </c>
      <c r="B186">
        <v>1536.6438136591</v>
      </c>
      <c r="C186">
        <v>1545.0354856752</v>
      </c>
      <c r="D186">
        <v>1552.9753951209</v>
      </c>
      <c r="E186">
        <v>1561.3251135186</v>
      </c>
      <c r="F186">
        <v>1539.1636969962</v>
      </c>
      <c r="G186">
        <v>1547.2925061779</v>
      </c>
      <c r="H186">
        <v>1555.115975297</v>
      </c>
      <c r="I186">
        <v>1562.5976892633</v>
      </c>
      <c r="J186">
        <v>1538.4884179298</v>
      </c>
      <c r="K186">
        <v>1546.5040173645</v>
      </c>
      <c r="L186">
        <v>1554.3434771153</v>
      </c>
      <c r="M186">
        <v>1562.1031811385</v>
      </c>
    </row>
    <row r="187" spans="1:13">
      <c r="A187" t="s">
        <v>408</v>
      </c>
      <c r="B187">
        <v>1536.6461196885</v>
      </c>
      <c r="C187">
        <v>1545.0345136758</v>
      </c>
      <c r="D187">
        <v>1552.9740218343</v>
      </c>
      <c r="E187">
        <v>1561.324718028</v>
      </c>
      <c r="F187">
        <v>1539.1611912334</v>
      </c>
      <c r="G187">
        <v>1547.290168084</v>
      </c>
      <c r="H187">
        <v>1555.1167638466</v>
      </c>
      <c r="I187">
        <v>1562.5994777013</v>
      </c>
      <c r="J187">
        <v>1538.4886099329</v>
      </c>
      <c r="K187">
        <v>1546.5040173645</v>
      </c>
      <c r="L187">
        <v>1554.3442629603</v>
      </c>
      <c r="M187">
        <v>1562.1031811385</v>
      </c>
    </row>
    <row r="188" spans="1:13">
      <c r="A188" t="s">
        <v>409</v>
      </c>
      <c r="B188">
        <v>1536.6441986228</v>
      </c>
      <c r="C188">
        <v>1545.0368449577</v>
      </c>
      <c r="D188">
        <v>1552.9771616006</v>
      </c>
      <c r="E188">
        <v>1561.3259083777</v>
      </c>
      <c r="F188">
        <v>1539.1631185976</v>
      </c>
      <c r="G188">
        <v>1547.2928964956</v>
      </c>
      <c r="H188">
        <v>1555.1161733959</v>
      </c>
      <c r="I188">
        <v>1562.5970931182</v>
      </c>
      <c r="J188">
        <v>1538.4888019359</v>
      </c>
      <c r="K188">
        <v>1546.5049912138</v>
      </c>
      <c r="L188">
        <v>1554.3440669793</v>
      </c>
      <c r="M188">
        <v>1562.1037769068</v>
      </c>
    </row>
    <row r="189" spans="1:13">
      <c r="A189" t="s">
        <v>410</v>
      </c>
      <c r="B189">
        <v>1536.6443901658</v>
      </c>
      <c r="C189">
        <v>1545.0337372162</v>
      </c>
      <c r="D189">
        <v>1552.9755907568</v>
      </c>
      <c r="E189">
        <v>1561.3239251088</v>
      </c>
      <c r="F189">
        <v>1539.1631185976</v>
      </c>
      <c r="G189">
        <v>1547.2925061779</v>
      </c>
      <c r="H189">
        <v>1555.1167638466</v>
      </c>
      <c r="I189">
        <v>1562.5994777013</v>
      </c>
      <c r="J189">
        <v>1538.4893798278</v>
      </c>
      <c r="K189">
        <v>1546.5042113734</v>
      </c>
      <c r="L189">
        <v>1554.3442629603</v>
      </c>
      <c r="M189">
        <v>1562.1019896033</v>
      </c>
    </row>
    <row r="190" spans="1:13">
      <c r="A190" t="s">
        <v>411</v>
      </c>
      <c r="B190">
        <v>1536.644005202</v>
      </c>
      <c r="C190">
        <v>1545.0325715791</v>
      </c>
      <c r="D190">
        <v>1552.975983947</v>
      </c>
      <c r="E190">
        <v>1561.3245202828</v>
      </c>
      <c r="F190">
        <v>1539.1606128367</v>
      </c>
      <c r="G190">
        <v>1547.2927003847</v>
      </c>
      <c r="H190">
        <v>1555.1161733959</v>
      </c>
      <c r="I190">
        <v>1562.5982854088</v>
      </c>
      <c r="J190">
        <v>1538.4891878246</v>
      </c>
      <c r="K190">
        <v>1546.5038233556</v>
      </c>
      <c r="L190">
        <v>1554.3452467088</v>
      </c>
      <c r="M190">
        <v>1562.1039748494</v>
      </c>
    </row>
    <row r="191" spans="1:13">
      <c r="A191" t="s">
        <v>412</v>
      </c>
      <c r="B191">
        <v>1536.6443901658</v>
      </c>
      <c r="C191">
        <v>1545.0329607574</v>
      </c>
      <c r="D191">
        <v>1552.9761795831</v>
      </c>
      <c r="E191">
        <v>1561.3253132026</v>
      </c>
      <c r="F191">
        <v>1539.1617696306</v>
      </c>
      <c r="G191">
        <v>1547.2919216538</v>
      </c>
      <c r="H191">
        <v>1555.115975297</v>
      </c>
      <c r="I191">
        <v>1562.599079623</v>
      </c>
      <c r="J191">
        <v>1538.4897657168</v>
      </c>
      <c r="K191">
        <v>1546.5047953026</v>
      </c>
      <c r="L191">
        <v>1554.3428872517</v>
      </c>
      <c r="M191">
        <v>1562.1009979525</v>
      </c>
    </row>
    <row r="192" spans="1:13">
      <c r="A192" t="s">
        <v>413</v>
      </c>
      <c r="B192">
        <v>1536.6453497593</v>
      </c>
      <c r="C192">
        <v>1545.0356793159</v>
      </c>
      <c r="D192">
        <v>1552.9767684099</v>
      </c>
      <c r="E192">
        <v>1561.3249157733</v>
      </c>
      <c r="F192">
        <v>1539.1611912334</v>
      </c>
      <c r="G192">
        <v>1547.290168084</v>
      </c>
      <c r="H192">
        <v>1555.1140077729</v>
      </c>
      <c r="I192">
        <v>1562.5968950506</v>
      </c>
      <c r="J192">
        <v>1538.4886099329</v>
      </c>
      <c r="K192">
        <v>1546.5026554993</v>
      </c>
      <c r="L192">
        <v>1554.3434771153</v>
      </c>
      <c r="M192">
        <v>1562.1045706183</v>
      </c>
    </row>
    <row r="193" spans="1:13">
      <c r="A193" t="s">
        <v>414</v>
      </c>
      <c r="B193">
        <v>1536.642660647</v>
      </c>
      <c r="C193">
        <v>1545.0349028551</v>
      </c>
      <c r="D193">
        <v>1552.9746106594</v>
      </c>
      <c r="E193">
        <v>1561.3251135186</v>
      </c>
      <c r="F193">
        <v>1539.1625401994</v>
      </c>
      <c r="G193">
        <v>1547.2925061779</v>
      </c>
      <c r="H193">
        <v>1555.1167638466</v>
      </c>
      <c r="I193">
        <v>1562.5976892633</v>
      </c>
      <c r="J193">
        <v>1538.4882240445</v>
      </c>
      <c r="K193">
        <v>1546.5049912138</v>
      </c>
      <c r="L193">
        <v>1554.3422973886</v>
      </c>
      <c r="M193">
        <v>1562.1021894861</v>
      </c>
    </row>
    <row r="194" spans="1:13">
      <c r="A194" t="s">
        <v>415</v>
      </c>
      <c r="B194">
        <v>1536.6455431805</v>
      </c>
      <c r="C194">
        <v>1545.0349028551</v>
      </c>
      <c r="D194">
        <v>1552.9755907568</v>
      </c>
      <c r="E194">
        <v>1561.3253132026</v>
      </c>
      <c r="F194">
        <v>1539.1617696306</v>
      </c>
      <c r="G194">
        <v>1547.2938694346</v>
      </c>
      <c r="H194">
        <v>1555.1173542977</v>
      </c>
      <c r="I194">
        <v>1562.5974911955</v>
      </c>
      <c r="J194">
        <v>1538.4886099329</v>
      </c>
      <c r="K194">
        <v>1546.5014876447</v>
      </c>
      <c r="L194">
        <v>1554.3422973886</v>
      </c>
      <c r="M194">
        <v>1562.102783313</v>
      </c>
    </row>
    <row r="195" spans="1:13">
      <c r="A195" t="s">
        <v>416</v>
      </c>
      <c r="B195">
        <v>1536.6447751298</v>
      </c>
      <c r="C195">
        <v>1545.0321842994</v>
      </c>
      <c r="D195">
        <v>1552.9765727736</v>
      </c>
      <c r="E195">
        <v>1561.3268990447</v>
      </c>
      <c r="F195">
        <v>1539.1617696306</v>
      </c>
      <c r="G195">
        <v>1547.2913371301</v>
      </c>
      <c r="H195">
        <v>1555.1147963206</v>
      </c>
      <c r="I195">
        <v>1562.599079623</v>
      </c>
      <c r="J195">
        <v>1538.4895737135</v>
      </c>
      <c r="K195">
        <v>1546.5018775633</v>
      </c>
      <c r="L195">
        <v>1554.3446568438</v>
      </c>
      <c r="M195">
        <v>1562.1041747327</v>
      </c>
    </row>
    <row r="196" spans="1:13">
      <c r="A196" t="s">
        <v>417</v>
      </c>
      <c r="B196">
        <v>1536.642660647</v>
      </c>
      <c r="C196">
        <v>1545.0349028551</v>
      </c>
      <c r="D196">
        <v>1552.9744131056</v>
      </c>
      <c r="E196">
        <v>1561.3270987292</v>
      </c>
      <c r="F196">
        <v>1539.1617696306</v>
      </c>
      <c r="G196">
        <v>1547.2917274472</v>
      </c>
      <c r="H196">
        <v>1555.1167638466</v>
      </c>
      <c r="I196">
        <v>1562.5970931182</v>
      </c>
      <c r="J196">
        <v>1538.4891878246</v>
      </c>
      <c r="K196">
        <v>1546.5022655802</v>
      </c>
      <c r="L196">
        <v>1554.3411176636</v>
      </c>
      <c r="M196">
        <v>1562.1041747327</v>
      </c>
    </row>
    <row r="197" spans="1:13">
      <c r="A197" t="s">
        <v>418</v>
      </c>
      <c r="B197">
        <v>1536.6441986228</v>
      </c>
      <c r="C197">
        <v>1545.0329607574</v>
      </c>
      <c r="D197">
        <v>1552.9751994849</v>
      </c>
      <c r="E197">
        <v>1561.3229325069</v>
      </c>
      <c r="F197">
        <v>1539.1611912334</v>
      </c>
      <c r="G197">
        <v>1547.290168084</v>
      </c>
      <c r="H197">
        <v>1555.1173542977</v>
      </c>
      <c r="I197">
        <v>1562.5982854088</v>
      </c>
      <c r="J197">
        <v>1538.4880320415</v>
      </c>
      <c r="K197">
        <v>1546.5026554993</v>
      </c>
      <c r="L197">
        <v>1554.3446568438</v>
      </c>
      <c r="M197">
        <v>1562.1053643306</v>
      </c>
    </row>
    <row r="198" spans="1:13">
      <c r="A198" t="s">
        <v>419</v>
      </c>
      <c r="B198">
        <v>1536.6455431805</v>
      </c>
      <c r="C198">
        <v>1545.0335435761</v>
      </c>
      <c r="D198">
        <v>1552.9732373742</v>
      </c>
      <c r="E198">
        <v>1561.3235276801</v>
      </c>
      <c r="F198">
        <v>1539.1617696306</v>
      </c>
      <c r="G198">
        <v>1547.2925061779</v>
      </c>
      <c r="H198">
        <v>1555.1167638466</v>
      </c>
      <c r="I198">
        <v>1562.5974911955</v>
      </c>
      <c r="J198">
        <v>1538.4899577202</v>
      </c>
      <c r="K198">
        <v>1546.5032394272</v>
      </c>
      <c r="L198">
        <v>1554.3428872517</v>
      </c>
      <c r="M198">
        <v>1562.102983196</v>
      </c>
    </row>
    <row r="199" spans="1:13">
      <c r="A199" t="s">
        <v>420</v>
      </c>
      <c r="B199">
        <v>1536.6461196885</v>
      </c>
      <c r="C199">
        <v>1545.0337372162</v>
      </c>
      <c r="D199">
        <v>1552.9724509968</v>
      </c>
      <c r="E199">
        <v>1561.3245202828</v>
      </c>
      <c r="F199">
        <v>1539.1636969962</v>
      </c>
      <c r="G199">
        <v>1547.294259753</v>
      </c>
      <c r="H199">
        <v>1555.1161733959</v>
      </c>
      <c r="I199">
        <v>1562.5966950412</v>
      </c>
      <c r="J199">
        <v>1538.4874541506</v>
      </c>
      <c r="K199">
        <v>1546.5026554993</v>
      </c>
      <c r="L199">
        <v>1554.3458346528</v>
      </c>
      <c r="M199">
        <v>1562.1047705017</v>
      </c>
    </row>
    <row r="200" spans="1:13">
      <c r="A200" t="s">
        <v>421</v>
      </c>
      <c r="B200">
        <v>1536.6438136591</v>
      </c>
      <c r="C200">
        <v>1545.0350964956</v>
      </c>
      <c r="D200">
        <v>1552.9748062952</v>
      </c>
      <c r="E200">
        <v>1561.325510948</v>
      </c>
      <c r="F200">
        <v>1539.1635048246</v>
      </c>
      <c r="G200">
        <v>1547.2897796717</v>
      </c>
      <c r="H200">
        <v>1555.1153867702</v>
      </c>
      <c r="I200">
        <v>1562.5962989061</v>
      </c>
      <c r="J200">
        <v>1538.4895737135</v>
      </c>
      <c r="K200">
        <v>1546.5030454185</v>
      </c>
      <c r="L200">
        <v>1554.3434771153</v>
      </c>
      <c r="M200">
        <v>1562.1035789641</v>
      </c>
    </row>
    <row r="201" spans="1:13">
      <c r="A201" t="s">
        <v>422</v>
      </c>
      <c r="B201">
        <v>1536.6441986228</v>
      </c>
      <c r="C201">
        <v>1545.0349028551</v>
      </c>
      <c r="D201">
        <v>1552.9753951209</v>
      </c>
      <c r="E201">
        <v>1561.3272964751</v>
      </c>
      <c r="F201">
        <v>1539.1642753952</v>
      </c>
      <c r="G201">
        <v>1547.2919216538</v>
      </c>
      <c r="H201">
        <v>1555.1167638466</v>
      </c>
      <c r="I201">
        <v>1562.5992776912</v>
      </c>
      <c r="J201">
        <v>1538.4891878246</v>
      </c>
      <c r="K201">
        <v>1546.5032394272</v>
      </c>
      <c r="L201">
        <v>1554.343869077</v>
      </c>
      <c r="M201">
        <v>1562.1043726755</v>
      </c>
    </row>
    <row r="202" spans="1:13">
      <c r="A202" t="s">
        <v>423</v>
      </c>
      <c r="B202">
        <v>1536.6449666729</v>
      </c>
      <c r="C202">
        <v>1545.0343200355</v>
      </c>
      <c r="D202">
        <v>1552.9765727736</v>
      </c>
      <c r="E202">
        <v>1561.3263038689</v>
      </c>
      <c r="F202">
        <v>1539.1623480281</v>
      </c>
      <c r="G202">
        <v>1547.2927003847</v>
      </c>
      <c r="H202">
        <v>1555.115975297</v>
      </c>
      <c r="I202">
        <v>1562.5961008387</v>
      </c>
      <c r="J202">
        <v>1538.4897657168</v>
      </c>
      <c r="K202">
        <v>1546.5022655802</v>
      </c>
      <c r="L202">
        <v>1554.3436730961</v>
      </c>
      <c r="M202">
        <v>1562.1015937191</v>
      </c>
    </row>
    <row r="203" spans="1:13">
      <c r="A203" t="s">
        <v>424</v>
      </c>
      <c r="B203">
        <v>1536.6447751298</v>
      </c>
      <c r="C203">
        <v>1545.0329607574</v>
      </c>
      <c r="D203">
        <v>1552.9769640462</v>
      </c>
      <c r="E203">
        <v>1561.3233299352</v>
      </c>
      <c r="F203">
        <v>1539.1617696306</v>
      </c>
      <c r="G203">
        <v>1547.2895835616</v>
      </c>
      <c r="H203">
        <v>1555.1161733959</v>
      </c>
      <c r="I203">
        <v>1562.5966950412</v>
      </c>
      <c r="J203">
        <v>1538.4884179298</v>
      </c>
      <c r="K203">
        <v>1546.5047953026</v>
      </c>
      <c r="L203">
        <v>1554.3422973886</v>
      </c>
      <c r="M203">
        <v>1562.1025853707</v>
      </c>
    </row>
    <row r="204" spans="1:13">
      <c r="A204" t="s">
        <v>425</v>
      </c>
      <c r="B204">
        <v>1536.6449666729</v>
      </c>
      <c r="C204">
        <v>1545.0339308565</v>
      </c>
      <c r="D204">
        <v>1552.975983947</v>
      </c>
      <c r="E204">
        <v>1561.3241228538</v>
      </c>
      <c r="F204">
        <v>1539.1629264261</v>
      </c>
      <c r="G204">
        <v>1547.2934810204</v>
      </c>
      <c r="H204">
        <v>1555.1161733959</v>
      </c>
      <c r="I204">
        <v>1562.6006699955</v>
      </c>
      <c r="J204">
        <v>1538.4891878246</v>
      </c>
      <c r="K204">
        <v>1546.5032394272</v>
      </c>
      <c r="L204">
        <v>1554.3456386714</v>
      </c>
      <c r="M204">
        <v>1562.102783313</v>
      </c>
    </row>
    <row r="205" spans="1:13">
      <c r="A205" t="s">
        <v>426</v>
      </c>
      <c r="B205">
        <v>1536.6432371528</v>
      </c>
      <c r="C205">
        <v>1545.0347092147</v>
      </c>
      <c r="D205">
        <v>1552.9742174699</v>
      </c>
      <c r="E205">
        <v>1561.3223373341</v>
      </c>
      <c r="F205">
        <v>1539.1631185976</v>
      </c>
      <c r="G205">
        <v>1547.2923119711</v>
      </c>
      <c r="H205">
        <v>1555.1147963206</v>
      </c>
      <c r="I205">
        <v>1562.5953046858</v>
      </c>
      <c r="J205">
        <v>1538.4893798278</v>
      </c>
      <c r="K205">
        <v>1546.5028495079</v>
      </c>
      <c r="L205">
        <v>1554.3432792131</v>
      </c>
      <c r="M205">
        <v>1562.1015937191</v>
      </c>
    </row>
    <row r="206" spans="1:13">
      <c r="A206" t="s">
        <v>427</v>
      </c>
      <c r="B206">
        <v>1536.6436221163</v>
      </c>
      <c r="C206">
        <v>1545.0339308565</v>
      </c>
      <c r="D206">
        <v>1552.9744131056</v>
      </c>
      <c r="E206">
        <v>1561.327494221</v>
      </c>
      <c r="F206">
        <v>1539.1635048246</v>
      </c>
      <c r="G206">
        <v>1547.2903641942</v>
      </c>
      <c r="H206">
        <v>1555.1153867702</v>
      </c>
      <c r="I206">
        <v>1562.5984834768</v>
      </c>
      <c r="J206">
        <v>1538.4874541506</v>
      </c>
      <c r="K206">
        <v>1546.5036274447</v>
      </c>
      <c r="L206">
        <v>1554.3436730961</v>
      </c>
      <c r="M206">
        <v>1562.1025853707</v>
      </c>
    </row>
    <row r="207" spans="1:13">
      <c r="A207" t="s">
        <v>428</v>
      </c>
      <c r="B207">
        <v>1536.6430456101</v>
      </c>
      <c r="C207">
        <v>1545.0325715791</v>
      </c>
      <c r="D207">
        <v>1552.9753951209</v>
      </c>
      <c r="E207">
        <v>1561.3272964751</v>
      </c>
      <c r="F207">
        <v>1539.1636969962</v>
      </c>
      <c r="G207">
        <v>1547.2940655458</v>
      </c>
      <c r="H207">
        <v>1555.1185332779</v>
      </c>
      <c r="I207">
        <v>1562.5972911859</v>
      </c>
      <c r="J207">
        <v>1538.4888019359</v>
      </c>
      <c r="K207">
        <v>1546.5024614907</v>
      </c>
      <c r="L207">
        <v>1554.3440669793</v>
      </c>
      <c r="M207">
        <v>1562.102783313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1536.6505421013</v>
      </c>
      <c r="C2">
        <v>1545.0380143981</v>
      </c>
      <c r="D2">
        <v>1552.9769678822</v>
      </c>
      <c r="E2">
        <v>1561.3314646594</v>
      </c>
      <c r="F2">
        <v>1539.1681339119</v>
      </c>
      <c r="G2">
        <v>1547.2954326132</v>
      </c>
      <c r="H2">
        <v>1555.1271958565</v>
      </c>
      <c r="I2">
        <v>1562.6022623131</v>
      </c>
      <c r="J2">
        <v>1538.4920791723</v>
      </c>
      <c r="K2">
        <v>1546.5026593034</v>
      </c>
      <c r="L2">
        <v>1554.3383701027</v>
      </c>
      <c r="M2">
        <v>1562.103780788</v>
      </c>
    </row>
    <row r="3" spans="1:13">
      <c r="A3" t="s">
        <v>430</v>
      </c>
      <c r="B3">
        <v>1536.6509251905</v>
      </c>
      <c r="C3">
        <v>1545.038790862</v>
      </c>
      <c r="D3">
        <v>1552.9785387288</v>
      </c>
      <c r="E3">
        <v>1561.3312669125</v>
      </c>
      <c r="F3">
        <v>1539.1667849361</v>
      </c>
      <c r="G3">
        <v>1547.2962113477</v>
      </c>
      <c r="H3">
        <v>1555.1295576953</v>
      </c>
      <c r="I3">
        <v>1562.6050430512</v>
      </c>
      <c r="J3">
        <v>1538.4901534884</v>
      </c>
      <c r="K3">
        <v>1546.4991557448</v>
      </c>
      <c r="L3">
        <v>1554.3403356645</v>
      </c>
      <c r="M3">
        <v>1562.1019934845</v>
      </c>
    </row>
    <row r="4" spans="1:13">
      <c r="A4" t="s">
        <v>431</v>
      </c>
      <c r="B4">
        <v>1536.6507336459</v>
      </c>
      <c r="C4">
        <v>1545.0393736851</v>
      </c>
      <c r="D4">
        <v>1552.9775567096</v>
      </c>
      <c r="E4">
        <v>1561.3320598392</v>
      </c>
      <c r="F4">
        <v>1539.1675555099</v>
      </c>
      <c r="G4">
        <v>1547.2965997632</v>
      </c>
      <c r="H4">
        <v>1555.1297538744</v>
      </c>
      <c r="I4">
        <v>1562.6044469005</v>
      </c>
      <c r="J4">
        <v>1538.4897694816</v>
      </c>
      <c r="K4">
        <v>1546.500129588</v>
      </c>
      <c r="L4">
        <v>1554.3401396845</v>
      </c>
      <c r="M4">
        <v>1562.1029870773</v>
      </c>
    </row>
    <row r="5" spans="1:13">
      <c r="A5" t="s">
        <v>432</v>
      </c>
      <c r="B5">
        <v>1536.652078215</v>
      </c>
      <c r="C5">
        <v>1545.0403437921</v>
      </c>
      <c r="D5">
        <v>1552.9785387288</v>
      </c>
      <c r="E5">
        <v>1561.3336476337</v>
      </c>
      <c r="F5">
        <v>1539.1662065352</v>
      </c>
      <c r="G5">
        <v>1547.2950422943</v>
      </c>
      <c r="H5">
        <v>1555.1291634139</v>
      </c>
      <c r="I5">
        <v>1562.6004738688</v>
      </c>
      <c r="J5">
        <v>1538.4899614849</v>
      </c>
      <c r="K5">
        <v>1546.5009075221</v>
      </c>
      <c r="L5">
        <v>1554.3391559425</v>
      </c>
      <c r="M5">
        <v>1562.1029870773</v>
      </c>
    </row>
    <row r="6" spans="1:13">
      <c r="A6" t="s">
        <v>433</v>
      </c>
      <c r="B6">
        <v>1536.64996559</v>
      </c>
      <c r="C6">
        <v>1545.0403437921</v>
      </c>
      <c r="D6">
        <v>1552.9779499007</v>
      </c>
      <c r="E6">
        <v>1561.3354312406</v>
      </c>
      <c r="F6">
        <v>1539.1675555099</v>
      </c>
      <c r="G6">
        <v>1547.2987436682</v>
      </c>
      <c r="H6">
        <v>1555.1297538744</v>
      </c>
      <c r="I6">
        <v>1562.6048449815</v>
      </c>
      <c r="J6">
        <v>1538.4918871684</v>
      </c>
      <c r="K6">
        <v>1546.5009075221</v>
      </c>
      <c r="L6">
        <v>1554.3401396845</v>
      </c>
      <c r="M6">
        <v>1562.1031850197</v>
      </c>
    </row>
    <row r="7" spans="1:13">
      <c r="A7" t="s">
        <v>434</v>
      </c>
      <c r="B7">
        <v>1536.651118613</v>
      </c>
      <c r="C7">
        <v>1545.0395673267</v>
      </c>
      <c r="D7">
        <v>1552.9775567096</v>
      </c>
      <c r="E7">
        <v>1561.3334479475</v>
      </c>
      <c r="F7">
        <v>1539.1648575627</v>
      </c>
      <c r="G7">
        <v>1547.2973804029</v>
      </c>
      <c r="H7">
        <v>1555.1295576953</v>
      </c>
      <c r="I7">
        <v>1562.6044469005</v>
      </c>
      <c r="J7">
        <v>1538.4895774783</v>
      </c>
      <c r="K7">
        <v>1546.500713514</v>
      </c>
      <c r="L7">
        <v>1554.3387620618</v>
      </c>
      <c r="M7">
        <v>1562.1004060675</v>
      </c>
    </row>
    <row r="8" spans="1:13">
      <c r="A8" t="s">
        <v>435</v>
      </c>
      <c r="B8">
        <v>1536.6486210246</v>
      </c>
      <c r="C8">
        <v>1545.0395673267</v>
      </c>
      <c r="D8">
        <v>1552.9771654366</v>
      </c>
      <c r="E8">
        <v>1561.3320598392</v>
      </c>
      <c r="F8">
        <v>1539.1675555099</v>
      </c>
      <c r="G8">
        <v>1547.2958210283</v>
      </c>
      <c r="H8">
        <v>1555.1317214383</v>
      </c>
      <c r="I8">
        <v>1562.604248831</v>
      </c>
      <c r="J8">
        <v>1538.4905393777</v>
      </c>
      <c r="K8">
        <v>1546.4995456623</v>
      </c>
      <c r="L8">
        <v>1554.3385660822</v>
      </c>
      <c r="M8">
        <v>1562.1027871942</v>
      </c>
    </row>
    <row r="9" spans="1:13">
      <c r="A9" t="s">
        <v>436</v>
      </c>
      <c r="B9">
        <v>1536.6507336459</v>
      </c>
      <c r="C9">
        <v>1545.0405393324</v>
      </c>
      <c r="D9">
        <v>1552.978341174</v>
      </c>
      <c r="E9">
        <v>1561.3334479475</v>
      </c>
      <c r="F9">
        <v>1539.1675555099</v>
      </c>
      <c r="G9">
        <v>1547.2969900829</v>
      </c>
      <c r="H9">
        <v>1555.1305405147</v>
      </c>
      <c r="I9">
        <v>1562.6030565313</v>
      </c>
      <c r="J9">
        <v>1538.4909252673</v>
      </c>
      <c r="K9">
        <v>1546.4995456623</v>
      </c>
      <c r="L9">
        <v>1554.3397458033</v>
      </c>
      <c r="M9">
        <v>1562.0990165951</v>
      </c>
    </row>
    <row r="10" spans="1:13">
      <c r="A10" t="s">
        <v>437</v>
      </c>
      <c r="B10">
        <v>1536.6518866701</v>
      </c>
      <c r="C10">
        <v>1545.038790862</v>
      </c>
      <c r="D10">
        <v>1552.9791275573</v>
      </c>
      <c r="E10">
        <v>1561.3364238584</v>
      </c>
      <c r="F10">
        <v>1539.1681339119</v>
      </c>
      <c r="G10">
        <v>1547.2969900829</v>
      </c>
      <c r="H10">
        <v>1555.1297538744</v>
      </c>
      <c r="I10">
        <v>1562.6030565313</v>
      </c>
      <c r="J10">
        <v>1538.4909252673</v>
      </c>
      <c r="K10">
        <v>1546.5012974405</v>
      </c>
      <c r="L10">
        <v>1554.3391559425</v>
      </c>
      <c r="M10">
        <v>1562.1008019512</v>
      </c>
    </row>
    <row r="11" spans="1:13">
      <c r="A11" t="s">
        <v>438</v>
      </c>
      <c r="B11">
        <v>1536.652078215</v>
      </c>
      <c r="C11">
        <v>1545.0384016808</v>
      </c>
      <c r="D11">
        <v>1552.9787343656</v>
      </c>
      <c r="E11">
        <v>1561.3324572722</v>
      </c>
      <c r="F11">
        <v>1539.16948289</v>
      </c>
      <c r="G11">
        <v>1547.2967958751</v>
      </c>
      <c r="H11">
        <v>1555.1291634139</v>
      </c>
      <c r="I11">
        <v>1562.6040507615</v>
      </c>
      <c r="J11">
        <v>1538.4911172709</v>
      </c>
      <c r="K11">
        <v>1546.5012974405</v>
      </c>
      <c r="L11">
        <v>1554.3383701027</v>
      </c>
      <c r="M11">
        <v>1562.1019934845</v>
      </c>
    </row>
    <row r="12" spans="1:13">
      <c r="A12" t="s">
        <v>439</v>
      </c>
      <c r="B12">
        <v>1536.6516951252</v>
      </c>
      <c r="C12">
        <v>1545.0385972206</v>
      </c>
      <c r="D12">
        <v>1552.9793231942</v>
      </c>
      <c r="E12">
        <v>1561.3342428151</v>
      </c>
      <c r="F12">
        <v>1539.1667849361</v>
      </c>
      <c r="G12">
        <v>1547.2973804029</v>
      </c>
      <c r="H12">
        <v>1555.1299500536</v>
      </c>
      <c r="I12">
        <v>1562.6044469005</v>
      </c>
      <c r="J12">
        <v>1538.4899614849</v>
      </c>
      <c r="K12">
        <v>1546.5003235959</v>
      </c>
      <c r="L12">
        <v>1554.3397458033</v>
      </c>
      <c r="M12">
        <v>1562.1029870773</v>
      </c>
    </row>
    <row r="13" spans="1:13">
      <c r="A13" t="s">
        <v>440</v>
      </c>
      <c r="B13">
        <v>1536.6493890791</v>
      </c>
      <c r="C13">
        <v>1545.0389845035</v>
      </c>
      <c r="D13">
        <v>1552.9761834191</v>
      </c>
      <c r="E13">
        <v>1561.3308694801</v>
      </c>
      <c r="F13">
        <v>1539.1669789925</v>
      </c>
      <c r="G13">
        <v>1547.2967958751</v>
      </c>
      <c r="H13">
        <v>1555.1305405147</v>
      </c>
      <c r="I13">
        <v>1562.6044469005</v>
      </c>
      <c r="J13">
        <v>1538.4895774783</v>
      </c>
      <c r="K13">
        <v>1546.4977938881</v>
      </c>
      <c r="L13">
        <v>1554.3377802429</v>
      </c>
      <c r="M13">
        <v>1562.1015976003</v>
      </c>
    </row>
    <row r="14" spans="1:13">
      <c r="A14" t="s">
        <v>441</v>
      </c>
      <c r="B14">
        <v>1536.651118613</v>
      </c>
      <c r="C14">
        <v>1545.0391800435</v>
      </c>
      <c r="D14">
        <v>1552.9779499007</v>
      </c>
      <c r="E14">
        <v>1561.3326550194</v>
      </c>
      <c r="F14">
        <v>1539.1669789925</v>
      </c>
      <c r="G14">
        <v>1547.2967958751</v>
      </c>
      <c r="H14">
        <v>1555.1299500536</v>
      </c>
      <c r="I14">
        <v>1562.6038507503</v>
      </c>
      <c r="J14">
        <v>1538.4901534884</v>
      </c>
      <c r="K14">
        <v>1546.5011034323</v>
      </c>
      <c r="L14">
        <v>1554.3391559425</v>
      </c>
      <c r="M14">
        <v>1562.1015976003</v>
      </c>
    </row>
    <row r="15" spans="1:13">
      <c r="A15" t="s">
        <v>442</v>
      </c>
      <c r="B15">
        <v>1536.6505421013</v>
      </c>
      <c r="C15">
        <v>1545.0397628668</v>
      </c>
      <c r="D15">
        <v>1552.9773610731</v>
      </c>
      <c r="E15">
        <v>1561.3320598392</v>
      </c>
      <c r="F15">
        <v>1539.1675555099</v>
      </c>
      <c r="G15">
        <v>1547.2981591393</v>
      </c>
      <c r="H15">
        <v>1555.1291634139</v>
      </c>
      <c r="I15">
        <v>1562.6040507615</v>
      </c>
      <c r="J15">
        <v>1538.4893835926</v>
      </c>
      <c r="K15">
        <v>1546.500519506</v>
      </c>
      <c r="L15">
        <v>1554.3401396845</v>
      </c>
      <c r="M15">
        <v>1562.1015976003</v>
      </c>
    </row>
    <row r="16" spans="1:13">
      <c r="A16" t="s">
        <v>443</v>
      </c>
      <c r="B16">
        <v>1536.6513101578</v>
      </c>
      <c r="C16">
        <v>1545.0417049816</v>
      </c>
      <c r="D16">
        <v>1552.9781455373</v>
      </c>
      <c r="E16">
        <v>1561.3336476337</v>
      </c>
      <c r="F16">
        <v>1539.1667849361</v>
      </c>
      <c r="G16">
        <v>1547.2965997632</v>
      </c>
      <c r="H16">
        <v>1555.1297538744</v>
      </c>
      <c r="I16">
        <v>1562.6028584621</v>
      </c>
      <c r="J16">
        <v>1538.4895774783</v>
      </c>
      <c r="K16">
        <v>1546.4989617372</v>
      </c>
      <c r="L16">
        <v>1554.3389599628</v>
      </c>
      <c r="M16">
        <v>1562.1000082435</v>
      </c>
    </row>
    <row r="17" spans="1:13">
      <c r="A17" t="s">
        <v>444</v>
      </c>
      <c r="B17">
        <v>1536.6503486789</v>
      </c>
      <c r="C17">
        <v>1545.0393736851</v>
      </c>
      <c r="D17">
        <v>1552.9775567096</v>
      </c>
      <c r="E17">
        <v>1561.3326550194</v>
      </c>
      <c r="F17">
        <v>1539.1681339119</v>
      </c>
      <c r="G17">
        <v>1547.2956268207</v>
      </c>
      <c r="H17">
        <v>1555.1291634139</v>
      </c>
      <c r="I17">
        <v>1562.6030565313</v>
      </c>
      <c r="J17">
        <v>1538.4911172709</v>
      </c>
      <c r="K17">
        <v>1546.5024652948</v>
      </c>
      <c r="L17">
        <v>1554.3389599628</v>
      </c>
      <c r="M17">
        <v>1562.1015976003</v>
      </c>
    </row>
    <row r="18" spans="1:13">
      <c r="A18" t="s">
        <v>445</v>
      </c>
      <c r="B18">
        <v>1536.6515017025</v>
      </c>
      <c r="C18">
        <v>1545.0384016808</v>
      </c>
      <c r="D18">
        <v>1552.9795188312</v>
      </c>
      <c r="E18">
        <v>1561.3314646594</v>
      </c>
      <c r="F18">
        <v>1539.1675555099</v>
      </c>
      <c r="G18">
        <v>1547.2971842909</v>
      </c>
      <c r="H18">
        <v>1555.1303443354</v>
      </c>
      <c r="I18">
        <v>1562.6054411325</v>
      </c>
      <c r="J18">
        <v>1538.4903473742</v>
      </c>
      <c r="K18">
        <v>1546.4991557448</v>
      </c>
      <c r="L18">
        <v>1554.3391559425</v>
      </c>
      <c r="M18">
        <v>1562.1039787306</v>
      </c>
    </row>
    <row r="19" spans="1:13">
      <c r="A19" t="s">
        <v>446</v>
      </c>
      <c r="B19">
        <v>1536.6505421013</v>
      </c>
      <c r="C19">
        <v>1545.0399565085</v>
      </c>
      <c r="D19">
        <v>1552.9761834191</v>
      </c>
      <c r="E19">
        <v>1561.3344405628</v>
      </c>
      <c r="F19">
        <v>1539.1669789925</v>
      </c>
      <c r="G19">
        <v>1547.2954326132</v>
      </c>
      <c r="H19">
        <v>1555.1297538744</v>
      </c>
      <c r="I19">
        <v>1562.6048449815</v>
      </c>
      <c r="J19">
        <v>1538.4903473742</v>
      </c>
      <c r="K19">
        <v>1546.4987677296</v>
      </c>
      <c r="L19">
        <v>1554.3383701027</v>
      </c>
      <c r="M19">
        <v>1562.1031850197</v>
      </c>
    </row>
    <row r="20" spans="1:13">
      <c r="A20" t="s">
        <v>447</v>
      </c>
      <c r="B20">
        <v>1536.6505421013</v>
      </c>
      <c r="C20">
        <v>1545.038790862</v>
      </c>
      <c r="D20">
        <v>1552.9769678822</v>
      </c>
      <c r="E20">
        <v>1561.3332502001</v>
      </c>
      <c r="F20">
        <v>1539.1664005914</v>
      </c>
      <c r="G20">
        <v>1547.29601714</v>
      </c>
      <c r="H20">
        <v>1555.1315252587</v>
      </c>
      <c r="I20">
        <v>1562.6020642442</v>
      </c>
      <c r="J20">
        <v>1538.4913092746</v>
      </c>
      <c r="K20">
        <v>1546.49993558</v>
      </c>
      <c r="L20">
        <v>1554.3409255262</v>
      </c>
      <c r="M20">
        <v>1562.1011997756</v>
      </c>
    </row>
    <row r="21" spans="1:13">
      <c r="A21" t="s">
        <v>448</v>
      </c>
      <c r="B21">
        <v>1536.6522697599</v>
      </c>
      <c r="C21">
        <v>1545.0395673267</v>
      </c>
      <c r="D21">
        <v>1552.9781455373</v>
      </c>
      <c r="E21">
        <v>1561.3324572722</v>
      </c>
      <c r="F21">
        <v>1539.1673633374</v>
      </c>
      <c r="G21">
        <v>1547.2973804029</v>
      </c>
      <c r="H21">
        <v>1555.1323119008</v>
      </c>
      <c r="I21">
        <v>1562.602660393</v>
      </c>
      <c r="J21">
        <v>1538.4916951646</v>
      </c>
      <c r="K21">
        <v>1546.4995456623</v>
      </c>
      <c r="L21">
        <v>1554.3371903837</v>
      </c>
      <c r="M21">
        <v>1562.0992145366</v>
      </c>
    </row>
    <row r="22" spans="1:13">
      <c r="A22" t="s">
        <v>449</v>
      </c>
      <c r="B22">
        <v>1536.6490041128</v>
      </c>
      <c r="C22">
        <v>1545.0397628668</v>
      </c>
      <c r="D22">
        <v>1552.9779499007</v>
      </c>
      <c r="E22">
        <v>1561.3336476337</v>
      </c>
      <c r="F22">
        <v>1539.1662065352</v>
      </c>
      <c r="G22">
        <v>1547.2973804029</v>
      </c>
      <c r="H22">
        <v>1555.1303443354</v>
      </c>
      <c r="I22">
        <v>1562.6030565313</v>
      </c>
      <c r="J22">
        <v>1538.4903473742</v>
      </c>
      <c r="K22">
        <v>1546.500713514</v>
      </c>
      <c r="L22">
        <v>1554.3383701027</v>
      </c>
      <c r="M22">
        <v>1562.1027871942</v>
      </c>
    </row>
    <row r="23" spans="1:13">
      <c r="A23" t="s">
        <v>450</v>
      </c>
      <c r="B23">
        <v>1536.6507336459</v>
      </c>
      <c r="C23">
        <v>1545.0382080394</v>
      </c>
      <c r="D23">
        <v>1552.9791275573</v>
      </c>
      <c r="E23">
        <v>1561.3344405628</v>
      </c>
      <c r="F23">
        <v>1539.1683279686</v>
      </c>
      <c r="G23">
        <v>1547.2971842909</v>
      </c>
      <c r="H23">
        <v>1555.1291634139</v>
      </c>
      <c r="I23">
        <v>1562.6016661645</v>
      </c>
      <c r="J23">
        <v>1538.4909252673</v>
      </c>
      <c r="K23">
        <v>1546.49993558</v>
      </c>
      <c r="L23">
        <v>1554.3383701027</v>
      </c>
      <c r="M23">
        <v>1562.1029870773</v>
      </c>
    </row>
    <row r="24" spans="1:13">
      <c r="A24" t="s">
        <v>451</v>
      </c>
      <c r="B24">
        <v>1536.6513101578</v>
      </c>
      <c r="C24">
        <v>1545.0391800435</v>
      </c>
      <c r="D24">
        <v>1552.9777542641</v>
      </c>
      <c r="E24">
        <v>1561.3314646594</v>
      </c>
      <c r="F24">
        <v>1539.1652437906</v>
      </c>
      <c r="G24">
        <v>1547.29601714</v>
      </c>
      <c r="H24">
        <v>1555.1305405147</v>
      </c>
      <c r="I24">
        <v>1562.6006738792</v>
      </c>
      <c r="J24">
        <v>1538.4903473742</v>
      </c>
      <c r="K24">
        <v>1546.4995456623</v>
      </c>
      <c r="L24">
        <v>1554.3401396845</v>
      </c>
      <c r="M24">
        <v>1562.0998103018</v>
      </c>
    </row>
    <row r="25" spans="1:13">
      <c r="A25" t="s">
        <v>452</v>
      </c>
      <c r="B25">
        <v>1536.6515017025</v>
      </c>
      <c r="C25">
        <v>1545.0376252173</v>
      </c>
      <c r="D25">
        <v>1552.9779499007</v>
      </c>
      <c r="E25">
        <v>1561.3312669125</v>
      </c>
      <c r="F25">
        <v>1539.1662065352</v>
      </c>
      <c r="G25">
        <v>1547.2987436682</v>
      </c>
      <c r="H25">
        <v>1555.1297538744</v>
      </c>
      <c r="I25">
        <v>1562.6022623131</v>
      </c>
      <c r="J25">
        <v>1538.4889995862</v>
      </c>
      <c r="K25">
        <v>1546.501685457</v>
      </c>
      <c r="L25">
        <v>1554.3389599628</v>
      </c>
      <c r="M25">
        <v>1562.1017955424</v>
      </c>
    </row>
    <row r="26" spans="1:13">
      <c r="A26" t="s">
        <v>453</v>
      </c>
      <c r="B26">
        <v>1536.6513101578</v>
      </c>
      <c r="C26">
        <v>1545.0384016808</v>
      </c>
      <c r="D26">
        <v>1552.9787343656</v>
      </c>
      <c r="E26">
        <v>1561.3334479475</v>
      </c>
      <c r="F26">
        <v>1539.1687123142</v>
      </c>
      <c r="G26">
        <v>1547.2962113477</v>
      </c>
      <c r="H26">
        <v>1555.1309347968</v>
      </c>
      <c r="I26">
        <v>1562.6062353539</v>
      </c>
      <c r="J26">
        <v>1538.4918871684</v>
      </c>
      <c r="K26">
        <v>1546.4983778124</v>
      </c>
      <c r="L26">
        <v>1554.3375842636</v>
      </c>
      <c r="M26">
        <v>1562.1025892519</v>
      </c>
    </row>
    <row r="27" spans="1:13">
      <c r="A27" t="s">
        <v>454</v>
      </c>
      <c r="B27">
        <v>1536.6505421013</v>
      </c>
      <c r="C27">
        <v>1545.0391800435</v>
      </c>
      <c r="D27">
        <v>1552.9793231942</v>
      </c>
      <c r="E27">
        <v>1561.3324572722</v>
      </c>
      <c r="F27">
        <v>1539.1675555099</v>
      </c>
      <c r="G27">
        <v>1547.2975746109</v>
      </c>
      <c r="H27">
        <v>1555.1315252587</v>
      </c>
      <c r="I27">
        <v>1562.6024603821</v>
      </c>
      <c r="J27">
        <v>1538.4903473742</v>
      </c>
      <c r="K27">
        <v>1546.4997396701</v>
      </c>
      <c r="L27">
        <v>1554.3409255262</v>
      </c>
      <c r="M27">
        <v>1562.1000082435</v>
      </c>
    </row>
    <row r="28" spans="1:13">
      <c r="A28" t="s">
        <v>455</v>
      </c>
      <c r="B28">
        <v>1536.6507336459</v>
      </c>
      <c r="C28">
        <v>1545.0391800435</v>
      </c>
      <c r="D28">
        <v>1552.9791275573</v>
      </c>
      <c r="E28">
        <v>1561.3344405628</v>
      </c>
      <c r="F28">
        <v>1539.1664005914</v>
      </c>
      <c r="G28">
        <v>1547.2975746109</v>
      </c>
      <c r="H28">
        <v>1555.1303443354</v>
      </c>
      <c r="I28">
        <v>1562.6018642334</v>
      </c>
      <c r="J28">
        <v>1538.4901534884</v>
      </c>
      <c r="K28">
        <v>1546.4991557448</v>
      </c>
      <c r="L28">
        <v>1554.3358146876</v>
      </c>
      <c r="M28">
        <v>1562.1015976003</v>
      </c>
    </row>
    <row r="29" spans="1:13">
      <c r="A29" t="s">
        <v>456</v>
      </c>
      <c r="B29">
        <v>1536.6507336459</v>
      </c>
      <c r="C29">
        <v>1545.038790862</v>
      </c>
      <c r="D29">
        <v>1552.9787343656</v>
      </c>
      <c r="E29">
        <v>1561.3304739866</v>
      </c>
      <c r="F29">
        <v>1539.1669789925</v>
      </c>
      <c r="G29">
        <v>1547.2979649311</v>
      </c>
      <c r="H29">
        <v>1555.1295576953</v>
      </c>
      <c r="I29">
        <v>1562.6052430627</v>
      </c>
      <c r="J29">
        <v>1538.4891915894</v>
      </c>
      <c r="K29">
        <v>1546.5003235959</v>
      </c>
      <c r="L29">
        <v>1554.3383701027</v>
      </c>
      <c r="M29">
        <v>1562.1017955424</v>
      </c>
    </row>
    <row r="30" spans="1:13">
      <c r="A30" t="s">
        <v>457</v>
      </c>
      <c r="B30">
        <v>1536.6515017025</v>
      </c>
      <c r="C30">
        <v>1545.0378188585</v>
      </c>
      <c r="D30">
        <v>1552.9773610731</v>
      </c>
      <c r="E30">
        <v>1561.3324572722</v>
      </c>
      <c r="F30">
        <v>1539.1675555099</v>
      </c>
      <c r="G30">
        <v>1547.2964055554</v>
      </c>
      <c r="H30">
        <v>1555.1305405147</v>
      </c>
      <c r="I30">
        <v>1562.604248831</v>
      </c>
      <c r="J30">
        <v>1538.4899614849</v>
      </c>
      <c r="K30">
        <v>1546.4983778124</v>
      </c>
      <c r="L30">
        <v>1554.3369944045</v>
      </c>
      <c r="M30">
        <v>1562.1021933673</v>
      </c>
    </row>
    <row r="31" spans="1:13">
      <c r="A31" t="s">
        <v>458</v>
      </c>
      <c r="B31">
        <v>1536.6497740456</v>
      </c>
      <c r="C31">
        <v>1545.0393736851</v>
      </c>
      <c r="D31">
        <v>1552.9785387288</v>
      </c>
      <c r="E31">
        <v>1561.3306717333</v>
      </c>
      <c r="F31">
        <v>1539.1669789925</v>
      </c>
      <c r="G31">
        <v>1547.297768819</v>
      </c>
      <c r="H31">
        <v>1555.1297538744</v>
      </c>
      <c r="I31">
        <v>1562.6040507615</v>
      </c>
      <c r="J31">
        <v>1538.4899614849</v>
      </c>
      <c r="K31">
        <v>1546.500713514</v>
      </c>
      <c r="L31">
        <v>1554.3397458033</v>
      </c>
      <c r="M31">
        <v>1562.1027871942</v>
      </c>
    </row>
    <row r="32" spans="1:13">
      <c r="A32" t="s">
        <v>459</v>
      </c>
      <c r="B32">
        <v>1536.6501571344</v>
      </c>
      <c r="C32">
        <v>1545.0407329744</v>
      </c>
      <c r="D32">
        <v>1552.9767722459</v>
      </c>
      <c r="E32">
        <v>1561.3312669125</v>
      </c>
      <c r="F32">
        <v>1539.1681339119</v>
      </c>
      <c r="G32">
        <v>1547.2962113477</v>
      </c>
      <c r="H32">
        <v>1555.1315252587</v>
      </c>
      <c r="I32">
        <v>1562.6040507615</v>
      </c>
      <c r="J32">
        <v>1538.4897694816</v>
      </c>
      <c r="K32">
        <v>1546.4993516546</v>
      </c>
      <c r="L32">
        <v>1554.3387620618</v>
      </c>
      <c r="M32">
        <v>1562.1019934845</v>
      </c>
    </row>
    <row r="33" spans="1:13">
      <c r="A33" t="s">
        <v>460</v>
      </c>
      <c r="B33">
        <v>1536.651118613</v>
      </c>
      <c r="C33">
        <v>1545.038790862</v>
      </c>
      <c r="D33">
        <v>1552.9761834191</v>
      </c>
      <c r="E33">
        <v>1561.3310691656</v>
      </c>
      <c r="F33">
        <v>1539.1675555099</v>
      </c>
      <c r="G33">
        <v>1547.2979649311</v>
      </c>
      <c r="H33">
        <v>1555.1311309763</v>
      </c>
      <c r="I33">
        <v>1562.6012680851</v>
      </c>
      <c r="J33">
        <v>1538.4913092746</v>
      </c>
      <c r="K33">
        <v>1546.5020753758</v>
      </c>
      <c r="L33">
        <v>1554.3401396845</v>
      </c>
      <c r="M33">
        <v>1562.1010018337</v>
      </c>
    </row>
    <row r="34" spans="1:13">
      <c r="A34" t="s">
        <v>461</v>
      </c>
      <c r="B34">
        <v>1536.6507336459</v>
      </c>
      <c r="C34">
        <v>1545.038790862</v>
      </c>
      <c r="D34">
        <v>1552.9767722459</v>
      </c>
      <c r="E34">
        <v>1561.3324572722</v>
      </c>
      <c r="F34">
        <v>1539.1675555099</v>
      </c>
      <c r="G34">
        <v>1547.2981591393</v>
      </c>
      <c r="H34">
        <v>1555.1329023637</v>
      </c>
      <c r="I34">
        <v>1562.602660393</v>
      </c>
      <c r="J34">
        <v>1538.4920791723</v>
      </c>
      <c r="K34">
        <v>1546.4997396701</v>
      </c>
      <c r="L34">
        <v>1554.3397458033</v>
      </c>
      <c r="M34">
        <v>1562.1029870773</v>
      </c>
    </row>
    <row r="35" spans="1:13">
      <c r="A35" t="s">
        <v>462</v>
      </c>
      <c r="B35">
        <v>1536.6493890791</v>
      </c>
      <c r="C35">
        <v>1545.0384016808</v>
      </c>
      <c r="D35">
        <v>1552.9765766096</v>
      </c>
      <c r="E35">
        <v>1561.3346383105</v>
      </c>
      <c r="F35">
        <v>1539.1669789925</v>
      </c>
      <c r="G35">
        <v>1547.2973804029</v>
      </c>
      <c r="H35">
        <v>1555.1311309763</v>
      </c>
      <c r="I35">
        <v>1562.602660393</v>
      </c>
      <c r="J35">
        <v>1538.4907313813</v>
      </c>
      <c r="K35">
        <v>1546.4997396701</v>
      </c>
      <c r="L35">
        <v>1554.3399417832</v>
      </c>
      <c r="M35">
        <v>1562.1045744995</v>
      </c>
    </row>
    <row r="36" spans="1:13">
      <c r="A36" t="s">
        <v>463</v>
      </c>
      <c r="B36">
        <v>1536.6516951252</v>
      </c>
      <c r="C36">
        <v>1545.0401501503</v>
      </c>
      <c r="D36">
        <v>1552.9775567096</v>
      </c>
      <c r="E36">
        <v>1561.3326550194</v>
      </c>
      <c r="F36">
        <v>1539.1669789925</v>
      </c>
      <c r="G36">
        <v>1547.2973804029</v>
      </c>
      <c r="H36">
        <v>1555.1303443354</v>
      </c>
      <c r="I36">
        <v>1562.6044469005</v>
      </c>
      <c r="J36">
        <v>1538.4905393777</v>
      </c>
      <c r="K36">
        <v>1546.500713514</v>
      </c>
      <c r="L36">
        <v>1554.3371903837</v>
      </c>
      <c r="M36">
        <v>1562.1039787306</v>
      </c>
    </row>
    <row r="37" spans="1:13">
      <c r="A37" t="s">
        <v>464</v>
      </c>
      <c r="B37">
        <v>1536.6507336459</v>
      </c>
      <c r="C37">
        <v>1545.0411221568</v>
      </c>
      <c r="D37">
        <v>1552.9789300024</v>
      </c>
      <c r="E37">
        <v>1561.3348360583</v>
      </c>
      <c r="F37">
        <v>1539.1658221908</v>
      </c>
      <c r="G37">
        <v>1547.2944577682</v>
      </c>
      <c r="H37">
        <v>1555.1305405147</v>
      </c>
      <c r="I37">
        <v>1562.6054411325</v>
      </c>
      <c r="J37">
        <v>1538.4911172709</v>
      </c>
      <c r="K37">
        <v>1546.4983778124</v>
      </c>
      <c r="L37">
        <v>1554.3411215064</v>
      </c>
      <c r="M37">
        <v>1562.1027871942</v>
      </c>
    </row>
    <row r="38" spans="1:13">
      <c r="A38" t="s">
        <v>465</v>
      </c>
      <c r="B38">
        <v>1536.6495806234</v>
      </c>
      <c r="C38">
        <v>1545.0403437921</v>
      </c>
      <c r="D38">
        <v>1552.9787343656</v>
      </c>
      <c r="E38">
        <v>1561.3336476337</v>
      </c>
      <c r="F38">
        <v>1539.1650497346</v>
      </c>
      <c r="G38">
        <v>1547.2965997632</v>
      </c>
      <c r="H38">
        <v>1555.1297538744</v>
      </c>
      <c r="I38">
        <v>1562.604248831</v>
      </c>
      <c r="J38">
        <v>1538.4903473742</v>
      </c>
      <c r="K38">
        <v>1546.498573722</v>
      </c>
      <c r="L38">
        <v>1554.3381741232</v>
      </c>
      <c r="M38">
        <v>1562.1010018337</v>
      </c>
    </row>
    <row r="39" spans="1:13">
      <c r="A39" t="s">
        <v>466</v>
      </c>
      <c r="B39">
        <v>1536.6513101578</v>
      </c>
      <c r="C39">
        <v>1545.0391800435</v>
      </c>
      <c r="D39">
        <v>1552.9781455373</v>
      </c>
      <c r="E39">
        <v>1561.3322575863</v>
      </c>
      <c r="F39">
        <v>1539.1681339119</v>
      </c>
      <c r="G39">
        <v>1547.297768819</v>
      </c>
      <c r="H39">
        <v>1555.1315252587</v>
      </c>
      <c r="I39">
        <v>1562.6032565423</v>
      </c>
      <c r="J39">
        <v>1538.4911172709</v>
      </c>
      <c r="K39">
        <v>1546.5022693843</v>
      </c>
      <c r="L39">
        <v>1554.3375842636</v>
      </c>
      <c r="M39">
        <v>1562.1015976003</v>
      </c>
    </row>
    <row r="40" spans="1:13">
      <c r="A40" t="s">
        <v>467</v>
      </c>
      <c r="B40">
        <v>1536.6518866701</v>
      </c>
      <c r="C40">
        <v>1545.038790862</v>
      </c>
      <c r="D40">
        <v>1552.9793231942</v>
      </c>
      <c r="E40">
        <v>1561.3342428151</v>
      </c>
      <c r="F40">
        <v>1539.1681339119</v>
      </c>
      <c r="G40">
        <v>1547.2950422943</v>
      </c>
      <c r="H40">
        <v>1555.1315252587</v>
      </c>
      <c r="I40">
        <v>1562.6044469005</v>
      </c>
      <c r="J40">
        <v>1538.4909252673</v>
      </c>
      <c r="K40">
        <v>1546.49993558</v>
      </c>
      <c r="L40">
        <v>1554.3391559425</v>
      </c>
      <c r="M40">
        <v>1562.1008019512</v>
      </c>
    </row>
    <row r="41" spans="1:13">
      <c r="A41" t="s">
        <v>468</v>
      </c>
      <c r="B41">
        <v>1536.651118613</v>
      </c>
      <c r="C41">
        <v>1545.0382080394</v>
      </c>
      <c r="D41">
        <v>1552.9787343656</v>
      </c>
      <c r="E41">
        <v>1561.3308694801</v>
      </c>
      <c r="F41">
        <v>1539.1667849361</v>
      </c>
      <c r="G41">
        <v>1547.2973804029</v>
      </c>
      <c r="H41">
        <v>1555.1303443354</v>
      </c>
      <c r="I41">
        <v>1562.6038507503</v>
      </c>
      <c r="J41">
        <v>1538.4895774783</v>
      </c>
      <c r="K41">
        <v>1546.500519506</v>
      </c>
      <c r="L41">
        <v>1554.3385660822</v>
      </c>
      <c r="M41">
        <v>1562.0998103018</v>
      </c>
    </row>
    <row r="42" spans="1:13">
      <c r="A42" t="s">
        <v>469</v>
      </c>
      <c r="B42">
        <v>1536.6505421013</v>
      </c>
      <c r="C42">
        <v>1545.0376252173</v>
      </c>
      <c r="D42">
        <v>1552.975987783</v>
      </c>
      <c r="E42">
        <v>1561.3320598392</v>
      </c>
      <c r="F42">
        <v>1539.1667849361</v>
      </c>
      <c r="G42">
        <v>1547.297768819</v>
      </c>
      <c r="H42">
        <v>1555.1297538744</v>
      </c>
      <c r="I42">
        <v>1562.6022623131</v>
      </c>
      <c r="J42">
        <v>1538.4911172709</v>
      </c>
      <c r="K42">
        <v>1546.5009075221</v>
      </c>
      <c r="L42">
        <v>1554.3385660822</v>
      </c>
      <c r="M42">
        <v>1562.1006040093</v>
      </c>
    </row>
    <row r="43" spans="1:13">
      <c r="A43" t="s">
        <v>470</v>
      </c>
      <c r="B43">
        <v>1536.651118613</v>
      </c>
      <c r="C43">
        <v>1545.0391800435</v>
      </c>
      <c r="D43">
        <v>1552.9777542641</v>
      </c>
      <c r="E43">
        <v>1561.3328527667</v>
      </c>
      <c r="F43">
        <v>1539.1667849361</v>
      </c>
      <c r="G43">
        <v>1547.2979649311</v>
      </c>
      <c r="H43">
        <v>1555.128967235</v>
      </c>
      <c r="I43">
        <v>1562.6054411325</v>
      </c>
      <c r="J43">
        <v>1538.4895774783</v>
      </c>
      <c r="K43">
        <v>1546.500129588</v>
      </c>
      <c r="L43">
        <v>1554.3371903837</v>
      </c>
      <c r="M43">
        <v>1562.1035828454</v>
      </c>
    </row>
    <row r="44" spans="1:13">
      <c r="A44" t="s">
        <v>471</v>
      </c>
      <c r="B44">
        <v>1536.6515017025</v>
      </c>
      <c r="C44">
        <v>1545.0393736851</v>
      </c>
      <c r="D44">
        <v>1552.9781455373</v>
      </c>
      <c r="E44">
        <v>1561.3328527667</v>
      </c>
      <c r="F44">
        <v>1539.1664005914</v>
      </c>
      <c r="G44">
        <v>1547.2969900829</v>
      </c>
      <c r="H44">
        <v>1555.1303443354</v>
      </c>
      <c r="I44">
        <v>1562.602660393</v>
      </c>
      <c r="J44">
        <v>1538.4907313813</v>
      </c>
      <c r="K44">
        <v>1546.5011034323</v>
      </c>
      <c r="L44">
        <v>1554.3377802429</v>
      </c>
      <c r="M44">
        <v>1562.1019934845</v>
      </c>
    </row>
    <row r="45" spans="1:13">
      <c r="A45" t="s">
        <v>472</v>
      </c>
      <c r="B45">
        <v>1536.6509251905</v>
      </c>
      <c r="C45">
        <v>1545.0403437921</v>
      </c>
      <c r="D45">
        <v>1552.9761834191</v>
      </c>
      <c r="E45">
        <v>1561.3286884523</v>
      </c>
      <c r="F45">
        <v>1539.1669789925</v>
      </c>
      <c r="G45">
        <v>1547.2975746109</v>
      </c>
      <c r="H45">
        <v>1555.1305405147</v>
      </c>
      <c r="I45">
        <v>1562.6012680851</v>
      </c>
      <c r="J45">
        <v>1538.4916951646</v>
      </c>
      <c r="K45">
        <v>1546.500713514</v>
      </c>
      <c r="L45">
        <v>1554.3371903837</v>
      </c>
      <c r="M45">
        <v>1562.1006040093</v>
      </c>
    </row>
    <row r="46" spans="1:13">
      <c r="A46" t="s">
        <v>473</v>
      </c>
      <c r="B46">
        <v>1536.6497740456</v>
      </c>
      <c r="C46">
        <v>1545.0393736851</v>
      </c>
      <c r="D46">
        <v>1552.9775567096</v>
      </c>
      <c r="E46">
        <v>1561.329878808</v>
      </c>
      <c r="F46">
        <v>1539.1664005914</v>
      </c>
      <c r="G46">
        <v>1547.2975746109</v>
      </c>
      <c r="H46">
        <v>1555.1297538744</v>
      </c>
      <c r="I46">
        <v>1562.6056392023</v>
      </c>
      <c r="J46">
        <v>1538.4899614849</v>
      </c>
      <c r="K46">
        <v>1546.498573722</v>
      </c>
      <c r="L46">
        <v>1554.3377802429</v>
      </c>
      <c r="M46">
        <v>1562.1006040093</v>
      </c>
    </row>
    <row r="47" spans="1:13">
      <c r="A47" t="s">
        <v>474</v>
      </c>
      <c r="B47">
        <v>1536.6513101578</v>
      </c>
      <c r="C47">
        <v>1545.038790862</v>
      </c>
      <c r="D47">
        <v>1552.9767722459</v>
      </c>
      <c r="E47">
        <v>1561.3312669125</v>
      </c>
      <c r="F47">
        <v>1539.1687123142</v>
      </c>
      <c r="G47">
        <v>1547.2971842909</v>
      </c>
      <c r="H47">
        <v>1555.1295576953</v>
      </c>
      <c r="I47">
        <v>1562.6012680851</v>
      </c>
      <c r="J47">
        <v>1538.4903473742</v>
      </c>
      <c r="K47">
        <v>1546.500519506</v>
      </c>
      <c r="L47">
        <v>1554.3385660822</v>
      </c>
      <c r="M47">
        <v>1562.1021933673</v>
      </c>
    </row>
    <row r="48" spans="1:13">
      <c r="A48" t="s">
        <v>475</v>
      </c>
      <c r="B48">
        <v>1536.6490041128</v>
      </c>
      <c r="C48">
        <v>1545.0395673267</v>
      </c>
      <c r="D48">
        <v>1552.9761834191</v>
      </c>
      <c r="E48">
        <v>1561.3340431288</v>
      </c>
      <c r="F48">
        <v>1539.1675555099</v>
      </c>
      <c r="G48">
        <v>1547.2962113477</v>
      </c>
      <c r="H48">
        <v>1555.1309347968</v>
      </c>
      <c r="I48">
        <v>1562.6058372722</v>
      </c>
      <c r="J48">
        <v>1538.4915031608</v>
      </c>
      <c r="K48">
        <v>1546.4997396701</v>
      </c>
      <c r="L48">
        <v>1554.3397458033</v>
      </c>
      <c r="M48">
        <v>1562.1010018337</v>
      </c>
    </row>
    <row r="49" spans="1:13">
      <c r="A49" t="s">
        <v>476</v>
      </c>
      <c r="B49">
        <v>1536.6495806234</v>
      </c>
      <c r="C49">
        <v>1545.0385972206</v>
      </c>
      <c r="D49">
        <v>1552.9775567096</v>
      </c>
      <c r="E49">
        <v>1561.3294813764</v>
      </c>
      <c r="F49">
        <v>1539.1662065352</v>
      </c>
      <c r="G49">
        <v>1547.2971842909</v>
      </c>
      <c r="H49">
        <v>1555.1293595929</v>
      </c>
      <c r="I49">
        <v>1562.6034546116</v>
      </c>
      <c r="J49">
        <v>1538.4899614849</v>
      </c>
      <c r="K49">
        <v>1546.500713514</v>
      </c>
      <c r="L49">
        <v>1554.3381741232</v>
      </c>
      <c r="M49">
        <v>1562.1025892519</v>
      </c>
    </row>
    <row r="50" spans="1:13">
      <c r="A50" t="s">
        <v>477</v>
      </c>
      <c r="B50">
        <v>1536.6490041128</v>
      </c>
      <c r="C50">
        <v>1545.0399565085</v>
      </c>
      <c r="D50">
        <v>1552.9767722459</v>
      </c>
      <c r="E50">
        <v>1561.3320598392</v>
      </c>
      <c r="F50">
        <v>1539.1669789925</v>
      </c>
      <c r="G50">
        <v>1547.2940693537</v>
      </c>
      <c r="H50">
        <v>1555.1297538744</v>
      </c>
      <c r="I50">
        <v>1562.6052430627</v>
      </c>
      <c r="J50">
        <v>1538.4895774783</v>
      </c>
      <c r="K50">
        <v>1546.5014914487</v>
      </c>
      <c r="L50">
        <v>1554.3369944045</v>
      </c>
      <c r="M50">
        <v>1562.1027871942</v>
      </c>
    </row>
    <row r="51" spans="1:13">
      <c r="A51" t="s">
        <v>478</v>
      </c>
      <c r="B51">
        <v>1536.6509251905</v>
      </c>
      <c r="C51">
        <v>1545.0401501503</v>
      </c>
      <c r="D51">
        <v>1552.9771654366</v>
      </c>
      <c r="E51">
        <v>1561.3358286753</v>
      </c>
      <c r="F51">
        <v>1539.1681339119</v>
      </c>
      <c r="G51">
        <v>1547.2985494598</v>
      </c>
      <c r="H51">
        <v>1555.1285729539</v>
      </c>
      <c r="I51">
        <v>1562.6014680957</v>
      </c>
      <c r="J51">
        <v>1538.4897694816</v>
      </c>
      <c r="K51">
        <v>1546.500129588</v>
      </c>
      <c r="L51">
        <v>1554.3366005249</v>
      </c>
      <c r="M51">
        <v>1562.1017955424</v>
      </c>
    </row>
    <row r="52" spans="1:13">
      <c r="A52" t="s">
        <v>479</v>
      </c>
      <c r="B52">
        <v>1536.6486210246</v>
      </c>
      <c r="C52">
        <v>1545.0380143981</v>
      </c>
      <c r="D52">
        <v>1552.9785387288</v>
      </c>
      <c r="E52">
        <v>1561.3346383105</v>
      </c>
      <c r="F52">
        <v>1539.1681339119</v>
      </c>
      <c r="G52">
        <v>1547.2958210283</v>
      </c>
      <c r="H52">
        <v>1555.1287691327</v>
      </c>
      <c r="I52">
        <v>1562.6030565313</v>
      </c>
      <c r="J52">
        <v>1538.4899614849</v>
      </c>
      <c r="K52">
        <v>1546.4972099643</v>
      </c>
      <c r="L52">
        <v>1554.3413174866</v>
      </c>
      <c r="M52">
        <v>1562.1008019512</v>
      </c>
    </row>
    <row r="53" spans="1:13">
      <c r="A53" t="s">
        <v>480</v>
      </c>
      <c r="B53">
        <v>1536.6491975349</v>
      </c>
      <c r="C53">
        <v>1545.0389845035</v>
      </c>
      <c r="D53">
        <v>1552.9779499007</v>
      </c>
      <c r="E53">
        <v>1561.3314646594</v>
      </c>
      <c r="F53">
        <v>1539.1667849361</v>
      </c>
      <c r="G53">
        <v>1547.2973804029</v>
      </c>
      <c r="H53">
        <v>1555.1297538744</v>
      </c>
      <c r="I53">
        <v>1562.6050430512</v>
      </c>
      <c r="J53">
        <v>1538.4897694816</v>
      </c>
      <c r="K53">
        <v>1546.5003235959</v>
      </c>
      <c r="L53">
        <v>1554.3405316446</v>
      </c>
      <c r="M53">
        <v>1562.1025892519</v>
      </c>
    </row>
    <row r="54" spans="1:13">
      <c r="A54" t="s">
        <v>481</v>
      </c>
      <c r="B54">
        <v>1536.6509251905</v>
      </c>
      <c r="C54">
        <v>1545.0409266163</v>
      </c>
      <c r="D54">
        <v>1552.9779499007</v>
      </c>
      <c r="E54">
        <v>1561.3304739866</v>
      </c>
      <c r="F54">
        <v>1539.1681339119</v>
      </c>
      <c r="G54">
        <v>1547.2942635609</v>
      </c>
      <c r="H54">
        <v>1555.1291634139</v>
      </c>
      <c r="I54">
        <v>1562.6062353539</v>
      </c>
      <c r="J54">
        <v>1538.4893835926</v>
      </c>
      <c r="K54">
        <v>1546.4993516546</v>
      </c>
      <c r="L54">
        <v>1554.336796504</v>
      </c>
      <c r="M54">
        <v>1562.1019934845</v>
      </c>
    </row>
    <row r="55" spans="1:13">
      <c r="A55" t="s">
        <v>482</v>
      </c>
      <c r="B55">
        <v>1536.6495806234</v>
      </c>
      <c r="C55">
        <v>1545.0397628668</v>
      </c>
      <c r="D55">
        <v>1552.9773610731</v>
      </c>
      <c r="E55">
        <v>1561.3316643451</v>
      </c>
      <c r="F55">
        <v>1539.1683279686</v>
      </c>
      <c r="G55">
        <v>1547.2965997632</v>
      </c>
      <c r="H55">
        <v>1555.1299500536</v>
      </c>
      <c r="I55">
        <v>1562.6024603821</v>
      </c>
      <c r="J55">
        <v>1538.4889995862</v>
      </c>
      <c r="K55">
        <v>1546.5014914487</v>
      </c>
      <c r="L55">
        <v>1554.3389599628</v>
      </c>
      <c r="M55">
        <v>1562.1027871942</v>
      </c>
    </row>
    <row r="56" spans="1:13">
      <c r="A56" t="s">
        <v>483</v>
      </c>
      <c r="B56">
        <v>1536.6497740456</v>
      </c>
      <c r="C56">
        <v>1545.0370423956</v>
      </c>
      <c r="D56">
        <v>1552.9765766096</v>
      </c>
      <c r="E56">
        <v>1561.3312669125</v>
      </c>
      <c r="F56">
        <v>1539.1667849361</v>
      </c>
      <c r="G56">
        <v>1547.2979649311</v>
      </c>
      <c r="H56">
        <v>1555.1311309763</v>
      </c>
      <c r="I56">
        <v>1562.6048449815</v>
      </c>
      <c r="J56">
        <v>1538.4897694816</v>
      </c>
      <c r="K56">
        <v>1546.500129588</v>
      </c>
      <c r="L56">
        <v>1554.3403356645</v>
      </c>
      <c r="M56">
        <v>1562.1025892519</v>
      </c>
    </row>
    <row r="57" spans="1:13">
      <c r="A57" t="s">
        <v>484</v>
      </c>
      <c r="B57">
        <v>1536.6503486789</v>
      </c>
      <c r="C57">
        <v>1545.0397628668</v>
      </c>
      <c r="D57">
        <v>1552.9769678822</v>
      </c>
      <c r="E57">
        <v>1561.3330524527</v>
      </c>
      <c r="F57">
        <v>1539.1650497346</v>
      </c>
      <c r="G57">
        <v>1547.297768819</v>
      </c>
      <c r="H57">
        <v>1555.1323119008</v>
      </c>
      <c r="I57">
        <v>1562.6050430512</v>
      </c>
      <c r="J57">
        <v>1538.4905393777</v>
      </c>
      <c r="K57">
        <v>1546.500713514</v>
      </c>
      <c r="L57">
        <v>1554.3383701027</v>
      </c>
      <c r="M57">
        <v>1562.1031850197</v>
      </c>
    </row>
    <row r="58" spans="1:13">
      <c r="A58" t="s">
        <v>485</v>
      </c>
      <c r="B58">
        <v>1536.6509251905</v>
      </c>
      <c r="C58">
        <v>1545.0389845035</v>
      </c>
      <c r="D58">
        <v>1552.9781455373</v>
      </c>
      <c r="E58">
        <v>1561.3348360583</v>
      </c>
      <c r="F58">
        <v>1539.1664005914</v>
      </c>
      <c r="G58">
        <v>1547.2989378765</v>
      </c>
      <c r="H58">
        <v>1555.1311309763</v>
      </c>
      <c r="I58">
        <v>1562.6004738688</v>
      </c>
      <c r="J58">
        <v>1538.4895774783</v>
      </c>
      <c r="K58">
        <v>1546.4997396701</v>
      </c>
      <c r="L58">
        <v>1554.3389599628</v>
      </c>
      <c r="M58">
        <v>1562.1019934845</v>
      </c>
    </row>
    <row r="59" spans="1:13">
      <c r="A59" t="s">
        <v>486</v>
      </c>
      <c r="B59">
        <v>1536.6515017025</v>
      </c>
      <c r="C59">
        <v>1545.0399565085</v>
      </c>
      <c r="D59">
        <v>1552.9779499007</v>
      </c>
      <c r="E59">
        <v>1561.3336476337</v>
      </c>
      <c r="F59">
        <v>1539.1675555099</v>
      </c>
      <c r="G59">
        <v>1547.2967958751</v>
      </c>
      <c r="H59">
        <v>1555.133492827</v>
      </c>
      <c r="I59">
        <v>1562.6066334358</v>
      </c>
      <c r="J59">
        <v>1538.4907313813</v>
      </c>
      <c r="K59">
        <v>1546.4970159571</v>
      </c>
      <c r="L59">
        <v>1554.3371903837</v>
      </c>
      <c r="M59">
        <v>1562.1039787306</v>
      </c>
    </row>
    <row r="60" spans="1:13">
      <c r="A60" t="s">
        <v>487</v>
      </c>
      <c r="B60">
        <v>1536.651118613</v>
      </c>
      <c r="C60">
        <v>1545.0399565085</v>
      </c>
      <c r="D60">
        <v>1552.9777542641</v>
      </c>
      <c r="E60">
        <v>1561.3312669125</v>
      </c>
      <c r="F60">
        <v>1539.1667849361</v>
      </c>
      <c r="G60">
        <v>1547.2956268207</v>
      </c>
      <c r="H60">
        <v>1555.1315252587</v>
      </c>
      <c r="I60">
        <v>1562.6044469005</v>
      </c>
      <c r="J60">
        <v>1538.4907313813</v>
      </c>
      <c r="K60">
        <v>1546.5014914487</v>
      </c>
      <c r="L60">
        <v>1554.3383701027</v>
      </c>
      <c r="M60">
        <v>1562.1041786139</v>
      </c>
    </row>
    <row r="61" spans="1:13">
      <c r="A61" t="s">
        <v>488</v>
      </c>
      <c r="B61">
        <v>1536.652078215</v>
      </c>
      <c r="C61">
        <v>1545.0397628668</v>
      </c>
      <c r="D61">
        <v>1552.9793231942</v>
      </c>
      <c r="E61">
        <v>1561.3324572722</v>
      </c>
      <c r="F61">
        <v>1539.1662065352</v>
      </c>
      <c r="G61">
        <v>1547.2975746109</v>
      </c>
      <c r="H61">
        <v>1555.128376775</v>
      </c>
      <c r="I61">
        <v>1562.6052430627</v>
      </c>
      <c r="J61">
        <v>1538.4907313813</v>
      </c>
      <c r="K61">
        <v>1546.500519506</v>
      </c>
      <c r="L61">
        <v>1554.3377802429</v>
      </c>
      <c r="M61">
        <v>1562.1006040093</v>
      </c>
    </row>
    <row r="62" spans="1:13">
      <c r="A62" t="s">
        <v>489</v>
      </c>
      <c r="B62">
        <v>1536.6505421013</v>
      </c>
      <c r="C62">
        <v>1545.0413157989</v>
      </c>
      <c r="D62">
        <v>1552.9781455373</v>
      </c>
      <c r="E62">
        <v>1561.3328527667</v>
      </c>
      <c r="F62">
        <v>1539.1667849361</v>
      </c>
      <c r="G62">
        <v>1547.2979649311</v>
      </c>
      <c r="H62">
        <v>1555.1305405147</v>
      </c>
      <c r="I62">
        <v>1562.6032565423</v>
      </c>
      <c r="J62">
        <v>1538.4913092746</v>
      </c>
      <c r="K62">
        <v>1546.500129588</v>
      </c>
      <c r="L62">
        <v>1554.3385660822</v>
      </c>
      <c r="M62">
        <v>1562.1019934845</v>
      </c>
    </row>
    <row r="63" spans="1:13">
      <c r="A63" t="s">
        <v>490</v>
      </c>
      <c r="B63">
        <v>1536.6503486789</v>
      </c>
      <c r="C63">
        <v>1545.0393736851</v>
      </c>
      <c r="D63">
        <v>1552.9781455373</v>
      </c>
      <c r="E63">
        <v>1561.3318620921</v>
      </c>
      <c r="F63">
        <v>1539.1669789925</v>
      </c>
      <c r="G63">
        <v>1547.2973804029</v>
      </c>
      <c r="H63">
        <v>1555.1295576953</v>
      </c>
      <c r="I63">
        <v>1562.6036526809</v>
      </c>
      <c r="J63">
        <v>1538.4907313813</v>
      </c>
      <c r="K63">
        <v>1546.500519506</v>
      </c>
      <c r="L63">
        <v>1554.3395498234</v>
      </c>
      <c r="M63">
        <v>1562.1017955424</v>
      </c>
    </row>
    <row r="64" spans="1:13">
      <c r="A64" t="s">
        <v>491</v>
      </c>
      <c r="B64">
        <v>1536.6501571344</v>
      </c>
      <c r="C64">
        <v>1545.0405393324</v>
      </c>
      <c r="D64">
        <v>1552.9771654366</v>
      </c>
      <c r="E64">
        <v>1561.3344405628</v>
      </c>
      <c r="F64">
        <v>1539.1673633374</v>
      </c>
      <c r="G64">
        <v>1547.2987436682</v>
      </c>
      <c r="H64">
        <v>1555.1311309763</v>
      </c>
      <c r="I64">
        <v>1562.6044469005</v>
      </c>
      <c r="J64">
        <v>1538.4907313813</v>
      </c>
      <c r="K64">
        <v>1546.4979897975</v>
      </c>
      <c r="L64">
        <v>1554.3381741232</v>
      </c>
      <c r="M64">
        <v>1562.103780788</v>
      </c>
    </row>
    <row r="65" spans="1:13">
      <c r="A65" t="s">
        <v>492</v>
      </c>
      <c r="B65">
        <v>1536.6497740456</v>
      </c>
      <c r="C65">
        <v>1545.037237935</v>
      </c>
      <c r="D65">
        <v>1552.9773610731</v>
      </c>
      <c r="E65">
        <v>1561.3304739866</v>
      </c>
      <c r="F65">
        <v>1539.1681339119</v>
      </c>
      <c r="G65">
        <v>1547.2975746109</v>
      </c>
      <c r="H65">
        <v>1555.1305405147</v>
      </c>
      <c r="I65">
        <v>1562.6032565423</v>
      </c>
      <c r="J65">
        <v>1538.4897694816</v>
      </c>
      <c r="K65">
        <v>1546.4993516546</v>
      </c>
      <c r="L65">
        <v>1554.3379762224</v>
      </c>
      <c r="M65">
        <v>1562.1029870773</v>
      </c>
    </row>
    <row r="66" spans="1:13">
      <c r="A66" t="s">
        <v>493</v>
      </c>
      <c r="B66">
        <v>1536.6478510929</v>
      </c>
      <c r="C66">
        <v>1545.0374315761</v>
      </c>
      <c r="D66">
        <v>1552.9779499007</v>
      </c>
      <c r="E66">
        <v>1561.3328527667</v>
      </c>
      <c r="F66">
        <v>1539.1650497346</v>
      </c>
      <c r="G66">
        <v>1547.2973804029</v>
      </c>
      <c r="H66">
        <v>1555.1297538744</v>
      </c>
      <c r="I66">
        <v>1562.604248831</v>
      </c>
      <c r="J66">
        <v>1538.4899614849</v>
      </c>
      <c r="K66">
        <v>1546.498183805</v>
      </c>
      <c r="L66">
        <v>1554.3373863629</v>
      </c>
      <c r="M66">
        <v>1562.1015976003</v>
      </c>
    </row>
    <row r="67" spans="1:13">
      <c r="A67" t="s">
        <v>494</v>
      </c>
      <c r="B67">
        <v>1536.6513101578</v>
      </c>
      <c r="C67">
        <v>1545.0395673267</v>
      </c>
      <c r="D67">
        <v>1552.9797163863</v>
      </c>
      <c r="E67">
        <v>1561.3320598392</v>
      </c>
      <c r="F67">
        <v>1539.1673633374</v>
      </c>
      <c r="G67">
        <v>1547.299132085</v>
      </c>
      <c r="H67">
        <v>1555.1297538744</v>
      </c>
      <c r="I67">
        <v>1562.6030565313</v>
      </c>
      <c r="J67">
        <v>1538.4901534884</v>
      </c>
      <c r="K67">
        <v>1546.501685457</v>
      </c>
      <c r="L67">
        <v>1554.3387620618</v>
      </c>
      <c r="M67">
        <v>1562.1019934845</v>
      </c>
    </row>
    <row r="68" spans="1:13">
      <c r="A68" t="s">
        <v>495</v>
      </c>
      <c r="B68">
        <v>1536.6509251905</v>
      </c>
      <c r="C68">
        <v>1545.0376252173</v>
      </c>
      <c r="D68">
        <v>1552.9781455373</v>
      </c>
      <c r="E68">
        <v>1561.3332502001</v>
      </c>
      <c r="F68">
        <v>1539.1689063712</v>
      </c>
      <c r="G68">
        <v>1547.2958210283</v>
      </c>
      <c r="H68">
        <v>1555.1303443354</v>
      </c>
      <c r="I68">
        <v>1562.6046469119</v>
      </c>
      <c r="J68">
        <v>1538.4899614849</v>
      </c>
      <c r="K68">
        <v>1546.4993516546</v>
      </c>
      <c r="L68">
        <v>1554.3381741232</v>
      </c>
      <c r="M68">
        <v>1562.1019934845</v>
      </c>
    </row>
    <row r="69" spans="1:13">
      <c r="A69" t="s">
        <v>496</v>
      </c>
      <c r="B69">
        <v>1536.6505421013</v>
      </c>
      <c r="C69">
        <v>1545.0395673267</v>
      </c>
      <c r="D69">
        <v>1552.9779499007</v>
      </c>
      <c r="E69">
        <v>1561.3306717333</v>
      </c>
      <c r="F69">
        <v>1539.1662065352</v>
      </c>
      <c r="G69">
        <v>1547.2973804029</v>
      </c>
      <c r="H69">
        <v>1555.1297538744</v>
      </c>
      <c r="I69">
        <v>1562.6060372839</v>
      </c>
      <c r="J69">
        <v>1538.4907313813</v>
      </c>
      <c r="K69">
        <v>1546.500129588</v>
      </c>
      <c r="L69">
        <v>1554.3369944045</v>
      </c>
      <c r="M69">
        <v>1562.1004060675</v>
      </c>
    </row>
    <row r="70" spans="1:13">
      <c r="A70" t="s">
        <v>497</v>
      </c>
      <c r="B70">
        <v>1536.6501571344</v>
      </c>
      <c r="C70">
        <v>1545.038790862</v>
      </c>
      <c r="D70">
        <v>1552.9787343656</v>
      </c>
      <c r="E70">
        <v>1561.3308694801</v>
      </c>
      <c r="F70">
        <v>1539.1662065352</v>
      </c>
      <c r="G70">
        <v>1547.2969900829</v>
      </c>
      <c r="H70">
        <v>1555.1295576953</v>
      </c>
      <c r="I70">
        <v>1562.6046469119</v>
      </c>
      <c r="J70">
        <v>1538.4891915894</v>
      </c>
      <c r="K70">
        <v>1546.4989617372</v>
      </c>
      <c r="L70">
        <v>1554.3389599628</v>
      </c>
      <c r="M70">
        <v>1562.103780788</v>
      </c>
    </row>
    <row r="71" spans="1:13">
      <c r="A71" t="s">
        <v>498</v>
      </c>
      <c r="B71">
        <v>1536.6509251905</v>
      </c>
      <c r="C71">
        <v>1545.0405393324</v>
      </c>
      <c r="D71">
        <v>1552.9765766096</v>
      </c>
      <c r="E71">
        <v>1561.3294813764</v>
      </c>
      <c r="F71">
        <v>1539.1656281347</v>
      </c>
      <c r="G71">
        <v>1547.2979649311</v>
      </c>
      <c r="H71">
        <v>1555.1285729539</v>
      </c>
      <c r="I71">
        <v>1562.6054411325</v>
      </c>
      <c r="J71">
        <v>1538.4907313813</v>
      </c>
      <c r="K71">
        <v>1546.4995456623</v>
      </c>
      <c r="L71">
        <v>1554.3377802429</v>
      </c>
      <c r="M71">
        <v>1562.1010018337</v>
      </c>
    </row>
    <row r="72" spans="1:13">
      <c r="A72" t="s">
        <v>499</v>
      </c>
      <c r="B72">
        <v>1536.6507336459</v>
      </c>
      <c r="C72">
        <v>1545.0393736851</v>
      </c>
      <c r="D72">
        <v>1552.978341174</v>
      </c>
      <c r="E72">
        <v>1561.3314646594</v>
      </c>
      <c r="F72">
        <v>1539.1662065352</v>
      </c>
      <c r="G72">
        <v>1547.299132085</v>
      </c>
      <c r="H72">
        <v>1555.1281786729</v>
      </c>
      <c r="I72">
        <v>1562.6000777318</v>
      </c>
      <c r="J72">
        <v>1538.4903473742</v>
      </c>
      <c r="K72">
        <v>1546.5011034323</v>
      </c>
      <c r="L72">
        <v>1554.3387620618</v>
      </c>
      <c r="M72">
        <v>1562.0988167131</v>
      </c>
    </row>
    <row r="73" spans="1:13">
      <c r="A73" t="s">
        <v>500</v>
      </c>
      <c r="B73">
        <v>1536.6507336459</v>
      </c>
      <c r="C73">
        <v>1545.0407329744</v>
      </c>
      <c r="D73">
        <v>1552.9777542641</v>
      </c>
      <c r="E73">
        <v>1561.3312669125</v>
      </c>
      <c r="F73">
        <v>1539.1687123142</v>
      </c>
      <c r="G73">
        <v>1547.2971842909</v>
      </c>
      <c r="H73">
        <v>1555.1303443354</v>
      </c>
      <c r="I73">
        <v>1562.6034546116</v>
      </c>
      <c r="J73">
        <v>1538.4901534884</v>
      </c>
      <c r="K73">
        <v>1546.4979897975</v>
      </c>
      <c r="L73">
        <v>1554.3397458033</v>
      </c>
      <c r="M73">
        <v>1562.1027871942</v>
      </c>
    </row>
    <row r="74" spans="1:13">
      <c r="A74" t="s">
        <v>501</v>
      </c>
      <c r="B74">
        <v>1536.6501571344</v>
      </c>
      <c r="C74">
        <v>1545.0405393324</v>
      </c>
      <c r="D74">
        <v>1552.9797163863</v>
      </c>
      <c r="E74">
        <v>1561.3318620921</v>
      </c>
      <c r="F74">
        <v>1539.1662065352</v>
      </c>
      <c r="G74">
        <v>1547.299522406</v>
      </c>
      <c r="H74">
        <v>1555.1301462328</v>
      </c>
      <c r="I74">
        <v>1562.6016661645</v>
      </c>
      <c r="J74">
        <v>1538.4907313813</v>
      </c>
      <c r="K74">
        <v>1546.4997396701</v>
      </c>
      <c r="L74">
        <v>1554.3405316446</v>
      </c>
      <c r="M74">
        <v>1562.1011997756</v>
      </c>
    </row>
    <row r="75" spans="1:13">
      <c r="A75" t="s">
        <v>502</v>
      </c>
      <c r="B75">
        <v>1536.6503486789</v>
      </c>
      <c r="C75">
        <v>1545.038790862</v>
      </c>
      <c r="D75">
        <v>1552.9769678822</v>
      </c>
      <c r="E75">
        <v>1561.3324572722</v>
      </c>
      <c r="F75">
        <v>1539.1681339119</v>
      </c>
      <c r="G75">
        <v>1547.2967958751</v>
      </c>
      <c r="H75">
        <v>1555.1297538744</v>
      </c>
      <c r="I75">
        <v>1562.6060372839</v>
      </c>
      <c r="J75">
        <v>1538.4899614849</v>
      </c>
      <c r="K75">
        <v>1546.5003235959</v>
      </c>
      <c r="L75">
        <v>1554.3371903837</v>
      </c>
      <c r="M75">
        <v>1562.1031850197</v>
      </c>
    </row>
    <row r="76" spans="1:13">
      <c r="A76" t="s">
        <v>503</v>
      </c>
      <c r="B76">
        <v>1536.6490041128</v>
      </c>
      <c r="C76">
        <v>1545.0389845035</v>
      </c>
      <c r="D76">
        <v>1552.975005767</v>
      </c>
      <c r="E76">
        <v>1561.3326550194</v>
      </c>
      <c r="F76">
        <v>1539.1669789925</v>
      </c>
      <c r="G76">
        <v>1547.2965997632</v>
      </c>
      <c r="H76">
        <v>1555.1297538744</v>
      </c>
      <c r="I76">
        <v>1562.6046469119</v>
      </c>
      <c r="J76">
        <v>1538.4899614849</v>
      </c>
      <c r="K76">
        <v>1546.4995456623</v>
      </c>
      <c r="L76">
        <v>1554.3371903837</v>
      </c>
      <c r="M76">
        <v>1562.1031850197</v>
      </c>
    </row>
    <row r="77" spans="1:13">
      <c r="A77" t="s">
        <v>504</v>
      </c>
      <c r="B77">
        <v>1536.6513101578</v>
      </c>
      <c r="C77">
        <v>1545.0384016808</v>
      </c>
      <c r="D77">
        <v>1552.9781455373</v>
      </c>
      <c r="E77">
        <v>1561.3328527667</v>
      </c>
      <c r="F77">
        <v>1539.1669789925</v>
      </c>
      <c r="G77">
        <v>1547.2979649311</v>
      </c>
      <c r="H77">
        <v>1555.1303443354</v>
      </c>
      <c r="I77">
        <v>1562.6036526809</v>
      </c>
      <c r="J77">
        <v>1538.4911172709</v>
      </c>
      <c r="K77">
        <v>1546.4995456623</v>
      </c>
      <c r="L77">
        <v>1554.3352248298</v>
      </c>
      <c r="M77">
        <v>1562.1031850197</v>
      </c>
    </row>
    <row r="78" spans="1:13">
      <c r="A78" t="s">
        <v>505</v>
      </c>
      <c r="B78">
        <v>1536.6505421013</v>
      </c>
      <c r="C78">
        <v>1545.0385972206</v>
      </c>
      <c r="D78">
        <v>1552.9765766096</v>
      </c>
      <c r="E78">
        <v>1561.3312669125</v>
      </c>
      <c r="F78">
        <v>1539.1681339119</v>
      </c>
      <c r="G78">
        <v>1547.2971842909</v>
      </c>
      <c r="H78">
        <v>1555.1291634139</v>
      </c>
      <c r="I78">
        <v>1562.6044469005</v>
      </c>
      <c r="J78">
        <v>1538.4926570667</v>
      </c>
      <c r="K78">
        <v>1546.49993558</v>
      </c>
      <c r="L78">
        <v>1554.3364045458</v>
      </c>
      <c r="M78">
        <v>1562.1027871942</v>
      </c>
    </row>
    <row r="79" spans="1:13">
      <c r="A79" t="s">
        <v>506</v>
      </c>
      <c r="B79">
        <v>1536.6497740456</v>
      </c>
      <c r="C79">
        <v>1545.0382080394</v>
      </c>
      <c r="D79">
        <v>1552.9773610731</v>
      </c>
      <c r="E79">
        <v>1561.3304739866</v>
      </c>
      <c r="F79">
        <v>1539.1667849361</v>
      </c>
      <c r="G79">
        <v>1547.2967958751</v>
      </c>
      <c r="H79">
        <v>1555.1295576953</v>
      </c>
      <c r="I79">
        <v>1562.6046469119</v>
      </c>
      <c r="J79">
        <v>1538.4903473742</v>
      </c>
      <c r="K79">
        <v>1546.4993516546</v>
      </c>
      <c r="L79">
        <v>1554.3366005249</v>
      </c>
      <c r="M79">
        <v>1562.103780788</v>
      </c>
    </row>
    <row r="80" spans="1:13">
      <c r="A80" t="s">
        <v>507</v>
      </c>
      <c r="B80">
        <v>1536.6509251905</v>
      </c>
      <c r="C80">
        <v>1545.0382080394</v>
      </c>
      <c r="D80">
        <v>1552.9787343656</v>
      </c>
      <c r="E80">
        <v>1561.3322575863</v>
      </c>
      <c r="F80">
        <v>1539.1669789925</v>
      </c>
      <c r="G80">
        <v>1547.2971842909</v>
      </c>
      <c r="H80">
        <v>1555.1303443354</v>
      </c>
      <c r="I80">
        <v>1562.6064334239</v>
      </c>
      <c r="J80">
        <v>1538.4899614849</v>
      </c>
      <c r="K80">
        <v>1546.4997396701</v>
      </c>
      <c r="L80">
        <v>1554.3391559425</v>
      </c>
      <c r="M80">
        <v>1562.1013977176</v>
      </c>
    </row>
    <row r="81" spans="1:13">
      <c r="A81" t="s">
        <v>508</v>
      </c>
      <c r="B81">
        <v>1536.6515017025</v>
      </c>
      <c r="C81">
        <v>1545.0397628668</v>
      </c>
      <c r="D81">
        <v>1552.9785387288</v>
      </c>
      <c r="E81">
        <v>1561.3328527667</v>
      </c>
      <c r="F81">
        <v>1539.1675555099</v>
      </c>
      <c r="G81">
        <v>1547.2979649311</v>
      </c>
      <c r="H81">
        <v>1555.1303443354</v>
      </c>
      <c r="I81">
        <v>1562.6034546116</v>
      </c>
      <c r="J81">
        <v>1538.4911172709</v>
      </c>
      <c r="K81">
        <v>1546.5011034323</v>
      </c>
      <c r="L81">
        <v>1554.3371903837</v>
      </c>
      <c r="M81">
        <v>1562.1029870773</v>
      </c>
    </row>
    <row r="82" spans="1:13">
      <c r="A82" t="s">
        <v>509</v>
      </c>
      <c r="B82">
        <v>1536.6507336459</v>
      </c>
      <c r="C82">
        <v>1545.0397628668</v>
      </c>
      <c r="D82">
        <v>1552.9775567096</v>
      </c>
      <c r="E82">
        <v>1561.3326550194</v>
      </c>
      <c r="F82">
        <v>1539.1675555099</v>
      </c>
      <c r="G82">
        <v>1547.2981591393</v>
      </c>
      <c r="H82">
        <v>1555.1307366941</v>
      </c>
      <c r="I82">
        <v>1562.6028584621</v>
      </c>
      <c r="J82">
        <v>1538.4916951646</v>
      </c>
      <c r="K82">
        <v>1546.4995456623</v>
      </c>
      <c r="L82">
        <v>1554.3407276246</v>
      </c>
      <c r="M82">
        <v>1562.1021933673</v>
      </c>
    </row>
    <row r="83" spans="1:13">
      <c r="A83" t="s">
        <v>510</v>
      </c>
      <c r="B83">
        <v>1536.6543842692</v>
      </c>
      <c r="C83">
        <v>1545.0380143981</v>
      </c>
      <c r="D83">
        <v>1552.9777542641</v>
      </c>
      <c r="E83">
        <v>1561.3330524527</v>
      </c>
      <c r="F83">
        <v>1539.1681339119</v>
      </c>
      <c r="G83">
        <v>1547.2965997632</v>
      </c>
      <c r="H83">
        <v>1555.1291634139</v>
      </c>
      <c r="I83">
        <v>1562.6030565313</v>
      </c>
      <c r="J83">
        <v>1538.4893835926</v>
      </c>
      <c r="K83">
        <v>1546.4987677296</v>
      </c>
      <c r="L83">
        <v>1554.3383701027</v>
      </c>
      <c r="M83">
        <v>1562.1015976003</v>
      </c>
    </row>
    <row r="84" spans="1:13">
      <c r="A84" t="s">
        <v>511</v>
      </c>
      <c r="B84">
        <v>1536.6505421013</v>
      </c>
      <c r="C84">
        <v>1545.0407329744</v>
      </c>
      <c r="D84">
        <v>1552.9767722459</v>
      </c>
      <c r="E84">
        <v>1561.3340431288</v>
      </c>
      <c r="F84">
        <v>1539.1681339119</v>
      </c>
      <c r="G84">
        <v>1547.2983533476</v>
      </c>
      <c r="H84">
        <v>1555.1303443354</v>
      </c>
      <c r="I84">
        <v>1562.6060372839</v>
      </c>
      <c r="J84">
        <v>1538.4903473742</v>
      </c>
      <c r="K84">
        <v>1546.4993516546</v>
      </c>
      <c r="L84">
        <v>1554.3371903837</v>
      </c>
      <c r="M84">
        <v>1562.1045744995</v>
      </c>
    </row>
    <row r="85" spans="1:13">
      <c r="A85" t="s">
        <v>512</v>
      </c>
      <c r="B85">
        <v>1536.6507336459</v>
      </c>
      <c r="C85">
        <v>1545.0380143981</v>
      </c>
      <c r="D85">
        <v>1552.9769678822</v>
      </c>
      <c r="E85">
        <v>1561.3320598392</v>
      </c>
      <c r="F85">
        <v>1539.1675555099</v>
      </c>
      <c r="G85">
        <v>1547.2981591393</v>
      </c>
      <c r="H85">
        <v>1555.1305405147</v>
      </c>
      <c r="I85">
        <v>1562.6016661645</v>
      </c>
      <c r="J85">
        <v>1538.4924650626</v>
      </c>
      <c r="K85">
        <v>1546.5012974405</v>
      </c>
      <c r="L85">
        <v>1554.3383701027</v>
      </c>
      <c r="M85">
        <v>1562.1039787306</v>
      </c>
    </row>
    <row r="86" spans="1:13">
      <c r="A86" t="s">
        <v>513</v>
      </c>
      <c r="B86">
        <v>1536.6505421013</v>
      </c>
      <c r="C86">
        <v>1545.0403437921</v>
      </c>
      <c r="D86">
        <v>1552.9767722459</v>
      </c>
      <c r="E86">
        <v>1561.3320598392</v>
      </c>
      <c r="F86">
        <v>1539.1669789925</v>
      </c>
      <c r="G86">
        <v>1547.2965997632</v>
      </c>
      <c r="H86">
        <v>1555.1291634139</v>
      </c>
      <c r="I86">
        <v>1562.6046469119</v>
      </c>
      <c r="J86">
        <v>1538.4907313813</v>
      </c>
      <c r="K86">
        <v>1546.500519506</v>
      </c>
      <c r="L86">
        <v>1554.336796504</v>
      </c>
      <c r="M86">
        <v>1562.1025892519</v>
      </c>
    </row>
    <row r="87" spans="1:13">
      <c r="A87" t="s">
        <v>514</v>
      </c>
      <c r="B87">
        <v>1536.64996559</v>
      </c>
      <c r="C87">
        <v>1545.0395673267</v>
      </c>
      <c r="D87">
        <v>1552.978341174</v>
      </c>
      <c r="E87">
        <v>1561.3308694801</v>
      </c>
      <c r="F87">
        <v>1539.1673633374</v>
      </c>
      <c r="G87">
        <v>1547.299132085</v>
      </c>
      <c r="H87">
        <v>1555.1293595929</v>
      </c>
      <c r="I87">
        <v>1562.6038507503</v>
      </c>
      <c r="J87">
        <v>1538.4886136976</v>
      </c>
      <c r="K87">
        <v>1546.5003235959</v>
      </c>
      <c r="L87">
        <v>1554.3395498234</v>
      </c>
      <c r="M87">
        <v>1562.1043765567</v>
      </c>
    </row>
    <row r="88" spans="1:13">
      <c r="A88" t="s">
        <v>515</v>
      </c>
      <c r="B88">
        <v>1536.6501571344</v>
      </c>
      <c r="C88">
        <v>1545.0399565085</v>
      </c>
      <c r="D88">
        <v>1552.9767722459</v>
      </c>
      <c r="E88">
        <v>1561.3294813764</v>
      </c>
      <c r="F88">
        <v>1539.1656281347</v>
      </c>
      <c r="G88">
        <v>1547.2967958751</v>
      </c>
      <c r="H88">
        <v>1555.1297538744</v>
      </c>
      <c r="I88">
        <v>1562.602660393</v>
      </c>
      <c r="J88">
        <v>1538.4893835926</v>
      </c>
      <c r="K88">
        <v>1546.4977938881</v>
      </c>
      <c r="L88">
        <v>1554.3373863629</v>
      </c>
      <c r="M88">
        <v>1562.1021933673</v>
      </c>
    </row>
    <row r="89" spans="1:13">
      <c r="A89" t="s">
        <v>516</v>
      </c>
      <c r="B89">
        <v>1536.6526547279</v>
      </c>
      <c r="C89">
        <v>1545.041509441</v>
      </c>
      <c r="D89">
        <v>1552.9773610731</v>
      </c>
      <c r="E89">
        <v>1561.3330524527</v>
      </c>
      <c r="F89">
        <v>1539.1675555099</v>
      </c>
      <c r="G89">
        <v>1547.297768819</v>
      </c>
      <c r="H89">
        <v>1555.128967235</v>
      </c>
      <c r="I89">
        <v>1562.6028584621</v>
      </c>
      <c r="J89">
        <v>1538.4891915894</v>
      </c>
      <c r="K89">
        <v>1546.5009075221</v>
      </c>
      <c r="L89">
        <v>1554.3383701027</v>
      </c>
      <c r="M89">
        <v>1562.1006040093</v>
      </c>
    </row>
    <row r="90" spans="1:13">
      <c r="A90" t="s">
        <v>517</v>
      </c>
      <c r="B90">
        <v>1536.6488125687</v>
      </c>
      <c r="C90">
        <v>1545.0380143981</v>
      </c>
      <c r="D90">
        <v>1552.9781455373</v>
      </c>
      <c r="E90">
        <v>1561.3284907061</v>
      </c>
      <c r="F90">
        <v>1539.1667849361</v>
      </c>
      <c r="G90">
        <v>1547.2964055554</v>
      </c>
      <c r="H90">
        <v>1555.1297538744</v>
      </c>
      <c r="I90">
        <v>1562.602660393</v>
      </c>
      <c r="J90">
        <v>1538.4903473742</v>
      </c>
      <c r="K90">
        <v>1546.49993558</v>
      </c>
      <c r="L90">
        <v>1554.3379762224</v>
      </c>
      <c r="M90">
        <v>1562.1010018337</v>
      </c>
    </row>
    <row r="91" spans="1:13">
      <c r="A91" t="s">
        <v>518</v>
      </c>
      <c r="B91">
        <v>1536.6513101578</v>
      </c>
      <c r="C91">
        <v>1545.0393736851</v>
      </c>
      <c r="D91">
        <v>1552.9781455373</v>
      </c>
      <c r="E91">
        <v>1561.3326550194</v>
      </c>
      <c r="F91">
        <v>1539.1675555099</v>
      </c>
      <c r="G91">
        <v>1547.2962113477</v>
      </c>
      <c r="H91">
        <v>1555.1311309763</v>
      </c>
      <c r="I91">
        <v>1562.6040507615</v>
      </c>
      <c r="J91">
        <v>1538.4903473742</v>
      </c>
      <c r="K91">
        <v>1546.4991557448</v>
      </c>
      <c r="L91">
        <v>1554.3409255262</v>
      </c>
      <c r="M91">
        <v>1562.1010018337</v>
      </c>
    </row>
    <row r="92" spans="1:13">
      <c r="A92" t="s">
        <v>519</v>
      </c>
      <c r="B92">
        <v>1536.6491975349</v>
      </c>
      <c r="C92">
        <v>1545.0376252173</v>
      </c>
      <c r="D92">
        <v>1552.9767722459</v>
      </c>
      <c r="E92">
        <v>1561.3324572722</v>
      </c>
      <c r="F92">
        <v>1539.1675555099</v>
      </c>
      <c r="G92">
        <v>1547.2965997632</v>
      </c>
      <c r="H92">
        <v>1555.1303443354</v>
      </c>
      <c r="I92">
        <v>1562.6038507503</v>
      </c>
      <c r="J92">
        <v>1538.4916951646</v>
      </c>
      <c r="K92">
        <v>1546.500129588</v>
      </c>
      <c r="L92">
        <v>1554.3409255262</v>
      </c>
      <c r="M92">
        <v>1562.1021933673</v>
      </c>
    </row>
    <row r="93" spans="1:13">
      <c r="A93" t="s">
        <v>520</v>
      </c>
      <c r="B93">
        <v>1536.651118613</v>
      </c>
      <c r="C93">
        <v>1545.0417049816</v>
      </c>
      <c r="D93">
        <v>1552.9748101312</v>
      </c>
      <c r="E93">
        <v>1561.3334479475</v>
      </c>
      <c r="F93">
        <v>1539.1683279686</v>
      </c>
      <c r="G93">
        <v>1547.2956268207</v>
      </c>
      <c r="H93">
        <v>1555.1311309763</v>
      </c>
      <c r="I93">
        <v>1562.6030565313</v>
      </c>
      <c r="J93">
        <v>1538.4905393777</v>
      </c>
      <c r="K93">
        <v>1546.5003235959</v>
      </c>
      <c r="L93">
        <v>1554.3389599628</v>
      </c>
      <c r="M93">
        <v>1562.1019934845</v>
      </c>
    </row>
    <row r="94" spans="1:13">
      <c r="A94" t="s">
        <v>521</v>
      </c>
      <c r="B94">
        <v>1536.6488125687</v>
      </c>
      <c r="C94">
        <v>1545.0384016808</v>
      </c>
      <c r="D94">
        <v>1552.9771654366</v>
      </c>
      <c r="E94">
        <v>1561.3284907061</v>
      </c>
      <c r="F94">
        <v>1539.1658221908</v>
      </c>
      <c r="G94">
        <v>1547.2965997632</v>
      </c>
      <c r="H94">
        <v>1555.1303443354</v>
      </c>
      <c r="I94">
        <v>1562.6044469005</v>
      </c>
      <c r="J94">
        <v>1538.4884216946</v>
      </c>
      <c r="K94">
        <v>1546.5018813674</v>
      </c>
      <c r="L94">
        <v>1554.3377802429</v>
      </c>
      <c r="M94">
        <v>1562.1013977176</v>
      </c>
    </row>
    <row r="95" spans="1:13">
      <c r="A95" t="s">
        <v>522</v>
      </c>
      <c r="B95">
        <v>1536.6501571344</v>
      </c>
      <c r="C95">
        <v>1545.0403437921</v>
      </c>
      <c r="D95">
        <v>1552.9785387288</v>
      </c>
      <c r="E95">
        <v>1561.3286884523</v>
      </c>
      <c r="F95">
        <v>1539.1669789925</v>
      </c>
      <c r="G95">
        <v>1547.2952365017</v>
      </c>
      <c r="H95">
        <v>1555.1297538744</v>
      </c>
      <c r="I95">
        <v>1562.6048449815</v>
      </c>
      <c r="J95">
        <v>1538.4899614849</v>
      </c>
      <c r="K95">
        <v>1546.4983778124</v>
      </c>
      <c r="L95">
        <v>1554.3383701027</v>
      </c>
      <c r="M95">
        <v>1562.1025892519</v>
      </c>
    </row>
    <row r="96" spans="1:13">
      <c r="A96" t="s">
        <v>523</v>
      </c>
      <c r="B96">
        <v>1536.6507336459</v>
      </c>
      <c r="C96">
        <v>1545.0393736851</v>
      </c>
      <c r="D96">
        <v>1552.9763790553</v>
      </c>
      <c r="E96">
        <v>1561.3288861986</v>
      </c>
      <c r="F96">
        <v>1539.1689063712</v>
      </c>
      <c r="G96">
        <v>1547.2969900829</v>
      </c>
      <c r="H96">
        <v>1555.1311309763</v>
      </c>
      <c r="I96">
        <v>1562.6036526809</v>
      </c>
      <c r="J96">
        <v>1538.4922730586</v>
      </c>
      <c r="K96">
        <v>1546.498573722</v>
      </c>
      <c r="L96">
        <v>1554.3369944045</v>
      </c>
      <c r="M96">
        <v>1562.1031850197</v>
      </c>
    </row>
    <row r="97" spans="1:13">
      <c r="A97" t="s">
        <v>524</v>
      </c>
      <c r="B97">
        <v>1536.6507336459</v>
      </c>
      <c r="C97">
        <v>1545.0391800435</v>
      </c>
      <c r="D97">
        <v>1552.9799120234</v>
      </c>
      <c r="E97">
        <v>1561.3322575863</v>
      </c>
      <c r="F97">
        <v>1539.1664005914</v>
      </c>
      <c r="G97">
        <v>1547.2964055554</v>
      </c>
      <c r="H97">
        <v>1555.1311309763</v>
      </c>
      <c r="I97">
        <v>1562.6034546116</v>
      </c>
      <c r="J97">
        <v>1538.4895774783</v>
      </c>
      <c r="K97">
        <v>1546.4995456623</v>
      </c>
      <c r="L97">
        <v>1554.3366005249</v>
      </c>
      <c r="M97">
        <v>1562.1017955424</v>
      </c>
    </row>
    <row r="98" spans="1:13">
      <c r="A98" t="s">
        <v>525</v>
      </c>
      <c r="B98">
        <v>1536.6490041128</v>
      </c>
      <c r="C98">
        <v>1545.0389845035</v>
      </c>
      <c r="D98">
        <v>1552.9789300024</v>
      </c>
      <c r="E98">
        <v>1561.3294813764</v>
      </c>
      <c r="F98">
        <v>1539.1669789925</v>
      </c>
      <c r="G98">
        <v>1547.2969900829</v>
      </c>
      <c r="H98">
        <v>1555.1303443354</v>
      </c>
      <c r="I98">
        <v>1562.6030565313</v>
      </c>
      <c r="J98">
        <v>1538.4907313813</v>
      </c>
      <c r="K98">
        <v>1546.5014914487</v>
      </c>
      <c r="L98">
        <v>1554.3399417832</v>
      </c>
      <c r="M98">
        <v>1562.1017955424</v>
      </c>
    </row>
    <row r="99" spans="1:13">
      <c r="A99" t="s">
        <v>526</v>
      </c>
      <c r="B99">
        <v>1536.652078215</v>
      </c>
      <c r="C99">
        <v>1545.0391800435</v>
      </c>
      <c r="D99">
        <v>1552.975987783</v>
      </c>
      <c r="E99">
        <v>1561.3302743012</v>
      </c>
      <c r="F99">
        <v>1539.1675555099</v>
      </c>
      <c r="G99">
        <v>1547.2969900829</v>
      </c>
      <c r="H99">
        <v>1555.128376775</v>
      </c>
      <c r="I99">
        <v>1562.6046469119</v>
      </c>
      <c r="J99">
        <v>1538.4897694816</v>
      </c>
      <c r="K99">
        <v>1546.4995456623</v>
      </c>
      <c r="L99">
        <v>1554.3403356645</v>
      </c>
      <c r="M99">
        <v>1562.1021933673</v>
      </c>
    </row>
    <row r="100" spans="1:13">
      <c r="A100" t="s">
        <v>527</v>
      </c>
      <c r="B100">
        <v>1536.6495806234</v>
      </c>
      <c r="C100">
        <v>1545.0382080394</v>
      </c>
      <c r="D100">
        <v>1552.9806964902</v>
      </c>
      <c r="E100">
        <v>1561.3306717333</v>
      </c>
      <c r="F100">
        <v>1539.1664005914</v>
      </c>
      <c r="G100">
        <v>1547.2971842909</v>
      </c>
      <c r="H100">
        <v>1555.1315252587</v>
      </c>
      <c r="I100">
        <v>1562.6066334358</v>
      </c>
      <c r="J100">
        <v>1538.4891915894</v>
      </c>
      <c r="K100">
        <v>1546.49993558</v>
      </c>
      <c r="L100">
        <v>1554.3383701027</v>
      </c>
      <c r="M100">
        <v>1562.1015976003</v>
      </c>
    </row>
    <row r="101" spans="1:13">
      <c r="A101" t="s">
        <v>528</v>
      </c>
      <c r="B101">
        <v>1536.6495806234</v>
      </c>
      <c r="C101">
        <v>1545.0370423956</v>
      </c>
      <c r="D101">
        <v>1552.9773610731</v>
      </c>
      <c r="E101">
        <v>1561.3322575863</v>
      </c>
      <c r="F101">
        <v>1539.1675555099</v>
      </c>
      <c r="G101">
        <v>1547.2971842909</v>
      </c>
      <c r="H101">
        <v>1555.1303443354</v>
      </c>
      <c r="I101">
        <v>1562.6028584621</v>
      </c>
      <c r="J101">
        <v>1538.4895774783</v>
      </c>
      <c r="K101">
        <v>1546.49993558</v>
      </c>
      <c r="L101">
        <v>1554.3369944045</v>
      </c>
      <c r="M101">
        <v>1562.1041786139</v>
      </c>
    </row>
    <row r="102" spans="1:13">
      <c r="A102" t="s">
        <v>529</v>
      </c>
      <c r="B102">
        <v>1536.6490041128</v>
      </c>
      <c r="C102">
        <v>1545.038790862</v>
      </c>
      <c r="D102">
        <v>1552.978341174</v>
      </c>
      <c r="E102">
        <v>1561.3334479475</v>
      </c>
      <c r="F102">
        <v>1539.1689063712</v>
      </c>
      <c r="G102">
        <v>1547.2973804029</v>
      </c>
      <c r="H102">
        <v>1555.1297538744</v>
      </c>
      <c r="I102">
        <v>1562.6034546116</v>
      </c>
      <c r="J102">
        <v>1538.4901534884</v>
      </c>
      <c r="K102">
        <v>1546.4993516546</v>
      </c>
      <c r="L102">
        <v>1554.3387620618</v>
      </c>
      <c r="M102">
        <v>1562.1027871942</v>
      </c>
    </row>
    <row r="103" spans="1:13">
      <c r="A103" t="s">
        <v>530</v>
      </c>
      <c r="B103">
        <v>1536.6505421013</v>
      </c>
      <c r="C103">
        <v>1545.0391800435</v>
      </c>
      <c r="D103">
        <v>1552.9787343656</v>
      </c>
      <c r="E103">
        <v>1561.3334479475</v>
      </c>
      <c r="F103">
        <v>1539.1669789925</v>
      </c>
      <c r="G103">
        <v>1547.2952365017</v>
      </c>
      <c r="H103">
        <v>1555.1315252587</v>
      </c>
      <c r="I103">
        <v>1562.6010700164</v>
      </c>
      <c r="J103">
        <v>1538.4915031608</v>
      </c>
      <c r="K103">
        <v>1546.5011034323</v>
      </c>
      <c r="L103">
        <v>1554.3395498234</v>
      </c>
      <c r="M103">
        <v>1562.103780788</v>
      </c>
    </row>
    <row r="104" spans="1:13">
      <c r="A104" t="s">
        <v>531</v>
      </c>
      <c r="B104">
        <v>1536.6516951252</v>
      </c>
      <c r="C104">
        <v>1545.0382080394</v>
      </c>
      <c r="D104">
        <v>1552.9801076605</v>
      </c>
      <c r="E104">
        <v>1561.3336476337</v>
      </c>
      <c r="F104">
        <v>1539.1662065352</v>
      </c>
      <c r="G104">
        <v>1547.2954326132</v>
      </c>
      <c r="H104">
        <v>1555.1317214383</v>
      </c>
      <c r="I104">
        <v>1562.6024603821</v>
      </c>
      <c r="J104">
        <v>1538.4901534884</v>
      </c>
      <c r="K104">
        <v>1546.4997396701</v>
      </c>
      <c r="L104">
        <v>1554.3377802429</v>
      </c>
      <c r="M104">
        <v>1562.1004060675</v>
      </c>
    </row>
    <row r="105" spans="1:13">
      <c r="A105" t="s">
        <v>532</v>
      </c>
      <c r="B105">
        <v>1536.6501571344</v>
      </c>
      <c r="C105">
        <v>1545.0403437921</v>
      </c>
      <c r="D105">
        <v>1552.9769678822</v>
      </c>
      <c r="E105">
        <v>1561.3330524527</v>
      </c>
      <c r="F105">
        <v>1539.1656281347</v>
      </c>
      <c r="G105">
        <v>1547.2979649311</v>
      </c>
      <c r="H105">
        <v>1555.1277863156</v>
      </c>
      <c r="I105">
        <v>1562.6062353539</v>
      </c>
      <c r="J105">
        <v>1538.4891915894</v>
      </c>
      <c r="K105">
        <v>1546.4987677296</v>
      </c>
      <c r="L105">
        <v>1554.3383701027</v>
      </c>
      <c r="M105">
        <v>1562.1029870773</v>
      </c>
    </row>
    <row r="106" spans="1:13">
      <c r="A106" t="s">
        <v>533</v>
      </c>
      <c r="B106">
        <v>1536.6497740456</v>
      </c>
      <c r="C106">
        <v>1545.0391800435</v>
      </c>
      <c r="D106">
        <v>1552.9785387288</v>
      </c>
      <c r="E106">
        <v>1561.3306717333</v>
      </c>
      <c r="F106">
        <v>1539.1669789925</v>
      </c>
      <c r="G106">
        <v>1547.297768819</v>
      </c>
      <c r="H106">
        <v>1555.1315252587</v>
      </c>
      <c r="I106">
        <v>1562.6038507503</v>
      </c>
      <c r="J106">
        <v>1538.4907313813</v>
      </c>
      <c r="K106">
        <v>1546.4993516546</v>
      </c>
      <c r="L106">
        <v>1554.3387620618</v>
      </c>
      <c r="M106">
        <v>1562.1027871942</v>
      </c>
    </row>
    <row r="107" spans="1:13">
      <c r="A107" t="s">
        <v>534</v>
      </c>
      <c r="B107">
        <v>1536.6501571344</v>
      </c>
      <c r="C107">
        <v>1545.0384016808</v>
      </c>
      <c r="D107">
        <v>1552.9775567096</v>
      </c>
      <c r="E107">
        <v>1561.3292836299</v>
      </c>
      <c r="F107">
        <v>1539.1681339119</v>
      </c>
      <c r="G107">
        <v>1547.2983533476</v>
      </c>
      <c r="H107">
        <v>1555.1317214383</v>
      </c>
      <c r="I107">
        <v>1562.6028584621</v>
      </c>
      <c r="J107">
        <v>1538.4901534884</v>
      </c>
      <c r="K107">
        <v>1546.500519506</v>
      </c>
      <c r="L107">
        <v>1554.3385660822</v>
      </c>
      <c r="M107">
        <v>1562.0996123602</v>
      </c>
    </row>
    <row r="108" spans="1:13">
      <c r="A108" t="s">
        <v>535</v>
      </c>
      <c r="B108">
        <v>1536.6505421013</v>
      </c>
      <c r="C108">
        <v>1545.0409266163</v>
      </c>
      <c r="D108">
        <v>1552.9789300024</v>
      </c>
      <c r="E108">
        <v>1561.3316643451</v>
      </c>
      <c r="F108">
        <v>1539.1675555099</v>
      </c>
      <c r="G108">
        <v>1547.2967958751</v>
      </c>
      <c r="H108">
        <v>1555.1303443354</v>
      </c>
      <c r="I108">
        <v>1562.6046469119</v>
      </c>
      <c r="J108">
        <v>1538.4895774783</v>
      </c>
      <c r="K108">
        <v>1546.4995456623</v>
      </c>
      <c r="L108">
        <v>1554.3369944045</v>
      </c>
      <c r="M108">
        <v>1562.1029870773</v>
      </c>
    </row>
    <row r="109" spans="1:13">
      <c r="A109" t="s">
        <v>536</v>
      </c>
      <c r="B109">
        <v>1536.6501571344</v>
      </c>
      <c r="C109">
        <v>1545.0389845035</v>
      </c>
      <c r="D109">
        <v>1552.978341174</v>
      </c>
      <c r="E109">
        <v>1561.3304739866</v>
      </c>
      <c r="F109">
        <v>1539.1669789925</v>
      </c>
      <c r="G109">
        <v>1547.297768819</v>
      </c>
      <c r="H109">
        <v>1555.128376775</v>
      </c>
      <c r="I109">
        <v>1562.6032565423</v>
      </c>
      <c r="J109">
        <v>1538.4916951646</v>
      </c>
      <c r="K109">
        <v>1546.5011034323</v>
      </c>
      <c r="L109">
        <v>1554.3375842636</v>
      </c>
      <c r="M109">
        <v>1562.103780788</v>
      </c>
    </row>
    <row r="110" spans="1:13">
      <c r="A110" t="s">
        <v>537</v>
      </c>
      <c r="B110">
        <v>1536.652846273</v>
      </c>
      <c r="C110">
        <v>1545.0380143981</v>
      </c>
      <c r="D110">
        <v>1552.9775567096</v>
      </c>
      <c r="E110">
        <v>1561.3318620921</v>
      </c>
      <c r="F110">
        <v>1539.1681339119</v>
      </c>
      <c r="G110">
        <v>1547.2964055554</v>
      </c>
      <c r="H110">
        <v>1555.1297538744</v>
      </c>
      <c r="I110">
        <v>1562.6028584621</v>
      </c>
      <c r="J110">
        <v>1538.4915031608</v>
      </c>
      <c r="K110">
        <v>1546.4997396701</v>
      </c>
      <c r="L110">
        <v>1554.3391559425</v>
      </c>
      <c r="M110">
        <v>1562.1017955424</v>
      </c>
    </row>
    <row r="111" spans="1:13">
      <c r="A111" t="s">
        <v>538</v>
      </c>
      <c r="B111">
        <v>1536.6505421013</v>
      </c>
      <c r="C111">
        <v>1545.0380143981</v>
      </c>
      <c r="D111">
        <v>1552.9775567096</v>
      </c>
      <c r="E111">
        <v>1561.329878808</v>
      </c>
      <c r="F111">
        <v>1539.1673633374</v>
      </c>
      <c r="G111">
        <v>1547.2973804029</v>
      </c>
      <c r="H111">
        <v>1555.1297538744</v>
      </c>
      <c r="I111">
        <v>1562.6052430627</v>
      </c>
      <c r="J111">
        <v>1538.4911172709</v>
      </c>
      <c r="K111">
        <v>1546.4995456623</v>
      </c>
      <c r="L111">
        <v>1554.3377802429</v>
      </c>
      <c r="M111">
        <v>1562.1006040093</v>
      </c>
    </row>
    <row r="112" spans="1:13">
      <c r="A112" t="s">
        <v>539</v>
      </c>
      <c r="B112">
        <v>1536.6497740456</v>
      </c>
      <c r="C112">
        <v>1545.0405393324</v>
      </c>
      <c r="D112">
        <v>1552.9775567096</v>
      </c>
      <c r="E112">
        <v>1561.3344405628</v>
      </c>
      <c r="F112">
        <v>1539.1662065352</v>
      </c>
      <c r="G112">
        <v>1547.29601714</v>
      </c>
      <c r="H112">
        <v>1555.128967235</v>
      </c>
      <c r="I112">
        <v>1562.6054411325</v>
      </c>
      <c r="J112">
        <v>1538.4903473742</v>
      </c>
      <c r="K112">
        <v>1546.500129588</v>
      </c>
      <c r="L112">
        <v>1554.3358146876</v>
      </c>
      <c r="M112">
        <v>1562.1000082435</v>
      </c>
    </row>
    <row r="113" spans="1:13">
      <c r="A113" t="s">
        <v>540</v>
      </c>
      <c r="B113">
        <v>1536.653039696</v>
      </c>
      <c r="C113">
        <v>1545.0382080394</v>
      </c>
      <c r="D113">
        <v>1552.9779499007</v>
      </c>
      <c r="E113">
        <v>1561.3316643451</v>
      </c>
      <c r="F113">
        <v>1539.1664005914</v>
      </c>
      <c r="G113">
        <v>1547.2975746109</v>
      </c>
      <c r="H113">
        <v>1555.1297538744</v>
      </c>
      <c r="I113">
        <v>1562.6032565423</v>
      </c>
      <c r="J113">
        <v>1538.4905393777</v>
      </c>
      <c r="K113">
        <v>1546.4991557448</v>
      </c>
      <c r="L113">
        <v>1554.3399417832</v>
      </c>
      <c r="M113">
        <v>1562.1011997756</v>
      </c>
    </row>
    <row r="114" spans="1:13">
      <c r="A114" t="s">
        <v>541</v>
      </c>
      <c r="B114">
        <v>1536.6518866701</v>
      </c>
      <c r="C114">
        <v>1545.0407329744</v>
      </c>
      <c r="D114">
        <v>1552.9779499007</v>
      </c>
      <c r="E114">
        <v>1561.3340431288</v>
      </c>
      <c r="F114">
        <v>1539.1687123142</v>
      </c>
      <c r="G114">
        <v>1547.2971842909</v>
      </c>
      <c r="H114">
        <v>1555.128967235</v>
      </c>
      <c r="I114">
        <v>1562.6036526809</v>
      </c>
      <c r="J114">
        <v>1538.4893835926</v>
      </c>
      <c r="K114">
        <v>1546.5022693843</v>
      </c>
      <c r="L114">
        <v>1554.3395498234</v>
      </c>
      <c r="M114">
        <v>1562.1021933673</v>
      </c>
    </row>
    <row r="115" spans="1:13">
      <c r="A115" t="s">
        <v>542</v>
      </c>
      <c r="B115">
        <v>1536.6491975349</v>
      </c>
      <c r="C115">
        <v>1545.0385972206</v>
      </c>
      <c r="D115">
        <v>1552.975005767</v>
      </c>
      <c r="E115">
        <v>1561.3306717333</v>
      </c>
      <c r="F115">
        <v>1539.1681339119</v>
      </c>
      <c r="G115">
        <v>1547.2981591393</v>
      </c>
      <c r="H115">
        <v>1555.1309347968</v>
      </c>
      <c r="I115">
        <v>1562.6014680957</v>
      </c>
      <c r="J115">
        <v>1538.4903473742</v>
      </c>
      <c r="K115">
        <v>1546.4977938881</v>
      </c>
      <c r="L115">
        <v>1554.3389599628</v>
      </c>
      <c r="M115">
        <v>1562.0996123602</v>
      </c>
    </row>
    <row r="116" spans="1:13">
      <c r="A116" t="s">
        <v>543</v>
      </c>
      <c r="B116">
        <v>1536.6497740456</v>
      </c>
      <c r="C116">
        <v>1545.038790862</v>
      </c>
      <c r="D116">
        <v>1552.9769678822</v>
      </c>
      <c r="E116">
        <v>1561.3302743012</v>
      </c>
      <c r="F116">
        <v>1539.1687123142</v>
      </c>
      <c r="G116">
        <v>1547.2973804029</v>
      </c>
      <c r="H116">
        <v>1555.1297538744</v>
      </c>
      <c r="I116">
        <v>1562.6028584621</v>
      </c>
      <c r="J116">
        <v>1538.4903473742</v>
      </c>
      <c r="K116">
        <v>1546.4991557448</v>
      </c>
      <c r="L116">
        <v>1554.3385660822</v>
      </c>
      <c r="M116">
        <v>1562.1011997756</v>
      </c>
    </row>
    <row r="117" spans="1:13">
      <c r="A117" t="s">
        <v>544</v>
      </c>
      <c r="B117">
        <v>1536.6507336459</v>
      </c>
      <c r="C117">
        <v>1545.037237935</v>
      </c>
      <c r="D117">
        <v>1552.978341174</v>
      </c>
      <c r="E117">
        <v>1561.3316643451</v>
      </c>
      <c r="F117">
        <v>1539.1656281347</v>
      </c>
      <c r="G117">
        <v>1547.2962113477</v>
      </c>
      <c r="H117">
        <v>1555.1285729539</v>
      </c>
      <c r="I117">
        <v>1562.6024603821</v>
      </c>
      <c r="J117">
        <v>1538.4891915894</v>
      </c>
      <c r="K117">
        <v>1546.4989617372</v>
      </c>
      <c r="L117">
        <v>1554.3395498234</v>
      </c>
      <c r="M117">
        <v>1562.1019934845</v>
      </c>
    </row>
    <row r="118" spans="1:13">
      <c r="A118" t="s">
        <v>545</v>
      </c>
      <c r="B118">
        <v>1536.6509251905</v>
      </c>
      <c r="C118">
        <v>1545.0405393324</v>
      </c>
      <c r="D118">
        <v>1552.9769678822</v>
      </c>
      <c r="E118">
        <v>1561.3320598392</v>
      </c>
      <c r="F118">
        <v>1539.1689063712</v>
      </c>
      <c r="G118">
        <v>1547.29601714</v>
      </c>
      <c r="H118">
        <v>1555.1291634139</v>
      </c>
      <c r="I118">
        <v>1562.6024603821</v>
      </c>
      <c r="J118">
        <v>1538.4878438034</v>
      </c>
      <c r="K118">
        <v>1546.4991557448</v>
      </c>
      <c r="L118">
        <v>1554.3399417832</v>
      </c>
      <c r="M118">
        <v>1562.1035828454</v>
      </c>
    </row>
    <row r="119" spans="1:13">
      <c r="A119" t="s">
        <v>546</v>
      </c>
      <c r="B119">
        <v>1536.6515017025</v>
      </c>
      <c r="C119">
        <v>1545.0389845035</v>
      </c>
      <c r="D119">
        <v>1552.9763790553</v>
      </c>
      <c r="E119">
        <v>1561.3302743012</v>
      </c>
      <c r="F119">
        <v>1539.1681339119</v>
      </c>
      <c r="G119">
        <v>1547.2975746109</v>
      </c>
      <c r="H119">
        <v>1555.1285729539</v>
      </c>
      <c r="I119">
        <v>1562.602660393</v>
      </c>
      <c r="J119">
        <v>1538.4899614849</v>
      </c>
      <c r="K119">
        <v>1546.4997396701</v>
      </c>
      <c r="L119">
        <v>1554.3375842636</v>
      </c>
      <c r="M119">
        <v>1562.0986187718</v>
      </c>
    </row>
    <row r="120" spans="1:13">
      <c r="A120" t="s">
        <v>547</v>
      </c>
      <c r="B120">
        <v>1536.6513101578</v>
      </c>
      <c r="C120">
        <v>1545.0403437921</v>
      </c>
      <c r="D120">
        <v>1552.9771654366</v>
      </c>
      <c r="E120">
        <v>1561.3336476337</v>
      </c>
      <c r="F120">
        <v>1539.1675555099</v>
      </c>
      <c r="G120">
        <v>1547.2965997632</v>
      </c>
      <c r="H120">
        <v>1555.1291634139</v>
      </c>
      <c r="I120">
        <v>1562.6018642334</v>
      </c>
      <c r="J120">
        <v>1538.4907313813</v>
      </c>
      <c r="K120">
        <v>1546.500519506</v>
      </c>
      <c r="L120">
        <v>1554.3407276246</v>
      </c>
      <c r="M120">
        <v>1562.1004060675</v>
      </c>
    </row>
    <row r="121" spans="1:13">
      <c r="A121" t="s">
        <v>548</v>
      </c>
      <c r="B121">
        <v>1536.6513101578</v>
      </c>
      <c r="C121">
        <v>1545.0384016808</v>
      </c>
      <c r="D121">
        <v>1552.975987783</v>
      </c>
      <c r="E121">
        <v>1561.3312669125</v>
      </c>
      <c r="F121">
        <v>1539.1662065352</v>
      </c>
      <c r="G121">
        <v>1547.2965997632</v>
      </c>
      <c r="H121">
        <v>1555.1309347968</v>
      </c>
      <c r="I121">
        <v>1562.6048449815</v>
      </c>
      <c r="J121">
        <v>1538.4895774783</v>
      </c>
      <c r="K121">
        <v>1546.4995456623</v>
      </c>
      <c r="L121">
        <v>1554.3366005249</v>
      </c>
      <c r="M121">
        <v>1562.1019934845</v>
      </c>
    </row>
    <row r="122" spans="1:13">
      <c r="A122" t="s">
        <v>549</v>
      </c>
      <c r="B122">
        <v>1536.6497740456</v>
      </c>
      <c r="C122">
        <v>1545.038790862</v>
      </c>
      <c r="D122">
        <v>1552.9761834191</v>
      </c>
      <c r="E122">
        <v>1561.3296791228</v>
      </c>
      <c r="F122">
        <v>1539.1681339119</v>
      </c>
      <c r="G122">
        <v>1547.2956268207</v>
      </c>
      <c r="H122">
        <v>1555.1279824942</v>
      </c>
      <c r="I122">
        <v>1562.6004738688</v>
      </c>
      <c r="J122">
        <v>1538.4899614849</v>
      </c>
      <c r="K122">
        <v>1546.4995456623</v>
      </c>
      <c r="L122">
        <v>1554.3417113686</v>
      </c>
      <c r="M122">
        <v>1562.1010018337</v>
      </c>
    </row>
    <row r="123" spans="1:13">
      <c r="A123" t="s">
        <v>550</v>
      </c>
      <c r="B123">
        <v>1536.6503486789</v>
      </c>
      <c r="C123">
        <v>1545.0380143981</v>
      </c>
      <c r="D123">
        <v>1552.9775567096</v>
      </c>
      <c r="E123">
        <v>1561.3322575863</v>
      </c>
      <c r="F123">
        <v>1539.1662065352</v>
      </c>
      <c r="G123">
        <v>1547.2950422943</v>
      </c>
      <c r="H123">
        <v>1555.1277863156</v>
      </c>
      <c r="I123">
        <v>1562.602660393</v>
      </c>
      <c r="J123">
        <v>1538.4897694816</v>
      </c>
      <c r="K123">
        <v>1546.500129588</v>
      </c>
      <c r="L123">
        <v>1554.3383701027</v>
      </c>
      <c r="M123">
        <v>1562.1010018337</v>
      </c>
    </row>
    <row r="124" spans="1:13">
      <c r="A124" t="s">
        <v>551</v>
      </c>
      <c r="B124">
        <v>1536.6490041128</v>
      </c>
      <c r="C124">
        <v>1545.0405393324</v>
      </c>
      <c r="D124">
        <v>1552.9765766096</v>
      </c>
      <c r="E124">
        <v>1561.3332502001</v>
      </c>
      <c r="F124">
        <v>1539.1656281347</v>
      </c>
      <c r="G124">
        <v>1547.2973804029</v>
      </c>
      <c r="H124">
        <v>1555.1279824942</v>
      </c>
      <c r="I124">
        <v>1562.6044469005</v>
      </c>
      <c r="J124">
        <v>1538.4907313813</v>
      </c>
      <c r="K124">
        <v>1546.4995456623</v>
      </c>
      <c r="L124">
        <v>1554.3403356645</v>
      </c>
      <c r="M124">
        <v>1562.1025892519</v>
      </c>
    </row>
    <row r="125" spans="1:13">
      <c r="A125" t="s">
        <v>552</v>
      </c>
      <c r="B125">
        <v>1536.6491975349</v>
      </c>
      <c r="C125">
        <v>1545.038790862</v>
      </c>
      <c r="D125">
        <v>1552.9785387288</v>
      </c>
      <c r="E125">
        <v>1561.3346383105</v>
      </c>
      <c r="F125">
        <v>1539.1667849361</v>
      </c>
      <c r="G125">
        <v>1547.2946519755</v>
      </c>
      <c r="H125">
        <v>1555.1309347968</v>
      </c>
      <c r="I125">
        <v>1562.6034546116</v>
      </c>
      <c r="J125">
        <v>1538.4903473742</v>
      </c>
      <c r="K125">
        <v>1546.49993558</v>
      </c>
      <c r="L125">
        <v>1554.3379762224</v>
      </c>
      <c r="M125">
        <v>1562.1019934845</v>
      </c>
    </row>
    <row r="126" spans="1:13">
      <c r="A126" t="s">
        <v>553</v>
      </c>
      <c r="B126">
        <v>1536.6516951252</v>
      </c>
      <c r="C126">
        <v>1545.0393736851</v>
      </c>
      <c r="D126">
        <v>1552.9777542641</v>
      </c>
      <c r="E126">
        <v>1561.3322575863</v>
      </c>
      <c r="F126">
        <v>1539.1662065352</v>
      </c>
      <c r="G126">
        <v>1547.2975746109</v>
      </c>
      <c r="H126">
        <v>1555.1303443354</v>
      </c>
      <c r="I126">
        <v>1562.6036526809</v>
      </c>
      <c r="J126">
        <v>1538.4888057007</v>
      </c>
      <c r="K126">
        <v>1546.49993558</v>
      </c>
      <c r="L126">
        <v>1554.3385660822</v>
      </c>
      <c r="M126">
        <v>1562.1013977176</v>
      </c>
    </row>
    <row r="127" spans="1:13">
      <c r="A127" t="s">
        <v>554</v>
      </c>
      <c r="B127">
        <v>1536.6513101578</v>
      </c>
      <c r="C127">
        <v>1545.0407329744</v>
      </c>
      <c r="D127">
        <v>1552.9787343656</v>
      </c>
      <c r="E127">
        <v>1561.3312669125</v>
      </c>
      <c r="F127">
        <v>1539.1681339119</v>
      </c>
      <c r="G127">
        <v>1547.2964055554</v>
      </c>
      <c r="H127">
        <v>1555.1277863156</v>
      </c>
      <c r="I127">
        <v>1562.6030565313</v>
      </c>
      <c r="J127">
        <v>1538.4903473742</v>
      </c>
      <c r="K127">
        <v>1546.5012974405</v>
      </c>
      <c r="L127">
        <v>1554.3407276246</v>
      </c>
      <c r="M127">
        <v>1562.1011997756</v>
      </c>
    </row>
    <row r="128" spans="1:13">
      <c r="A128" t="s">
        <v>555</v>
      </c>
      <c r="B128">
        <v>1536.6509251905</v>
      </c>
      <c r="C128">
        <v>1545.0399565085</v>
      </c>
      <c r="D128">
        <v>1552.9785387288</v>
      </c>
      <c r="E128">
        <v>1561.3316643451</v>
      </c>
      <c r="F128">
        <v>1539.1683279686</v>
      </c>
      <c r="G128">
        <v>1547.2973804029</v>
      </c>
      <c r="H128">
        <v>1555.1297538744</v>
      </c>
      <c r="I128">
        <v>1562.6030565313</v>
      </c>
      <c r="J128">
        <v>1538.4905393777</v>
      </c>
      <c r="K128">
        <v>1546.5022693843</v>
      </c>
      <c r="L128">
        <v>1554.3358146876</v>
      </c>
      <c r="M128">
        <v>1562.1035828454</v>
      </c>
    </row>
    <row r="129" spans="1:13">
      <c r="A129" t="s">
        <v>556</v>
      </c>
      <c r="B129">
        <v>1536.6516951252</v>
      </c>
      <c r="C129">
        <v>1545.0391800435</v>
      </c>
      <c r="D129">
        <v>1552.975987783</v>
      </c>
      <c r="E129">
        <v>1561.3330524527</v>
      </c>
      <c r="F129">
        <v>1539.1664005914</v>
      </c>
      <c r="G129">
        <v>1547.29601714</v>
      </c>
      <c r="H129">
        <v>1555.1311309763</v>
      </c>
      <c r="I129">
        <v>1562.6052430627</v>
      </c>
      <c r="J129">
        <v>1538.4909252673</v>
      </c>
      <c r="K129">
        <v>1546.5009075221</v>
      </c>
      <c r="L129">
        <v>1554.3389599628</v>
      </c>
      <c r="M129">
        <v>1562.1011997756</v>
      </c>
    </row>
    <row r="130" spans="1:13">
      <c r="A130" t="s">
        <v>557</v>
      </c>
      <c r="B130">
        <v>1536.6509251905</v>
      </c>
      <c r="C130">
        <v>1545.041509441</v>
      </c>
      <c r="D130">
        <v>1552.9777542641</v>
      </c>
      <c r="E130">
        <v>1561.3336476337</v>
      </c>
      <c r="F130">
        <v>1539.1669789925</v>
      </c>
      <c r="G130">
        <v>1547.2983533476</v>
      </c>
      <c r="H130">
        <v>1555.1317214383</v>
      </c>
      <c r="I130">
        <v>1562.6044469005</v>
      </c>
      <c r="J130">
        <v>1538.4899614849</v>
      </c>
      <c r="K130">
        <v>1546.5009075221</v>
      </c>
      <c r="L130">
        <v>1554.3397458033</v>
      </c>
      <c r="M130">
        <v>1562.1013977176</v>
      </c>
    </row>
    <row r="131" spans="1:13">
      <c r="A131" t="s">
        <v>558</v>
      </c>
      <c r="B131">
        <v>1536.6524631828</v>
      </c>
      <c r="C131">
        <v>1545.0393736851</v>
      </c>
      <c r="D131">
        <v>1552.975987783</v>
      </c>
      <c r="E131">
        <v>1561.3340431288</v>
      </c>
      <c r="F131">
        <v>1539.1662065352</v>
      </c>
      <c r="G131">
        <v>1547.2958210283</v>
      </c>
      <c r="H131">
        <v>1555.1303443354</v>
      </c>
      <c r="I131">
        <v>1562.6062353539</v>
      </c>
      <c r="J131">
        <v>1538.4911172709</v>
      </c>
      <c r="K131">
        <v>1546.4997396701</v>
      </c>
      <c r="L131">
        <v>1554.3395498234</v>
      </c>
      <c r="M131">
        <v>1562.1035828454</v>
      </c>
    </row>
    <row r="132" spans="1:13">
      <c r="A132" t="s">
        <v>559</v>
      </c>
      <c r="B132">
        <v>1536.651118613</v>
      </c>
      <c r="C132">
        <v>1545.0393736851</v>
      </c>
      <c r="D132">
        <v>1552.9777542641</v>
      </c>
      <c r="E132">
        <v>1561.3308694801</v>
      </c>
      <c r="F132">
        <v>1539.1669789925</v>
      </c>
      <c r="G132">
        <v>1547.2973804029</v>
      </c>
      <c r="H132">
        <v>1555.1301462328</v>
      </c>
      <c r="I132">
        <v>1562.6050430512</v>
      </c>
      <c r="J132">
        <v>1538.4891915894</v>
      </c>
      <c r="K132">
        <v>1546.5012974405</v>
      </c>
      <c r="L132">
        <v>1554.3350288511</v>
      </c>
      <c r="M132">
        <v>1562.1015976003</v>
      </c>
    </row>
    <row r="133" spans="1:13">
      <c r="A133" t="s">
        <v>560</v>
      </c>
      <c r="B133">
        <v>1536.6501571344</v>
      </c>
      <c r="C133">
        <v>1545.0391800435</v>
      </c>
      <c r="D133">
        <v>1552.9773610731</v>
      </c>
      <c r="E133">
        <v>1561.3332502001</v>
      </c>
      <c r="F133">
        <v>1539.1681339119</v>
      </c>
      <c r="G133">
        <v>1547.2952365017</v>
      </c>
      <c r="H133">
        <v>1555.128967235</v>
      </c>
      <c r="I133">
        <v>1562.6048449815</v>
      </c>
      <c r="J133">
        <v>1538.4893835926</v>
      </c>
      <c r="K133">
        <v>1546.5011034323</v>
      </c>
      <c r="L133">
        <v>1554.3377802429</v>
      </c>
      <c r="M133">
        <v>1562.1019934845</v>
      </c>
    </row>
    <row r="134" spans="1:13">
      <c r="A134" t="s">
        <v>561</v>
      </c>
      <c r="B134">
        <v>1536.6526547279</v>
      </c>
      <c r="C134">
        <v>1545.0389845035</v>
      </c>
      <c r="D134">
        <v>1552.9763790553</v>
      </c>
      <c r="E134">
        <v>1561.3302743012</v>
      </c>
      <c r="F134">
        <v>1539.1656281347</v>
      </c>
      <c r="G134">
        <v>1547.2987436682</v>
      </c>
      <c r="H134">
        <v>1555.1291634139</v>
      </c>
      <c r="I134">
        <v>1562.6016661645</v>
      </c>
      <c r="J134">
        <v>1538.4893835926</v>
      </c>
      <c r="K134">
        <v>1546.500129588</v>
      </c>
      <c r="L134">
        <v>1554.3391559425</v>
      </c>
      <c r="M134">
        <v>1562.0998103018</v>
      </c>
    </row>
    <row r="135" spans="1:13">
      <c r="A135" t="s">
        <v>562</v>
      </c>
      <c r="B135">
        <v>1536.6518866701</v>
      </c>
      <c r="C135">
        <v>1545.0407329744</v>
      </c>
      <c r="D135">
        <v>1552.9781455373</v>
      </c>
      <c r="E135">
        <v>1561.3332502001</v>
      </c>
      <c r="F135">
        <v>1539.1650497346</v>
      </c>
      <c r="G135">
        <v>1547.2971842909</v>
      </c>
      <c r="H135">
        <v>1555.1297538744</v>
      </c>
      <c r="I135">
        <v>1562.6060372839</v>
      </c>
      <c r="J135">
        <v>1538.4915031608</v>
      </c>
      <c r="K135">
        <v>1546.5003235959</v>
      </c>
      <c r="L135">
        <v>1554.3401396845</v>
      </c>
      <c r="M135">
        <v>1562.1027871942</v>
      </c>
    </row>
    <row r="136" spans="1:13">
      <c r="A136" t="s">
        <v>563</v>
      </c>
      <c r="B136">
        <v>1536.6497740456</v>
      </c>
      <c r="C136">
        <v>1545.0407329744</v>
      </c>
      <c r="D136">
        <v>1552.9793231942</v>
      </c>
      <c r="E136">
        <v>1561.3346383105</v>
      </c>
      <c r="F136">
        <v>1539.1683279686</v>
      </c>
      <c r="G136">
        <v>1547.2983533476</v>
      </c>
      <c r="H136">
        <v>1555.1297538744</v>
      </c>
      <c r="I136">
        <v>1562.6038507503</v>
      </c>
      <c r="J136">
        <v>1538.4913092746</v>
      </c>
      <c r="K136">
        <v>1546.498573722</v>
      </c>
      <c r="L136">
        <v>1554.3383701027</v>
      </c>
      <c r="M136">
        <v>1562.1027871942</v>
      </c>
    </row>
    <row r="137" spans="1:13">
      <c r="A137" t="s">
        <v>564</v>
      </c>
      <c r="B137">
        <v>1536.6513101578</v>
      </c>
      <c r="C137">
        <v>1545.0391800435</v>
      </c>
      <c r="D137">
        <v>1552.9793231942</v>
      </c>
      <c r="E137">
        <v>1561.3318620921</v>
      </c>
      <c r="F137">
        <v>1539.1669789925</v>
      </c>
      <c r="G137">
        <v>1547.2989378765</v>
      </c>
      <c r="H137">
        <v>1555.1291634139</v>
      </c>
      <c r="I137">
        <v>1562.6050430512</v>
      </c>
      <c r="J137">
        <v>1538.4903473742</v>
      </c>
      <c r="K137">
        <v>1546.5011034323</v>
      </c>
      <c r="L137">
        <v>1554.3362066454</v>
      </c>
      <c r="M137">
        <v>1562.0996123602</v>
      </c>
    </row>
    <row r="138" spans="1:13">
      <c r="A138" t="s">
        <v>565</v>
      </c>
      <c r="B138">
        <v>1536.6505421013</v>
      </c>
      <c r="C138">
        <v>1545.0364595743</v>
      </c>
      <c r="D138">
        <v>1552.9775567096</v>
      </c>
      <c r="E138">
        <v>1561.3322575863</v>
      </c>
      <c r="F138">
        <v>1539.1675555099</v>
      </c>
      <c r="G138">
        <v>1547.2954326132</v>
      </c>
      <c r="H138">
        <v>1555.1297538744</v>
      </c>
      <c r="I138">
        <v>1562.6032565423</v>
      </c>
      <c r="J138">
        <v>1538.4924650626</v>
      </c>
      <c r="K138">
        <v>1546.500713514</v>
      </c>
      <c r="L138">
        <v>1554.3407276246</v>
      </c>
      <c r="M138">
        <v>1562.1004060675</v>
      </c>
    </row>
    <row r="139" spans="1:13">
      <c r="A139" t="s">
        <v>566</v>
      </c>
      <c r="B139">
        <v>1536.6524631828</v>
      </c>
      <c r="C139">
        <v>1545.0389845035</v>
      </c>
      <c r="D139">
        <v>1552.9785387288</v>
      </c>
      <c r="E139">
        <v>1561.3308694801</v>
      </c>
      <c r="F139">
        <v>1539.1669789925</v>
      </c>
      <c r="G139">
        <v>1547.2969900829</v>
      </c>
      <c r="H139">
        <v>1555.1311309763</v>
      </c>
      <c r="I139">
        <v>1562.6024603821</v>
      </c>
      <c r="J139">
        <v>1538.4905393777</v>
      </c>
      <c r="K139">
        <v>1546.5012974405</v>
      </c>
      <c r="L139">
        <v>1554.3377802429</v>
      </c>
      <c r="M139">
        <v>1562.1015976003</v>
      </c>
    </row>
    <row r="140" spans="1:13">
      <c r="A140" t="s">
        <v>567</v>
      </c>
      <c r="B140">
        <v>1536.6501571344</v>
      </c>
      <c r="C140">
        <v>1545.0405393324</v>
      </c>
      <c r="D140">
        <v>1552.9775567096</v>
      </c>
      <c r="E140">
        <v>1561.3342428151</v>
      </c>
      <c r="F140">
        <v>1539.1656281347</v>
      </c>
      <c r="G140">
        <v>1547.2973804029</v>
      </c>
      <c r="H140">
        <v>1555.1309347968</v>
      </c>
      <c r="I140">
        <v>1562.6036526809</v>
      </c>
      <c r="J140">
        <v>1538.4884216946</v>
      </c>
      <c r="K140">
        <v>1546.4993516546</v>
      </c>
      <c r="L140">
        <v>1554.3399417832</v>
      </c>
      <c r="M140">
        <v>1562.1013977176</v>
      </c>
    </row>
    <row r="141" spans="1:13">
      <c r="A141" t="s">
        <v>568</v>
      </c>
      <c r="B141">
        <v>1536.6522697599</v>
      </c>
      <c r="C141">
        <v>1545.0403437921</v>
      </c>
      <c r="D141">
        <v>1552.9787343656</v>
      </c>
      <c r="E141">
        <v>1561.3328527667</v>
      </c>
      <c r="F141">
        <v>1539.1683279686</v>
      </c>
      <c r="G141">
        <v>1547.2954326132</v>
      </c>
      <c r="H141">
        <v>1555.1323119008</v>
      </c>
      <c r="I141">
        <v>1562.602660393</v>
      </c>
      <c r="J141">
        <v>1538.4907313813</v>
      </c>
      <c r="K141">
        <v>1546.500129588</v>
      </c>
      <c r="L141">
        <v>1554.3387620618</v>
      </c>
      <c r="M141">
        <v>1562.1019934845</v>
      </c>
    </row>
    <row r="142" spans="1:13">
      <c r="A142" t="s">
        <v>569</v>
      </c>
      <c r="B142">
        <v>1536.6482360586</v>
      </c>
      <c r="C142">
        <v>1545.0382080394</v>
      </c>
      <c r="D142">
        <v>1552.9763790553</v>
      </c>
      <c r="E142">
        <v>1561.3320598392</v>
      </c>
      <c r="F142">
        <v>1539.1656281347</v>
      </c>
      <c r="G142">
        <v>1547.2950422943</v>
      </c>
      <c r="H142">
        <v>1555.1271958565</v>
      </c>
      <c r="I142">
        <v>1562.6032565423</v>
      </c>
      <c r="J142">
        <v>1538.4901534884</v>
      </c>
      <c r="K142">
        <v>1546.5009075221</v>
      </c>
      <c r="L142">
        <v>1554.3364045458</v>
      </c>
      <c r="M142">
        <v>1562.1031850197</v>
      </c>
    </row>
    <row r="143" spans="1:13">
      <c r="A143" t="s">
        <v>570</v>
      </c>
      <c r="B143">
        <v>1536.6503486789</v>
      </c>
      <c r="C143">
        <v>1545.0405393324</v>
      </c>
      <c r="D143">
        <v>1552.9771654366</v>
      </c>
      <c r="E143">
        <v>1561.3330524527</v>
      </c>
      <c r="F143">
        <v>1539.1667849361</v>
      </c>
      <c r="G143">
        <v>1547.2965997632</v>
      </c>
      <c r="H143">
        <v>1555.1291634139</v>
      </c>
      <c r="I143">
        <v>1562.602660393</v>
      </c>
      <c r="J143">
        <v>1538.4913092746</v>
      </c>
      <c r="K143">
        <v>1546.500129588</v>
      </c>
      <c r="L143">
        <v>1554.3411215064</v>
      </c>
      <c r="M143">
        <v>1562.1043765567</v>
      </c>
    </row>
    <row r="144" spans="1:13">
      <c r="A144" t="s">
        <v>571</v>
      </c>
      <c r="B144">
        <v>1536.6513101578</v>
      </c>
      <c r="C144">
        <v>1545.038790862</v>
      </c>
      <c r="D144">
        <v>1552.9752033209</v>
      </c>
      <c r="E144">
        <v>1561.329878808</v>
      </c>
      <c r="F144">
        <v>1539.1687123142</v>
      </c>
      <c r="G144">
        <v>1547.2962113477</v>
      </c>
      <c r="H144">
        <v>1555.1315252587</v>
      </c>
      <c r="I144">
        <v>1562.6022623131</v>
      </c>
      <c r="J144">
        <v>1538.4899614849</v>
      </c>
      <c r="K144">
        <v>1546.4993516546</v>
      </c>
      <c r="L144">
        <v>1554.3401396845</v>
      </c>
      <c r="M144">
        <v>1562.0994124781</v>
      </c>
    </row>
    <row r="145" spans="1:13">
      <c r="A145" t="s">
        <v>572</v>
      </c>
      <c r="B145">
        <v>1536.6490041128</v>
      </c>
      <c r="C145">
        <v>1545.0397628668</v>
      </c>
      <c r="D145">
        <v>1552.9787343656</v>
      </c>
      <c r="E145">
        <v>1561.3324572722</v>
      </c>
      <c r="F145">
        <v>1539.1656281347</v>
      </c>
      <c r="G145">
        <v>1547.2962113477</v>
      </c>
      <c r="H145">
        <v>1555.1271958565</v>
      </c>
      <c r="I145">
        <v>1562.6028584621</v>
      </c>
      <c r="J145">
        <v>1538.4893835926</v>
      </c>
      <c r="K145">
        <v>1546.5009075221</v>
      </c>
      <c r="L145">
        <v>1554.3371903837</v>
      </c>
      <c r="M145">
        <v>1562.1013977176</v>
      </c>
    </row>
    <row r="146" spans="1:13">
      <c r="A146" t="s">
        <v>573</v>
      </c>
      <c r="B146">
        <v>1536.6522697599</v>
      </c>
      <c r="C146">
        <v>1545.0403437921</v>
      </c>
      <c r="D146">
        <v>1552.9775567096</v>
      </c>
      <c r="E146">
        <v>1561.3320598392</v>
      </c>
      <c r="F146">
        <v>1539.1662065352</v>
      </c>
      <c r="G146">
        <v>1547.2971842909</v>
      </c>
      <c r="H146">
        <v>1555.1311309763</v>
      </c>
      <c r="I146">
        <v>1562.6038507503</v>
      </c>
      <c r="J146">
        <v>1538.4901534884</v>
      </c>
      <c r="K146">
        <v>1546.5024652948</v>
      </c>
      <c r="L146">
        <v>1554.3383701027</v>
      </c>
      <c r="M146">
        <v>1562.1021933673</v>
      </c>
    </row>
    <row r="147" spans="1:13">
      <c r="A147" t="s">
        <v>574</v>
      </c>
      <c r="B147">
        <v>1536.6505421013</v>
      </c>
      <c r="C147">
        <v>1545.038790862</v>
      </c>
      <c r="D147">
        <v>1552.9781455373</v>
      </c>
      <c r="E147">
        <v>1561.3344405628</v>
      </c>
      <c r="F147">
        <v>1539.1664005914</v>
      </c>
      <c r="G147">
        <v>1547.2975746109</v>
      </c>
      <c r="H147">
        <v>1555.1291634139</v>
      </c>
      <c r="I147">
        <v>1562.6036526809</v>
      </c>
      <c r="J147">
        <v>1538.4897694816</v>
      </c>
      <c r="K147">
        <v>1546.5009075221</v>
      </c>
      <c r="L147">
        <v>1554.3389599628</v>
      </c>
      <c r="M147">
        <v>1562.1027871942</v>
      </c>
    </row>
    <row r="148" spans="1:13">
      <c r="A148" t="s">
        <v>575</v>
      </c>
      <c r="B148">
        <v>1536.6503486789</v>
      </c>
      <c r="C148">
        <v>1545.0382080394</v>
      </c>
      <c r="D148">
        <v>1552.975987783</v>
      </c>
      <c r="E148">
        <v>1561.3314646594</v>
      </c>
      <c r="F148">
        <v>1539.1681339119</v>
      </c>
      <c r="G148">
        <v>1547.29601714</v>
      </c>
      <c r="H148">
        <v>1555.1309347968</v>
      </c>
      <c r="I148">
        <v>1562.6046469119</v>
      </c>
      <c r="J148">
        <v>1538.4903473742</v>
      </c>
      <c r="K148">
        <v>1546.498573722</v>
      </c>
      <c r="L148">
        <v>1554.3377802429</v>
      </c>
      <c r="M148">
        <v>1562.1015976003</v>
      </c>
    </row>
    <row r="149" spans="1:13">
      <c r="A149" t="s">
        <v>576</v>
      </c>
      <c r="B149">
        <v>1536.6515017025</v>
      </c>
      <c r="C149">
        <v>1545.0393736851</v>
      </c>
      <c r="D149">
        <v>1552.9787343656</v>
      </c>
      <c r="E149">
        <v>1561.3324572722</v>
      </c>
      <c r="F149">
        <v>1539.1667849361</v>
      </c>
      <c r="G149">
        <v>1547.2971842909</v>
      </c>
      <c r="H149">
        <v>1555.128376775</v>
      </c>
      <c r="I149">
        <v>1562.6024603821</v>
      </c>
      <c r="J149">
        <v>1538.4899614849</v>
      </c>
      <c r="K149">
        <v>1546.5018813674</v>
      </c>
      <c r="L149">
        <v>1554.3375842636</v>
      </c>
      <c r="M149">
        <v>1562.1015976003</v>
      </c>
    </row>
    <row r="150" spans="1:13">
      <c r="A150" t="s">
        <v>577</v>
      </c>
      <c r="B150">
        <v>1536.6505421013</v>
      </c>
      <c r="C150">
        <v>1545.0405393324</v>
      </c>
      <c r="D150">
        <v>1552.9777542641</v>
      </c>
      <c r="E150">
        <v>1561.3296791228</v>
      </c>
      <c r="F150">
        <v>1539.1669789925</v>
      </c>
      <c r="G150">
        <v>1547.2971842909</v>
      </c>
      <c r="H150">
        <v>1555.1303443354</v>
      </c>
      <c r="I150">
        <v>1562.6002758003</v>
      </c>
      <c r="J150">
        <v>1538.4893835926</v>
      </c>
      <c r="K150">
        <v>1546.5009075221</v>
      </c>
      <c r="L150">
        <v>1554.3375842636</v>
      </c>
      <c r="M150">
        <v>1562.1019934845</v>
      </c>
    </row>
    <row r="151" spans="1:13">
      <c r="A151" t="s">
        <v>578</v>
      </c>
      <c r="B151">
        <v>1536.6505421013</v>
      </c>
      <c r="C151">
        <v>1545.0380143981</v>
      </c>
      <c r="D151">
        <v>1552.9763790553</v>
      </c>
      <c r="E151">
        <v>1561.3328527667</v>
      </c>
      <c r="F151">
        <v>1539.1662065352</v>
      </c>
      <c r="G151">
        <v>1547.2967958751</v>
      </c>
      <c r="H151">
        <v>1555.1303443354</v>
      </c>
      <c r="I151">
        <v>1562.6040507615</v>
      </c>
      <c r="J151">
        <v>1538.4903473742</v>
      </c>
      <c r="K151">
        <v>1546.4987677296</v>
      </c>
      <c r="L151">
        <v>1554.3393519223</v>
      </c>
      <c r="M151">
        <v>1562.1004060675</v>
      </c>
    </row>
    <row r="152" spans="1:13">
      <c r="A152" t="s">
        <v>579</v>
      </c>
      <c r="B152">
        <v>1536.6490041128</v>
      </c>
      <c r="C152">
        <v>1545.0405393324</v>
      </c>
      <c r="D152">
        <v>1552.9761834191</v>
      </c>
      <c r="E152">
        <v>1561.3336476337</v>
      </c>
      <c r="F152">
        <v>1539.1662065352</v>
      </c>
      <c r="G152">
        <v>1547.2962113477</v>
      </c>
      <c r="H152">
        <v>1555.1325080806</v>
      </c>
      <c r="I152">
        <v>1562.6024603821</v>
      </c>
      <c r="J152">
        <v>1538.4893835926</v>
      </c>
      <c r="K152">
        <v>1546.4995456623</v>
      </c>
      <c r="L152">
        <v>1554.3371903837</v>
      </c>
      <c r="M152">
        <v>1562.1029870773</v>
      </c>
    </row>
    <row r="153" spans="1:13">
      <c r="A153" t="s">
        <v>580</v>
      </c>
      <c r="B153">
        <v>1536.6503486789</v>
      </c>
      <c r="C153">
        <v>1545.0389845035</v>
      </c>
      <c r="D153">
        <v>1552.9775567096</v>
      </c>
      <c r="E153">
        <v>1561.3328527667</v>
      </c>
      <c r="F153">
        <v>1539.1681339119</v>
      </c>
      <c r="G153">
        <v>1547.2989378765</v>
      </c>
      <c r="H153">
        <v>1555.1285729539</v>
      </c>
      <c r="I153">
        <v>1562.6038507503</v>
      </c>
      <c r="J153">
        <v>1538.4913092746</v>
      </c>
      <c r="K153">
        <v>1546.4977938881</v>
      </c>
      <c r="L153">
        <v>1554.3377802429</v>
      </c>
      <c r="M153">
        <v>1562.1011997756</v>
      </c>
    </row>
    <row r="154" spans="1:13">
      <c r="A154" t="s">
        <v>581</v>
      </c>
      <c r="B154">
        <v>1536.6493890791</v>
      </c>
      <c r="C154">
        <v>1545.0385972206</v>
      </c>
      <c r="D154">
        <v>1552.9771654366</v>
      </c>
      <c r="E154">
        <v>1561.3332502001</v>
      </c>
      <c r="F154">
        <v>1539.1664005914</v>
      </c>
      <c r="G154">
        <v>1547.2975746109</v>
      </c>
      <c r="H154">
        <v>1555.1291634139</v>
      </c>
      <c r="I154">
        <v>1562.6038507503</v>
      </c>
      <c r="J154">
        <v>1538.4893835926</v>
      </c>
      <c r="K154">
        <v>1546.4993516546</v>
      </c>
      <c r="L154">
        <v>1554.3403356645</v>
      </c>
      <c r="M154">
        <v>1562.1025892519</v>
      </c>
    </row>
    <row r="155" spans="1:13">
      <c r="A155" t="s">
        <v>582</v>
      </c>
      <c r="B155">
        <v>1536.6505421013</v>
      </c>
      <c r="C155">
        <v>1545.0395673267</v>
      </c>
      <c r="D155">
        <v>1552.9765766096</v>
      </c>
      <c r="E155">
        <v>1561.3326550194</v>
      </c>
      <c r="F155">
        <v>1539.1675555099</v>
      </c>
      <c r="G155">
        <v>1547.2971842909</v>
      </c>
      <c r="H155">
        <v>1555.1311309763</v>
      </c>
      <c r="I155">
        <v>1562.6040507615</v>
      </c>
      <c r="J155">
        <v>1538.4899614849</v>
      </c>
      <c r="K155">
        <v>1546.4977938881</v>
      </c>
      <c r="L155">
        <v>1554.3415153883</v>
      </c>
      <c r="M155">
        <v>1562.1025892519</v>
      </c>
    </row>
    <row r="156" spans="1:13">
      <c r="A156" t="s">
        <v>583</v>
      </c>
      <c r="B156">
        <v>1536.6491975349</v>
      </c>
      <c r="C156">
        <v>1545.0395673267</v>
      </c>
      <c r="D156">
        <v>1552.9775567096</v>
      </c>
      <c r="E156">
        <v>1561.3342428151</v>
      </c>
      <c r="F156">
        <v>1539.1667849361</v>
      </c>
      <c r="G156">
        <v>1547.2971842909</v>
      </c>
      <c r="H156">
        <v>1555.1309347968</v>
      </c>
      <c r="I156">
        <v>1562.6048449815</v>
      </c>
      <c r="J156">
        <v>1538.4909252673</v>
      </c>
      <c r="K156">
        <v>1546.500129588</v>
      </c>
      <c r="L156">
        <v>1554.3395498234</v>
      </c>
      <c r="M156">
        <v>1562.1019934845</v>
      </c>
    </row>
    <row r="157" spans="1:13">
      <c r="A157" t="s">
        <v>584</v>
      </c>
      <c r="B157">
        <v>1536.6501571344</v>
      </c>
      <c r="C157">
        <v>1545.0397628668</v>
      </c>
      <c r="D157">
        <v>1552.9761834191</v>
      </c>
      <c r="E157">
        <v>1561.3336476337</v>
      </c>
      <c r="F157">
        <v>1539.1662065352</v>
      </c>
      <c r="G157">
        <v>1547.2958210283</v>
      </c>
      <c r="H157">
        <v>1555.1287691327</v>
      </c>
      <c r="I157">
        <v>1562.602660393</v>
      </c>
      <c r="J157">
        <v>1538.4911172709</v>
      </c>
      <c r="K157">
        <v>1546.500129588</v>
      </c>
      <c r="L157">
        <v>1554.3401396845</v>
      </c>
      <c r="M157">
        <v>1562.0996123602</v>
      </c>
    </row>
    <row r="158" spans="1:13">
      <c r="A158" t="s">
        <v>585</v>
      </c>
      <c r="B158">
        <v>1536.6507336459</v>
      </c>
      <c r="C158">
        <v>1545.0380143981</v>
      </c>
      <c r="D158">
        <v>1552.9767722459</v>
      </c>
      <c r="E158">
        <v>1561.3330524527</v>
      </c>
      <c r="F158">
        <v>1539.1675555099</v>
      </c>
      <c r="G158">
        <v>1547.2993281975</v>
      </c>
      <c r="H158">
        <v>1555.1287691327</v>
      </c>
      <c r="I158">
        <v>1562.6054411325</v>
      </c>
      <c r="J158">
        <v>1538.4905393777</v>
      </c>
      <c r="K158">
        <v>1546.49993558</v>
      </c>
      <c r="L158">
        <v>1554.3377802429</v>
      </c>
      <c r="M158">
        <v>1562.1025892519</v>
      </c>
    </row>
    <row r="159" spans="1:13">
      <c r="A159" t="s">
        <v>586</v>
      </c>
      <c r="B159">
        <v>1536.6501571344</v>
      </c>
      <c r="C159">
        <v>1545.0380143981</v>
      </c>
      <c r="D159">
        <v>1552.9775567096</v>
      </c>
      <c r="E159">
        <v>1561.3318620921</v>
      </c>
      <c r="F159">
        <v>1539.1669789925</v>
      </c>
      <c r="G159">
        <v>1547.2964055554</v>
      </c>
      <c r="H159">
        <v>1555.1297538744</v>
      </c>
      <c r="I159">
        <v>1562.6038507503</v>
      </c>
      <c r="J159">
        <v>1538.4891915894</v>
      </c>
      <c r="K159">
        <v>1546.500713514</v>
      </c>
      <c r="L159">
        <v>1554.3387620618</v>
      </c>
      <c r="M159">
        <v>1562.1035828454</v>
      </c>
    </row>
    <row r="160" spans="1:13">
      <c r="A160" t="s">
        <v>587</v>
      </c>
      <c r="B160">
        <v>1536.6509251905</v>
      </c>
      <c r="C160">
        <v>1545.0391800435</v>
      </c>
      <c r="D160">
        <v>1552.9789300024</v>
      </c>
      <c r="E160">
        <v>1561.3328527667</v>
      </c>
      <c r="F160">
        <v>1539.1664005914</v>
      </c>
      <c r="G160">
        <v>1547.2954326132</v>
      </c>
      <c r="H160">
        <v>1555.1285729539</v>
      </c>
      <c r="I160">
        <v>1562.6048449815</v>
      </c>
      <c r="J160">
        <v>1538.4920791723</v>
      </c>
      <c r="K160">
        <v>1546.4995456623</v>
      </c>
      <c r="L160">
        <v>1554.3381741232</v>
      </c>
      <c r="M160">
        <v>1562.1013977176</v>
      </c>
    </row>
    <row r="161" spans="1:13">
      <c r="A161" t="s">
        <v>588</v>
      </c>
      <c r="B161">
        <v>1536.651118613</v>
      </c>
      <c r="C161">
        <v>1545.0405393324</v>
      </c>
      <c r="D161">
        <v>1552.9789300024</v>
      </c>
      <c r="E161">
        <v>1561.3326550194</v>
      </c>
      <c r="F161">
        <v>1539.1675555099</v>
      </c>
      <c r="G161">
        <v>1547.2962113477</v>
      </c>
      <c r="H161">
        <v>1555.1323119008</v>
      </c>
      <c r="I161">
        <v>1562.6020642442</v>
      </c>
      <c r="J161">
        <v>1538.4899614849</v>
      </c>
      <c r="K161">
        <v>1546.5014914487</v>
      </c>
      <c r="L161">
        <v>1554.3403356645</v>
      </c>
      <c r="M161">
        <v>1562.1027871942</v>
      </c>
    </row>
    <row r="162" spans="1:13">
      <c r="A162" t="s">
        <v>589</v>
      </c>
      <c r="B162">
        <v>1536.64996559</v>
      </c>
      <c r="C162">
        <v>1545.0395673267</v>
      </c>
      <c r="D162">
        <v>1552.9755945928</v>
      </c>
      <c r="E162">
        <v>1561.3306717333</v>
      </c>
      <c r="F162">
        <v>1539.1689063712</v>
      </c>
      <c r="G162">
        <v>1547.2987436682</v>
      </c>
      <c r="H162">
        <v>1555.1297538744</v>
      </c>
      <c r="I162">
        <v>1562.6046469119</v>
      </c>
      <c r="J162">
        <v>1538.4897694816</v>
      </c>
      <c r="K162">
        <v>1546.49993558</v>
      </c>
      <c r="L162">
        <v>1554.3397458033</v>
      </c>
      <c r="M162">
        <v>1562.1043765567</v>
      </c>
    </row>
    <row r="163" spans="1:13">
      <c r="A163" t="s">
        <v>590</v>
      </c>
      <c r="B163">
        <v>1536.6497740456</v>
      </c>
      <c r="C163">
        <v>1545.0389845035</v>
      </c>
      <c r="D163">
        <v>1552.9771654366</v>
      </c>
      <c r="E163">
        <v>1561.3306717333</v>
      </c>
      <c r="F163">
        <v>1539.1681339119</v>
      </c>
      <c r="G163">
        <v>1547.2971842909</v>
      </c>
      <c r="H163">
        <v>1555.1297538744</v>
      </c>
      <c r="I163">
        <v>1562.6016661645</v>
      </c>
      <c r="J163">
        <v>1538.4901534884</v>
      </c>
      <c r="K163">
        <v>1546.500519506</v>
      </c>
      <c r="L163">
        <v>1554.3403356645</v>
      </c>
      <c r="M163">
        <v>1562.0994124781</v>
      </c>
    </row>
    <row r="164" spans="1:13">
      <c r="A164" t="s">
        <v>591</v>
      </c>
      <c r="B164">
        <v>1536.6513101578</v>
      </c>
      <c r="C164">
        <v>1545.0389845035</v>
      </c>
      <c r="D164">
        <v>1552.9775567096</v>
      </c>
      <c r="E164">
        <v>1561.3332502001</v>
      </c>
      <c r="F164">
        <v>1539.1681339119</v>
      </c>
      <c r="G164">
        <v>1547.2965997632</v>
      </c>
      <c r="H164">
        <v>1555.1323119008</v>
      </c>
      <c r="I164">
        <v>1562.6012680851</v>
      </c>
      <c r="J164">
        <v>1538.4901534884</v>
      </c>
      <c r="K164">
        <v>1546.500129588</v>
      </c>
      <c r="L164">
        <v>1554.3379762224</v>
      </c>
      <c r="M164">
        <v>1562.1017955424</v>
      </c>
    </row>
    <row r="165" spans="1:13">
      <c r="A165" t="s">
        <v>592</v>
      </c>
      <c r="B165">
        <v>1536.6505421013</v>
      </c>
      <c r="C165">
        <v>1545.0389845035</v>
      </c>
      <c r="D165">
        <v>1552.9779499007</v>
      </c>
      <c r="E165">
        <v>1561.3326550194</v>
      </c>
      <c r="F165">
        <v>1539.1650497346</v>
      </c>
      <c r="G165">
        <v>1547.2987436682</v>
      </c>
      <c r="H165">
        <v>1555.1311309763</v>
      </c>
      <c r="I165">
        <v>1562.6036526809</v>
      </c>
      <c r="J165">
        <v>1538.4895774783</v>
      </c>
      <c r="K165">
        <v>1546.4995456623</v>
      </c>
      <c r="L165">
        <v>1554.3399417832</v>
      </c>
      <c r="M165">
        <v>1562.1029870773</v>
      </c>
    </row>
    <row r="166" spans="1:13">
      <c r="A166" t="s">
        <v>593</v>
      </c>
      <c r="B166">
        <v>1536.64996559</v>
      </c>
      <c r="C166">
        <v>1545.0380143981</v>
      </c>
      <c r="D166">
        <v>1552.9781455373</v>
      </c>
      <c r="E166">
        <v>1561.3322575863</v>
      </c>
      <c r="F166">
        <v>1539.1675555099</v>
      </c>
      <c r="G166">
        <v>1547.2967958751</v>
      </c>
      <c r="H166">
        <v>1555.128376775</v>
      </c>
      <c r="I166">
        <v>1562.6040507615</v>
      </c>
      <c r="J166">
        <v>1538.4895774783</v>
      </c>
      <c r="K166">
        <v>1546.4995456623</v>
      </c>
      <c r="L166">
        <v>1554.3383701027</v>
      </c>
      <c r="M166">
        <v>1562.1027871942</v>
      </c>
    </row>
    <row r="167" spans="1:13">
      <c r="A167" t="s">
        <v>594</v>
      </c>
      <c r="B167">
        <v>1536.6518866701</v>
      </c>
      <c r="C167">
        <v>1545.0413157989</v>
      </c>
      <c r="D167">
        <v>1552.9791275573</v>
      </c>
      <c r="E167">
        <v>1561.3334479475</v>
      </c>
      <c r="F167">
        <v>1539.1683279686</v>
      </c>
      <c r="G167">
        <v>1547.2967958751</v>
      </c>
      <c r="H167">
        <v>1555.1309347968</v>
      </c>
      <c r="I167">
        <v>1562.6028584621</v>
      </c>
      <c r="J167">
        <v>1538.4899614849</v>
      </c>
      <c r="K167">
        <v>1546.4997396701</v>
      </c>
      <c r="L167">
        <v>1554.3364045458</v>
      </c>
      <c r="M167">
        <v>1562.1010018337</v>
      </c>
    </row>
    <row r="168" spans="1:13">
      <c r="A168" t="s">
        <v>595</v>
      </c>
      <c r="B168">
        <v>1536.6505421013</v>
      </c>
      <c r="C168">
        <v>1545.0393736851</v>
      </c>
      <c r="D168">
        <v>1552.9773610731</v>
      </c>
      <c r="E168">
        <v>1561.3340431288</v>
      </c>
      <c r="F168">
        <v>1539.1656281347</v>
      </c>
      <c r="G168">
        <v>1547.2954326132</v>
      </c>
      <c r="H168">
        <v>1555.1309347968</v>
      </c>
      <c r="I168">
        <v>1562.6016661645</v>
      </c>
      <c r="J168">
        <v>1538.4915031608</v>
      </c>
      <c r="K168">
        <v>1546.4983778124</v>
      </c>
      <c r="L168">
        <v>1554.3397458033</v>
      </c>
      <c r="M168">
        <v>1562.1027871942</v>
      </c>
    </row>
    <row r="169" spans="1:13">
      <c r="A169" t="s">
        <v>596</v>
      </c>
      <c r="B169">
        <v>1536.64996559</v>
      </c>
      <c r="C169">
        <v>1545.0391800435</v>
      </c>
      <c r="D169">
        <v>1552.9775567096</v>
      </c>
      <c r="E169">
        <v>1561.3310691656</v>
      </c>
      <c r="F169">
        <v>1539.1667849361</v>
      </c>
      <c r="G169">
        <v>1547.2958210283</v>
      </c>
      <c r="H169">
        <v>1555.1297538744</v>
      </c>
      <c r="I169">
        <v>1562.6020642442</v>
      </c>
      <c r="J169">
        <v>1538.4911172709</v>
      </c>
      <c r="K169">
        <v>1546.5009075221</v>
      </c>
      <c r="L169">
        <v>1554.3405316446</v>
      </c>
      <c r="M169">
        <v>1562.1000082435</v>
      </c>
    </row>
    <row r="170" spans="1:13">
      <c r="A170" t="s">
        <v>597</v>
      </c>
      <c r="B170">
        <v>1536.6495806234</v>
      </c>
      <c r="C170">
        <v>1545.0397628668</v>
      </c>
      <c r="D170">
        <v>1552.9795188312</v>
      </c>
      <c r="E170">
        <v>1561.3330524527</v>
      </c>
      <c r="F170">
        <v>1539.1669789925</v>
      </c>
      <c r="G170">
        <v>1547.2948480869</v>
      </c>
      <c r="H170">
        <v>1555.1297538744</v>
      </c>
      <c r="I170">
        <v>1562.6036526809</v>
      </c>
      <c r="J170">
        <v>1538.4888057007</v>
      </c>
      <c r="K170">
        <v>1546.498573722</v>
      </c>
      <c r="L170">
        <v>1554.3387620618</v>
      </c>
      <c r="M170">
        <v>1562.1029870773</v>
      </c>
    </row>
    <row r="171" spans="1:13">
      <c r="A171" t="s">
        <v>598</v>
      </c>
      <c r="B171">
        <v>1536.6518866701</v>
      </c>
      <c r="C171">
        <v>1545.0393736851</v>
      </c>
      <c r="D171">
        <v>1552.9773610731</v>
      </c>
      <c r="E171">
        <v>1561.3330524527</v>
      </c>
      <c r="F171">
        <v>1539.1683279686</v>
      </c>
      <c r="G171">
        <v>1547.2973804029</v>
      </c>
      <c r="H171">
        <v>1555.1291634139</v>
      </c>
      <c r="I171">
        <v>1562.6014680957</v>
      </c>
      <c r="J171">
        <v>1538.4901534884</v>
      </c>
      <c r="K171">
        <v>1546.4995456623</v>
      </c>
      <c r="L171">
        <v>1554.3375842636</v>
      </c>
      <c r="M171">
        <v>1562.1015976003</v>
      </c>
    </row>
    <row r="172" spans="1:13">
      <c r="A172" t="s">
        <v>599</v>
      </c>
      <c r="B172">
        <v>1536.6501571344</v>
      </c>
      <c r="C172">
        <v>1545.0376252173</v>
      </c>
      <c r="D172">
        <v>1552.9777542641</v>
      </c>
      <c r="E172">
        <v>1561.3322575863</v>
      </c>
      <c r="F172">
        <v>1539.1673633374</v>
      </c>
      <c r="G172">
        <v>1547.2962113477</v>
      </c>
      <c r="H172">
        <v>1555.1291634139</v>
      </c>
      <c r="I172">
        <v>1562.604248831</v>
      </c>
      <c r="J172">
        <v>1538.4905393777</v>
      </c>
      <c r="K172">
        <v>1546.4974058735</v>
      </c>
      <c r="L172">
        <v>1554.3389599628</v>
      </c>
      <c r="M172">
        <v>1562.1021933673</v>
      </c>
    </row>
    <row r="173" spans="1:13">
      <c r="A173" t="s">
        <v>600</v>
      </c>
      <c r="B173">
        <v>1536.6515017025</v>
      </c>
      <c r="C173">
        <v>1545.0370423956</v>
      </c>
      <c r="D173">
        <v>1552.9779499007</v>
      </c>
      <c r="E173">
        <v>1561.3334479475</v>
      </c>
      <c r="F173">
        <v>1539.1662065352</v>
      </c>
      <c r="G173">
        <v>1547.2967958751</v>
      </c>
      <c r="H173">
        <v>1555.1297538744</v>
      </c>
      <c r="I173">
        <v>1562.6022623131</v>
      </c>
      <c r="J173">
        <v>1538.4895774783</v>
      </c>
      <c r="K173">
        <v>1546.4972099643</v>
      </c>
      <c r="L173">
        <v>1554.3403356645</v>
      </c>
      <c r="M173">
        <v>1562.1008019512</v>
      </c>
    </row>
    <row r="174" spans="1:13">
      <c r="A174" t="s">
        <v>601</v>
      </c>
      <c r="B174">
        <v>1536.6488125687</v>
      </c>
      <c r="C174">
        <v>1545.0413157989</v>
      </c>
      <c r="D174">
        <v>1552.9767722459</v>
      </c>
      <c r="E174">
        <v>1561.3350357448</v>
      </c>
      <c r="F174">
        <v>1539.1669789925</v>
      </c>
      <c r="G174">
        <v>1547.2948480869</v>
      </c>
      <c r="H174">
        <v>1555.131917618</v>
      </c>
      <c r="I174">
        <v>1562.6024603821</v>
      </c>
      <c r="J174">
        <v>1538.4918871684</v>
      </c>
      <c r="K174">
        <v>1546.498573722</v>
      </c>
      <c r="L174">
        <v>1554.3371903837</v>
      </c>
      <c r="M174">
        <v>1562.1027871942</v>
      </c>
    </row>
    <row r="175" spans="1:13">
      <c r="A175" t="s">
        <v>602</v>
      </c>
      <c r="B175">
        <v>1536.651118613</v>
      </c>
      <c r="C175">
        <v>1545.0378188585</v>
      </c>
      <c r="D175">
        <v>1552.9793231942</v>
      </c>
      <c r="E175">
        <v>1561.3310691656</v>
      </c>
      <c r="F175">
        <v>1539.1673633374</v>
      </c>
      <c r="G175">
        <v>1547.2958210283</v>
      </c>
      <c r="H175">
        <v>1555.1285729539</v>
      </c>
      <c r="I175">
        <v>1562.6016661645</v>
      </c>
      <c r="J175">
        <v>1538.4905393777</v>
      </c>
      <c r="K175">
        <v>1546.500713514</v>
      </c>
      <c r="L175">
        <v>1554.3395498234</v>
      </c>
      <c r="M175">
        <v>1562.1000082435</v>
      </c>
    </row>
    <row r="176" spans="1:13">
      <c r="A176" t="s">
        <v>603</v>
      </c>
      <c r="B176">
        <v>1536.6491975349</v>
      </c>
      <c r="C176">
        <v>1545.0360722926</v>
      </c>
      <c r="D176">
        <v>1552.975987783</v>
      </c>
      <c r="E176">
        <v>1561.3320598392</v>
      </c>
      <c r="F176">
        <v>1539.1662065352</v>
      </c>
      <c r="G176">
        <v>1547.2967958751</v>
      </c>
      <c r="H176">
        <v>1555.1301462328</v>
      </c>
      <c r="I176">
        <v>1562.6034546116</v>
      </c>
      <c r="J176">
        <v>1538.4895774783</v>
      </c>
      <c r="K176">
        <v>1546.5003235959</v>
      </c>
      <c r="L176">
        <v>1554.3379762224</v>
      </c>
      <c r="M176">
        <v>1562.1019934845</v>
      </c>
    </row>
    <row r="177" spans="1:13">
      <c r="A177" t="s">
        <v>604</v>
      </c>
      <c r="B177">
        <v>1536.6491975349</v>
      </c>
      <c r="C177">
        <v>1545.0409266163</v>
      </c>
      <c r="D177">
        <v>1552.978341174</v>
      </c>
      <c r="E177">
        <v>1561.3348360583</v>
      </c>
      <c r="F177">
        <v>1539.1675555099</v>
      </c>
      <c r="G177">
        <v>1547.299132085</v>
      </c>
      <c r="H177">
        <v>1555.1303443354</v>
      </c>
      <c r="I177">
        <v>1562.6030565313</v>
      </c>
      <c r="J177">
        <v>1538.4907313813</v>
      </c>
      <c r="K177">
        <v>1546.49993558</v>
      </c>
      <c r="L177">
        <v>1554.3383701027</v>
      </c>
      <c r="M177">
        <v>1562.1006040093</v>
      </c>
    </row>
    <row r="178" spans="1:13">
      <c r="A178" t="s">
        <v>605</v>
      </c>
      <c r="B178">
        <v>1536.6503486789</v>
      </c>
      <c r="C178">
        <v>1545.0391800435</v>
      </c>
      <c r="D178">
        <v>1552.9785387288</v>
      </c>
      <c r="E178">
        <v>1561.3330524527</v>
      </c>
      <c r="F178">
        <v>1539.1677495666</v>
      </c>
      <c r="G178">
        <v>1547.2975746109</v>
      </c>
      <c r="H178">
        <v>1555.1297538744</v>
      </c>
      <c r="I178">
        <v>1562.6016661645</v>
      </c>
      <c r="J178">
        <v>1538.4916951646</v>
      </c>
      <c r="K178">
        <v>1546.500713514</v>
      </c>
      <c r="L178">
        <v>1554.3377802429</v>
      </c>
      <c r="M178">
        <v>1562.1011997756</v>
      </c>
    </row>
    <row r="179" spans="1:13">
      <c r="A179" t="s">
        <v>606</v>
      </c>
      <c r="B179">
        <v>1536.6497740456</v>
      </c>
      <c r="C179">
        <v>1545.0409266163</v>
      </c>
      <c r="D179">
        <v>1552.9795188312</v>
      </c>
      <c r="E179">
        <v>1561.3276958443</v>
      </c>
      <c r="F179">
        <v>1539.1675555099</v>
      </c>
      <c r="G179">
        <v>1547.2971842909</v>
      </c>
      <c r="H179">
        <v>1555.1303443354</v>
      </c>
      <c r="I179">
        <v>1562.6036526809</v>
      </c>
      <c r="J179">
        <v>1538.4907313813</v>
      </c>
      <c r="K179">
        <v>1546.5014914487</v>
      </c>
      <c r="L179">
        <v>1554.3364045458</v>
      </c>
      <c r="M179">
        <v>1562.1021933673</v>
      </c>
    </row>
    <row r="180" spans="1:13">
      <c r="A180" t="s">
        <v>607</v>
      </c>
      <c r="B180">
        <v>1536.6495806234</v>
      </c>
      <c r="C180">
        <v>1545.0399565085</v>
      </c>
      <c r="D180">
        <v>1552.9793231942</v>
      </c>
      <c r="E180">
        <v>1561.3358286753</v>
      </c>
      <c r="F180">
        <v>1539.1669789925</v>
      </c>
      <c r="G180">
        <v>1547.2979649311</v>
      </c>
      <c r="H180">
        <v>1555.1305405147</v>
      </c>
      <c r="I180">
        <v>1562.6036526809</v>
      </c>
      <c r="J180">
        <v>1538.4895774783</v>
      </c>
      <c r="K180">
        <v>1546.5009075221</v>
      </c>
      <c r="L180">
        <v>1554.3383701027</v>
      </c>
      <c r="M180">
        <v>1562.1021933673</v>
      </c>
    </row>
    <row r="181" spans="1:13">
      <c r="A181" t="s">
        <v>608</v>
      </c>
      <c r="B181">
        <v>1536.6526547279</v>
      </c>
      <c r="C181">
        <v>1545.0411221568</v>
      </c>
      <c r="D181">
        <v>1552.9779499007</v>
      </c>
      <c r="E181">
        <v>1561.3346383105</v>
      </c>
      <c r="F181">
        <v>1539.1681339119</v>
      </c>
      <c r="G181">
        <v>1547.2985494598</v>
      </c>
      <c r="H181">
        <v>1555.1297538744</v>
      </c>
      <c r="I181">
        <v>1562.602660393</v>
      </c>
      <c r="J181">
        <v>1538.4893835926</v>
      </c>
      <c r="K181">
        <v>1546.501685457</v>
      </c>
      <c r="L181">
        <v>1554.3407276246</v>
      </c>
      <c r="M181">
        <v>1562.1017955424</v>
      </c>
    </row>
    <row r="182" spans="1:13">
      <c r="A182" t="s">
        <v>609</v>
      </c>
      <c r="B182">
        <v>1536.64996559</v>
      </c>
      <c r="C182">
        <v>1545.0385972206</v>
      </c>
      <c r="D182">
        <v>1552.9769678822</v>
      </c>
      <c r="E182">
        <v>1561.3296791228</v>
      </c>
      <c r="F182">
        <v>1539.1675555099</v>
      </c>
      <c r="G182">
        <v>1547.2950422943</v>
      </c>
      <c r="H182">
        <v>1555.1291634139</v>
      </c>
      <c r="I182">
        <v>1562.6036526809</v>
      </c>
      <c r="J182">
        <v>1538.4911172709</v>
      </c>
      <c r="K182">
        <v>1546.4991557448</v>
      </c>
      <c r="L182">
        <v>1554.3391559425</v>
      </c>
      <c r="M182">
        <v>1562.1011997756</v>
      </c>
    </row>
    <row r="183" spans="1:13">
      <c r="A183" t="s">
        <v>610</v>
      </c>
      <c r="B183">
        <v>1536.651118613</v>
      </c>
      <c r="C183">
        <v>1545.0393736851</v>
      </c>
      <c r="D183">
        <v>1552.9769678822</v>
      </c>
      <c r="E183">
        <v>1561.3314646594</v>
      </c>
      <c r="F183">
        <v>1539.1675555099</v>
      </c>
      <c r="G183">
        <v>1547.2973804029</v>
      </c>
      <c r="H183">
        <v>1555.1311309763</v>
      </c>
      <c r="I183">
        <v>1562.602660393</v>
      </c>
      <c r="J183">
        <v>1538.4911172709</v>
      </c>
      <c r="K183">
        <v>1546.4987677296</v>
      </c>
      <c r="L183">
        <v>1554.3383701027</v>
      </c>
      <c r="M183">
        <v>1562.1029870773</v>
      </c>
    </row>
    <row r="184" spans="1:13">
      <c r="A184" t="s">
        <v>611</v>
      </c>
      <c r="B184">
        <v>1536.652846273</v>
      </c>
      <c r="C184">
        <v>1545.0403437921</v>
      </c>
      <c r="D184">
        <v>1552.9775567096</v>
      </c>
      <c r="E184">
        <v>1561.3320598392</v>
      </c>
      <c r="F184">
        <v>1539.1667849361</v>
      </c>
      <c r="G184">
        <v>1547.2964055554</v>
      </c>
      <c r="H184">
        <v>1555.1297538744</v>
      </c>
      <c r="I184">
        <v>1562.6052430627</v>
      </c>
      <c r="J184">
        <v>1538.4907313813</v>
      </c>
      <c r="K184">
        <v>1546.4997396701</v>
      </c>
      <c r="L184">
        <v>1554.3371903837</v>
      </c>
      <c r="M184">
        <v>1562.1011997756</v>
      </c>
    </row>
    <row r="185" spans="1:13">
      <c r="A185" t="s">
        <v>612</v>
      </c>
      <c r="B185">
        <v>1536.651118613</v>
      </c>
      <c r="C185">
        <v>1545.0385972206</v>
      </c>
      <c r="D185">
        <v>1552.9775567096</v>
      </c>
      <c r="E185">
        <v>1561.3328527667</v>
      </c>
      <c r="F185">
        <v>1539.1662065352</v>
      </c>
      <c r="G185">
        <v>1547.2964055554</v>
      </c>
      <c r="H185">
        <v>1555.1317214383</v>
      </c>
      <c r="I185">
        <v>1562.6032565423</v>
      </c>
      <c r="J185">
        <v>1538.4899614849</v>
      </c>
      <c r="K185">
        <v>1546.500713514</v>
      </c>
      <c r="L185">
        <v>1554.341907349</v>
      </c>
      <c r="M185">
        <v>1562.1039787306</v>
      </c>
    </row>
    <row r="186" spans="1:13">
      <c r="A186" t="s">
        <v>613</v>
      </c>
      <c r="B186">
        <v>1536.6495806234</v>
      </c>
      <c r="C186">
        <v>1545.0401501503</v>
      </c>
      <c r="D186">
        <v>1552.9767722459</v>
      </c>
      <c r="E186">
        <v>1561.3306717333</v>
      </c>
      <c r="F186">
        <v>1539.1675555099</v>
      </c>
      <c r="G186">
        <v>1547.2969900829</v>
      </c>
      <c r="H186">
        <v>1555.1297538744</v>
      </c>
      <c r="I186">
        <v>1562.6034546116</v>
      </c>
      <c r="J186">
        <v>1538.4903473742</v>
      </c>
      <c r="K186">
        <v>1546.500519506</v>
      </c>
      <c r="L186">
        <v>1554.3375842636</v>
      </c>
      <c r="M186">
        <v>1562.1015976003</v>
      </c>
    </row>
    <row r="187" spans="1:13">
      <c r="A187" t="s">
        <v>614</v>
      </c>
      <c r="B187">
        <v>1536.6509251905</v>
      </c>
      <c r="C187">
        <v>1545.0393736851</v>
      </c>
      <c r="D187">
        <v>1552.9777542641</v>
      </c>
      <c r="E187">
        <v>1561.3340431288</v>
      </c>
      <c r="F187">
        <v>1539.1683279686</v>
      </c>
      <c r="G187">
        <v>1547.2979649311</v>
      </c>
      <c r="H187">
        <v>1555.1285729539</v>
      </c>
      <c r="I187">
        <v>1562.604248831</v>
      </c>
      <c r="J187">
        <v>1538.4893835926</v>
      </c>
      <c r="K187">
        <v>1546.5009075221</v>
      </c>
      <c r="L187">
        <v>1554.3397458033</v>
      </c>
      <c r="M187">
        <v>1562.1025892519</v>
      </c>
    </row>
    <row r="188" spans="1:13">
      <c r="A188" t="s">
        <v>615</v>
      </c>
      <c r="B188">
        <v>1536.6507336459</v>
      </c>
      <c r="C188">
        <v>1545.0384016808</v>
      </c>
      <c r="D188">
        <v>1552.9773610731</v>
      </c>
      <c r="E188">
        <v>1561.3320598392</v>
      </c>
      <c r="F188">
        <v>1539.1656281347</v>
      </c>
      <c r="G188">
        <v>1547.2962113477</v>
      </c>
      <c r="H188">
        <v>1555.128967235</v>
      </c>
      <c r="I188">
        <v>1562.6030565313</v>
      </c>
      <c r="J188">
        <v>1538.4899614849</v>
      </c>
      <c r="K188">
        <v>1546.500129588</v>
      </c>
      <c r="L188">
        <v>1554.3366005249</v>
      </c>
      <c r="M188">
        <v>1562.1010018337</v>
      </c>
    </row>
    <row r="189" spans="1:13">
      <c r="A189" t="s">
        <v>616</v>
      </c>
      <c r="B189">
        <v>1536.6493890791</v>
      </c>
      <c r="C189">
        <v>1545.0393736851</v>
      </c>
      <c r="D189">
        <v>1552.9769678822</v>
      </c>
      <c r="E189">
        <v>1561.3322575863</v>
      </c>
      <c r="F189">
        <v>1539.1650497346</v>
      </c>
      <c r="G189">
        <v>1547.2967958751</v>
      </c>
      <c r="H189">
        <v>1555.1301462328</v>
      </c>
      <c r="I189">
        <v>1562.604248831</v>
      </c>
      <c r="J189">
        <v>1538.4909252673</v>
      </c>
      <c r="K189">
        <v>1546.5009075221</v>
      </c>
      <c r="L189">
        <v>1554.3383701027</v>
      </c>
      <c r="M189">
        <v>1562.1004060675</v>
      </c>
    </row>
    <row r="190" spans="1:13">
      <c r="A190" t="s">
        <v>617</v>
      </c>
      <c r="B190">
        <v>1536.6503486789</v>
      </c>
      <c r="C190">
        <v>1545.0389845035</v>
      </c>
      <c r="D190">
        <v>1552.9777542641</v>
      </c>
      <c r="E190">
        <v>1561.3346383105</v>
      </c>
      <c r="F190">
        <v>1539.1662065352</v>
      </c>
      <c r="G190">
        <v>1547.297768819</v>
      </c>
      <c r="H190">
        <v>1555.1297538744</v>
      </c>
      <c r="I190">
        <v>1562.6030565313</v>
      </c>
      <c r="J190">
        <v>1538.4893835926</v>
      </c>
      <c r="K190">
        <v>1546.5014914487</v>
      </c>
      <c r="L190">
        <v>1554.3377802429</v>
      </c>
      <c r="M190">
        <v>1562.1006040093</v>
      </c>
    </row>
    <row r="191" spans="1:13">
      <c r="A191" t="s">
        <v>618</v>
      </c>
      <c r="B191">
        <v>1536.6486210246</v>
      </c>
      <c r="C191">
        <v>1545.0403437921</v>
      </c>
      <c r="D191">
        <v>1552.9781455373</v>
      </c>
      <c r="E191">
        <v>1561.3312669125</v>
      </c>
      <c r="F191">
        <v>1539.1675555099</v>
      </c>
      <c r="G191">
        <v>1547.2964055554</v>
      </c>
      <c r="H191">
        <v>1555.1299500536</v>
      </c>
      <c r="I191">
        <v>1562.6024603821</v>
      </c>
      <c r="J191">
        <v>1538.4913092746</v>
      </c>
      <c r="K191">
        <v>1546.500713514</v>
      </c>
      <c r="L191">
        <v>1554.3391559425</v>
      </c>
      <c r="M191">
        <v>1562.1013977176</v>
      </c>
    </row>
    <row r="192" spans="1:13">
      <c r="A192" t="s">
        <v>619</v>
      </c>
      <c r="B192">
        <v>1536.6501571344</v>
      </c>
      <c r="C192">
        <v>1545.0393736851</v>
      </c>
      <c r="D192">
        <v>1552.9779499007</v>
      </c>
      <c r="E192">
        <v>1561.329878808</v>
      </c>
      <c r="F192">
        <v>1539.1675555099</v>
      </c>
      <c r="G192">
        <v>1547.29601714</v>
      </c>
      <c r="H192">
        <v>1555.1311309763</v>
      </c>
      <c r="I192">
        <v>1562.604248831</v>
      </c>
      <c r="J192">
        <v>1538.4903473742</v>
      </c>
      <c r="K192">
        <v>1546.4991557448</v>
      </c>
      <c r="L192">
        <v>1554.3393519223</v>
      </c>
      <c r="M192">
        <v>1562.0998103018</v>
      </c>
    </row>
    <row r="193" spans="1:13">
      <c r="A193" t="s">
        <v>620</v>
      </c>
      <c r="B193">
        <v>1536.6486210246</v>
      </c>
      <c r="C193">
        <v>1545.0393736851</v>
      </c>
      <c r="D193">
        <v>1552.9781455373</v>
      </c>
      <c r="E193">
        <v>1561.3312669125</v>
      </c>
      <c r="F193">
        <v>1539.1675555099</v>
      </c>
      <c r="G193">
        <v>1547.2962113477</v>
      </c>
      <c r="H193">
        <v>1555.1303443354</v>
      </c>
      <c r="I193">
        <v>1562.6066334358</v>
      </c>
      <c r="J193">
        <v>1538.4907313813</v>
      </c>
      <c r="K193">
        <v>1546.500713514</v>
      </c>
      <c r="L193">
        <v>1554.3369944045</v>
      </c>
      <c r="M193">
        <v>1562.1025892519</v>
      </c>
    </row>
    <row r="194" spans="1:13">
      <c r="A194" t="s">
        <v>621</v>
      </c>
      <c r="B194">
        <v>1536.6503486789</v>
      </c>
      <c r="C194">
        <v>1545.0389845035</v>
      </c>
      <c r="D194">
        <v>1552.978341174</v>
      </c>
      <c r="E194">
        <v>1561.3312669125</v>
      </c>
      <c r="F194">
        <v>1539.1675555099</v>
      </c>
      <c r="G194">
        <v>1547.2971842909</v>
      </c>
      <c r="H194">
        <v>1555.1291634139</v>
      </c>
      <c r="I194">
        <v>1562.6012680851</v>
      </c>
      <c r="J194">
        <v>1538.4911172709</v>
      </c>
      <c r="K194">
        <v>1546.498573722</v>
      </c>
      <c r="L194">
        <v>1554.3371903837</v>
      </c>
      <c r="M194">
        <v>1562.1002061852</v>
      </c>
    </row>
    <row r="195" spans="1:13">
      <c r="A195" t="s">
        <v>622</v>
      </c>
      <c r="B195">
        <v>1536.6466999526</v>
      </c>
      <c r="C195">
        <v>1545.0374315761</v>
      </c>
      <c r="D195">
        <v>1552.9777542641</v>
      </c>
      <c r="E195">
        <v>1561.3300765546</v>
      </c>
      <c r="F195">
        <v>1539.1667849361</v>
      </c>
      <c r="G195">
        <v>1547.2958210283</v>
      </c>
      <c r="H195">
        <v>1555.1303443354</v>
      </c>
      <c r="I195">
        <v>1562.6032565423</v>
      </c>
      <c r="J195">
        <v>1538.4901534884</v>
      </c>
      <c r="K195">
        <v>1546.500129588</v>
      </c>
      <c r="L195">
        <v>1554.3381741232</v>
      </c>
      <c r="M195">
        <v>1562.1013977176</v>
      </c>
    </row>
    <row r="196" spans="1:13">
      <c r="A196" t="s">
        <v>623</v>
      </c>
      <c r="B196">
        <v>1536.6497740456</v>
      </c>
      <c r="C196">
        <v>1545.0391800435</v>
      </c>
      <c r="D196">
        <v>1552.9769678822</v>
      </c>
      <c r="E196">
        <v>1561.3302743012</v>
      </c>
      <c r="F196">
        <v>1539.1667849361</v>
      </c>
      <c r="G196">
        <v>1547.2969900829</v>
      </c>
      <c r="H196">
        <v>1555.1305405147</v>
      </c>
      <c r="I196">
        <v>1562.6044469005</v>
      </c>
      <c r="J196">
        <v>1538.4899614849</v>
      </c>
      <c r="K196">
        <v>1546.5009075221</v>
      </c>
      <c r="L196">
        <v>1554.3401396845</v>
      </c>
      <c r="M196">
        <v>1562.1035828454</v>
      </c>
    </row>
    <row r="197" spans="1:13">
      <c r="A197" t="s">
        <v>624</v>
      </c>
      <c r="B197">
        <v>1536.6503486789</v>
      </c>
      <c r="C197">
        <v>1545.0382080394</v>
      </c>
      <c r="D197">
        <v>1552.9771654366</v>
      </c>
      <c r="E197">
        <v>1561.3314646594</v>
      </c>
      <c r="F197">
        <v>1539.1650497346</v>
      </c>
      <c r="G197">
        <v>1547.2975746109</v>
      </c>
      <c r="H197">
        <v>1555.1297538744</v>
      </c>
      <c r="I197">
        <v>1562.6028584621</v>
      </c>
      <c r="J197">
        <v>1538.4899614849</v>
      </c>
      <c r="K197">
        <v>1546.500129588</v>
      </c>
      <c r="L197">
        <v>1554.3383701027</v>
      </c>
      <c r="M197">
        <v>1562.103780788</v>
      </c>
    </row>
    <row r="198" spans="1:13">
      <c r="A198" t="s">
        <v>625</v>
      </c>
      <c r="B198">
        <v>1536.64996559</v>
      </c>
      <c r="C198">
        <v>1545.0403437921</v>
      </c>
      <c r="D198">
        <v>1552.9757921469</v>
      </c>
      <c r="E198">
        <v>1561.3324572722</v>
      </c>
      <c r="F198">
        <v>1539.1650497346</v>
      </c>
      <c r="G198">
        <v>1547.2971842909</v>
      </c>
      <c r="H198">
        <v>1555.1303443354</v>
      </c>
      <c r="I198">
        <v>1562.6030565313</v>
      </c>
      <c r="J198">
        <v>1538.4911172709</v>
      </c>
      <c r="K198">
        <v>1546.4989617372</v>
      </c>
      <c r="L198">
        <v>1554.3391559425</v>
      </c>
      <c r="M198">
        <v>1562.1011997756</v>
      </c>
    </row>
    <row r="199" spans="1:13">
      <c r="A199" t="s">
        <v>626</v>
      </c>
      <c r="B199">
        <v>1536.6482360586</v>
      </c>
      <c r="C199">
        <v>1545.0389845035</v>
      </c>
      <c r="D199">
        <v>1552.978341174</v>
      </c>
      <c r="E199">
        <v>1561.3308694801</v>
      </c>
      <c r="F199">
        <v>1539.1667849361</v>
      </c>
      <c r="G199">
        <v>1547.2973804029</v>
      </c>
      <c r="H199">
        <v>1555.1297538744</v>
      </c>
      <c r="I199">
        <v>1562.6018642334</v>
      </c>
      <c r="J199">
        <v>1538.4915031608</v>
      </c>
      <c r="K199">
        <v>1546.4997396701</v>
      </c>
      <c r="L199">
        <v>1554.3385660822</v>
      </c>
      <c r="M199">
        <v>1562.1006040093</v>
      </c>
    </row>
    <row r="200" spans="1:13">
      <c r="A200" t="s">
        <v>627</v>
      </c>
      <c r="B200">
        <v>1536.6518866701</v>
      </c>
      <c r="C200">
        <v>1545.0395673267</v>
      </c>
      <c r="D200">
        <v>1552.975005767</v>
      </c>
      <c r="E200">
        <v>1561.3310691656</v>
      </c>
      <c r="F200">
        <v>1539.1642791633</v>
      </c>
      <c r="G200">
        <v>1547.2956268207</v>
      </c>
      <c r="H200">
        <v>1555.1271958565</v>
      </c>
      <c r="I200">
        <v>1562.6046469119</v>
      </c>
      <c r="J200">
        <v>1538.4903473742</v>
      </c>
      <c r="K200">
        <v>1546.501685457</v>
      </c>
      <c r="L200">
        <v>1554.3369944045</v>
      </c>
      <c r="M200">
        <v>1562.1029870773</v>
      </c>
    </row>
    <row r="201" spans="1:13">
      <c r="A201" t="s">
        <v>628</v>
      </c>
      <c r="B201">
        <v>1536.6493890791</v>
      </c>
      <c r="C201">
        <v>1545.0397628668</v>
      </c>
      <c r="D201">
        <v>1552.9769678822</v>
      </c>
      <c r="E201">
        <v>1561.3300765546</v>
      </c>
      <c r="F201">
        <v>1539.1669789925</v>
      </c>
      <c r="G201">
        <v>1547.2967958751</v>
      </c>
      <c r="H201">
        <v>1555.1299500536</v>
      </c>
      <c r="I201">
        <v>1562.602660393</v>
      </c>
      <c r="J201">
        <v>1538.4903473742</v>
      </c>
      <c r="K201">
        <v>1546.5014914487</v>
      </c>
      <c r="L201">
        <v>1554.3373863629</v>
      </c>
      <c r="M201">
        <v>1562.1025892519</v>
      </c>
    </row>
    <row r="202" spans="1:13">
      <c r="A202" t="s">
        <v>629</v>
      </c>
      <c r="B202">
        <v>1536.651118613</v>
      </c>
      <c r="C202">
        <v>1545.0380143981</v>
      </c>
      <c r="D202">
        <v>1552.9767722459</v>
      </c>
      <c r="E202">
        <v>1561.3334479475</v>
      </c>
      <c r="F202">
        <v>1539.1650497346</v>
      </c>
      <c r="G202">
        <v>1547.2952365017</v>
      </c>
      <c r="H202">
        <v>1555.1291634139</v>
      </c>
      <c r="I202">
        <v>1562.6044469005</v>
      </c>
      <c r="J202">
        <v>1538.4891915894</v>
      </c>
      <c r="K202">
        <v>1546.5014914487</v>
      </c>
      <c r="L202">
        <v>1554.3358146876</v>
      </c>
      <c r="M202">
        <v>1562.1019934845</v>
      </c>
    </row>
    <row r="203" spans="1:13">
      <c r="A203" t="s">
        <v>630</v>
      </c>
      <c r="B203">
        <v>1536.6507336459</v>
      </c>
      <c r="C203">
        <v>1545.0384016808</v>
      </c>
      <c r="D203">
        <v>1552.975987783</v>
      </c>
      <c r="E203">
        <v>1561.3338453812</v>
      </c>
      <c r="F203">
        <v>1539.1662065352</v>
      </c>
      <c r="G203">
        <v>1547.2973804029</v>
      </c>
      <c r="H203">
        <v>1555.1297538744</v>
      </c>
      <c r="I203">
        <v>1562.604248831</v>
      </c>
      <c r="J203">
        <v>1538.4884216946</v>
      </c>
      <c r="K203">
        <v>1546.4987677296</v>
      </c>
      <c r="L203">
        <v>1554.3364045458</v>
      </c>
      <c r="M203">
        <v>1562.1013977176</v>
      </c>
    </row>
    <row r="204" spans="1:13">
      <c r="A204" t="s">
        <v>631</v>
      </c>
      <c r="B204">
        <v>1536.6497740456</v>
      </c>
      <c r="C204">
        <v>1545.0393736851</v>
      </c>
      <c r="D204">
        <v>1552.9779499007</v>
      </c>
      <c r="E204">
        <v>1561.3314646594</v>
      </c>
      <c r="F204">
        <v>1539.1650497346</v>
      </c>
      <c r="G204">
        <v>1547.2981591393</v>
      </c>
      <c r="H204">
        <v>1555.1279824942</v>
      </c>
      <c r="I204">
        <v>1562.6030565313</v>
      </c>
      <c r="J204">
        <v>1538.4901534884</v>
      </c>
      <c r="K204">
        <v>1546.4987677296</v>
      </c>
      <c r="L204">
        <v>1554.3391559425</v>
      </c>
      <c r="M204">
        <v>1562.1019934845</v>
      </c>
    </row>
    <row r="205" spans="1:13">
      <c r="A205" t="s">
        <v>632</v>
      </c>
      <c r="B205">
        <v>1536.6505421013</v>
      </c>
      <c r="C205">
        <v>1545.0399565085</v>
      </c>
      <c r="D205">
        <v>1552.9791275573</v>
      </c>
      <c r="E205">
        <v>1561.3356309273</v>
      </c>
      <c r="F205">
        <v>1539.1662065352</v>
      </c>
      <c r="G205">
        <v>1547.2967958751</v>
      </c>
      <c r="H205">
        <v>1555.1291634139</v>
      </c>
      <c r="I205">
        <v>1562.6000777318</v>
      </c>
      <c r="J205">
        <v>1538.4895774783</v>
      </c>
      <c r="K205">
        <v>1546.4995456623</v>
      </c>
      <c r="L205">
        <v>1554.3371903837</v>
      </c>
      <c r="M205">
        <v>1562.1017955424</v>
      </c>
    </row>
    <row r="206" spans="1:13">
      <c r="A206" t="s">
        <v>633</v>
      </c>
      <c r="B206">
        <v>1536.6515017025</v>
      </c>
      <c r="C206">
        <v>1545.0384016808</v>
      </c>
      <c r="D206">
        <v>1552.9763790553</v>
      </c>
      <c r="E206">
        <v>1561.3340431288</v>
      </c>
      <c r="F206">
        <v>1539.1700612934</v>
      </c>
      <c r="G206">
        <v>1547.2958210283</v>
      </c>
      <c r="H206">
        <v>1555.1293595929</v>
      </c>
      <c r="I206">
        <v>1562.6044469005</v>
      </c>
      <c r="J206">
        <v>1538.4901534884</v>
      </c>
      <c r="K206">
        <v>1546.500519506</v>
      </c>
      <c r="L206">
        <v>1554.3383701027</v>
      </c>
      <c r="M206">
        <v>1562.1035828454</v>
      </c>
    </row>
    <row r="207" spans="1:13">
      <c r="A207" t="s">
        <v>634</v>
      </c>
      <c r="B207">
        <v>1536.6515017025</v>
      </c>
      <c r="C207">
        <v>1545.0397628668</v>
      </c>
      <c r="D207">
        <v>1552.9775567096</v>
      </c>
      <c r="E207">
        <v>1561.3338453812</v>
      </c>
      <c r="F207">
        <v>1539.1648575627</v>
      </c>
      <c r="G207">
        <v>1547.2950422943</v>
      </c>
      <c r="H207">
        <v>1555.1297538744</v>
      </c>
      <c r="I207">
        <v>1562.6032565423</v>
      </c>
      <c r="J207">
        <v>1538.4909252673</v>
      </c>
      <c r="K207">
        <v>1546.4995456623</v>
      </c>
      <c r="L207">
        <v>1554.3389599628</v>
      </c>
      <c r="M207">
        <v>1562.1004060675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1536.6440070799</v>
      </c>
      <c r="C2">
        <v>1545.025194314</v>
      </c>
      <c r="D2">
        <v>1552.9691175331</v>
      </c>
      <c r="E2">
        <v>1561.3263058076</v>
      </c>
      <c r="F2">
        <v>1539.1386435037</v>
      </c>
      <c r="G2">
        <v>1547.2685505701</v>
      </c>
      <c r="H2">
        <v>1555.0829223235</v>
      </c>
      <c r="I2">
        <v>1562.5865664751</v>
      </c>
      <c r="J2">
        <v>1538.5336754989</v>
      </c>
      <c r="K2">
        <v>1546.5540314349</v>
      </c>
      <c r="L2">
        <v>1554.3831853794</v>
      </c>
      <c r="M2">
        <v>1562.1222420671</v>
      </c>
    </row>
    <row r="3" spans="1:13">
      <c r="A3" t="s">
        <v>636</v>
      </c>
      <c r="B3">
        <v>1536.6434305735</v>
      </c>
      <c r="C3">
        <v>1545.0232522407</v>
      </c>
      <c r="D3">
        <v>1552.9675486236</v>
      </c>
      <c r="E3">
        <v>1561.3263058076</v>
      </c>
      <c r="F3">
        <v>1539.1378710748</v>
      </c>
      <c r="G3">
        <v>1547.2712770015</v>
      </c>
      <c r="H3">
        <v>1555.0848897689</v>
      </c>
      <c r="I3">
        <v>1562.5847780668</v>
      </c>
      <c r="J3">
        <v>1538.5342534245</v>
      </c>
      <c r="K3">
        <v>1546.555003445</v>
      </c>
      <c r="L3">
        <v>1554.3831853794</v>
      </c>
      <c r="M3">
        <v>1562.120654609</v>
      </c>
    </row>
    <row r="4" spans="1:13">
      <c r="A4" t="s">
        <v>637</v>
      </c>
      <c r="B4">
        <v>1536.643047488</v>
      </c>
      <c r="C4">
        <v>1545.0240286897</v>
      </c>
      <c r="D4">
        <v>1552.9691175331</v>
      </c>
      <c r="E4">
        <v>1561.3261080619</v>
      </c>
      <c r="F4">
        <v>1539.1392218839</v>
      </c>
      <c r="G4">
        <v>1547.2736131344</v>
      </c>
      <c r="H4">
        <v>1555.0842993424</v>
      </c>
      <c r="I4">
        <v>1562.5881548804</v>
      </c>
      <c r="J4">
        <v>1538.5330975737</v>
      </c>
      <c r="K4">
        <v>1546.5559773584</v>
      </c>
      <c r="L4">
        <v>1554.3853489675</v>
      </c>
      <c r="M4">
        <v>1562.1238314692</v>
      </c>
    </row>
    <row r="5" spans="1:13">
      <c r="A5" t="s">
        <v>638</v>
      </c>
      <c r="B5">
        <v>1536.6407414678</v>
      </c>
      <c r="C5">
        <v>1545.0232522407</v>
      </c>
      <c r="D5">
        <v>1552.9700995416</v>
      </c>
      <c r="E5">
        <v>1561.3231321903</v>
      </c>
      <c r="F5">
        <v>1539.1397983806</v>
      </c>
      <c r="G5">
        <v>1547.2718615101</v>
      </c>
      <c r="H5">
        <v>1555.0842993424</v>
      </c>
      <c r="I5">
        <v>1562.5867645402</v>
      </c>
      <c r="J5">
        <v>1538.5311717871</v>
      </c>
      <c r="K5">
        <v>1546.5567553488</v>
      </c>
      <c r="L5">
        <v>1554.3833832918</v>
      </c>
      <c r="M5">
        <v>1562.1200588278</v>
      </c>
    </row>
    <row r="6" spans="1:13">
      <c r="A6" t="s">
        <v>639</v>
      </c>
      <c r="B6">
        <v>1536.6426625249</v>
      </c>
      <c r="C6">
        <v>1545.0246115016</v>
      </c>
      <c r="D6">
        <v>1552.9693131675</v>
      </c>
      <c r="E6">
        <v>1561.3245222215</v>
      </c>
      <c r="F6">
        <v>1539.1392218839</v>
      </c>
      <c r="G6">
        <v>1547.2697176796</v>
      </c>
      <c r="H6">
        <v>1555.0848897689</v>
      </c>
      <c r="I6">
        <v>1562.5883548876</v>
      </c>
      <c r="J6">
        <v>1538.534639336</v>
      </c>
      <c r="K6">
        <v>1546.555003445</v>
      </c>
      <c r="L6">
        <v>1554.3835792827</v>
      </c>
      <c r="M6">
        <v>1562.1214483376</v>
      </c>
    </row>
    <row r="7" spans="1:13">
      <c r="A7" t="s">
        <v>640</v>
      </c>
      <c r="B7">
        <v>1536.6422794398</v>
      </c>
      <c r="C7">
        <v>1545.0248051395</v>
      </c>
      <c r="D7">
        <v>1552.970490811</v>
      </c>
      <c r="E7">
        <v>1561.3255128867</v>
      </c>
      <c r="F7">
        <v>1539.1386435037</v>
      </c>
      <c r="G7">
        <v>1547.2706924934</v>
      </c>
      <c r="H7">
        <v>1555.0862667913</v>
      </c>
      <c r="I7">
        <v>1562.5871626122</v>
      </c>
      <c r="J7">
        <v>1538.5340614101</v>
      </c>
      <c r="K7">
        <v>1546.5555874125</v>
      </c>
      <c r="L7">
        <v>1554.3812197092</v>
      </c>
      <c r="M7">
        <v>1562.1216462848</v>
      </c>
    </row>
    <row r="8" spans="1:13">
      <c r="A8" t="s">
        <v>641</v>
      </c>
      <c r="B8">
        <v>1536.6424709823</v>
      </c>
      <c r="C8">
        <v>1545.0242223275</v>
      </c>
      <c r="D8">
        <v>1552.9708839986</v>
      </c>
      <c r="E8">
        <v>1561.3247199667</v>
      </c>
      <c r="F8">
        <v>1539.1397983806</v>
      </c>
      <c r="G8">
        <v>1547.2704982921</v>
      </c>
      <c r="H8">
        <v>1555.0842993424</v>
      </c>
      <c r="I8">
        <v>1562.5861684034</v>
      </c>
      <c r="J8">
        <v>1538.5356012918</v>
      </c>
      <c r="K8">
        <v>1546.5553933906</v>
      </c>
      <c r="L8">
        <v>1554.3845630809</v>
      </c>
      <c r="M8">
        <v>1562.1218461726</v>
      </c>
    </row>
    <row r="9" spans="1:13">
      <c r="A9" t="s">
        <v>642</v>
      </c>
      <c r="B9">
        <v>1536.6426625249</v>
      </c>
      <c r="C9">
        <v>1545.0228630672</v>
      </c>
      <c r="D9">
        <v>1552.969901989</v>
      </c>
      <c r="E9">
        <v>1561.3249177119</v>
      </c>
      <c r="F9">
        <v>1539.1405708114</v>
      </c>
      <c r="G9">
        <v>1547.2706924934</v>
      </c>
      <c r="H9">
        <v>1555.085678287</v>
      </c>
      <c r="I9">
        <v>1562.5881548804</v>
      </c>
      <c r="J9">
        <v>1538.5334834846</v>
      </c>
      <c r="K9">
        <v>1546.5540314349</v>
      </c>
      <c r="L9">
        <v>1554.3822035044</v>
      </c>
      <c r="M9">
        <v>1562.1232356856</v>
      </c>
    </row>
    <row r="10" spans="1:13">
      <c r="A10" t="s">
        <v>643</v>
      </c>
      <c r="B10">
        <v>1536.6422794398</v>
      </c>
      <c r="C10">
        <v>1545.0249987775</v>
      </c>
      <c r="D10">
        <v>1552.970490811</v>
      </c>
      <c r="E10">
        <v>1561.3247199667</v>
      </c>
      <c r="F10">
        <v>1539.1392218839</v>
      </c>
      <c r="G10">
        <v>1547.271471203</v>
      </c>
      <c r="H10">
        <v>1555.0842993424</v>
      </c>
      <c r="I10">
        <v>1562.5883548876</v>
      </c>
      <c r="J10">
        <v>1538.5348313506</v>
      </c>
      <c r="K10">
        <v>1546.5546134995</v>
      </c>
      <c r="L10">
        <v>1554.3859388633</v>
      </c>
      <c r="M10">
        <v>1562.1234336332</v>
      </c>
    </row>
    <row r="11" spans="1:13">
      <c r="A11" t="s">
        <v>644</v>
      </c>
      <c r="B11">
        <v>1536.6428559453</v>
      </c>
      <c r="C11">
        <v>1545.0255815901</v>
      </c>
      <c r="D11">
        <v>1552.9685287122</v>
      </c>
      <c r="E11">
        <v>1561.3249177119</v>
      </c>
      <c r="F11">
        <v>1539.1397983806</v>
      </c>
      <c r="G11">
        <v>1547.2693292776</v>
      </c>
      <c r="H11">
        <v>1555.085678287</v>
      </c>
      <c r="I11">
        <v>1562.5857722737</v>
      </c>
      <c r="J11">
        <v>1538.5350252477</v>
      </c>
      <c r="K11">
        <v>1546.5551974667</v>
      </c>
      <c r="L11">
        <v>1554.3829893886</v>
      </c>
      <c r="M11">
        <v>1562.1218461726</v>
      </c>
    </row>
    <row r="12" spans="1:13">
      <c r="A12" t="s">
        <v>645</v>
      </c>
      <c r="B12">
        <v>1536.6432390307</v>
      </c>
      <c r="C12">
        <v>1545.0230567047</v>
      </c>
      <c r="D12">
        <v>1552.9706883638</v>
      </c>
      <c r="E12">
        <v>1561.3241247925</v>
      </c>
      <c r="F12">
        <v>1539.1397983806</v>
      </c>
      <c r="G12">
        <v>1547.2693292776</v>
      </c>
      <c r="H12">
        <v>1555.0848897689</v>
      </c>
      <c r="I12">
        <v>1562.5861684034</v>
      </c>
      <c r="J12">
        <v>1538.5338693957</v>
      </c>
      <c r="K12">
        <v>1546.5540314349</v>
      </c>
      <c r="L12">
        <v>1554.3837752736</v>
      </c>
      <c r="M12">
        <v>1562.1208525559</v>
      </c>
    </row>
    <row r="13" spans="1:13">
      <c r="A13" t="s">
        <v>646</v>
      </c>
      <c r="B13">
        <v>1536.6426625249</v>
      </c>
      <c r="C13">
        <v>1545.0238331536</v>
      </c>
      <c r="D13">
        <v>1552.9706883638</v>
      </c>
      <c r="E13">
        <v>1561.3251154573</v>
      </c>
      <c r="F13">
        <v>1539.1392218839</v>
      </c>
      <c r="G13">
        <v>1547.2695234786</v>
      </c>
      <c r="H13">
        <v>1555.085678287</v>
      </c>
      <c r="I13">
        <v>1562.5861684034</v>
      </c>
      <c r="J13">
        <v>1538.5329055596</v>
      </c>
      <c r="K13">
        <v>1546.5561713804</v>
      </c>
      <c r="L13">
        <v>1554.3857409503</v>
      </c>
      <c r="M13">
        <v>1562.1216462848</v>
      </c>
    </row>
    <row r="14" spans="1:13">
      <c r="A14" t="s">
        <v>647</v>
      </c>
      <c r="B14">
        <v>1536.643047488</v>
      </c>
      <c r="C14">
        <v>1545.025387952</v>
      </c>
      <c r="D14">
        <v>1552.970490811</v>
      </c>
      <c r="E14">
        <v>1561.3265054919</v>
      </c>
      <c r="F14">
        <v>1539.1392218839</v>
      </c>
      <c r="G14">
        <v>1547.2712770015</v>
      </c>
      <c r="H14">
        <v>1555.0862667913</v>
      </c>
      <c r="I14">
        <v>1562.5861684034</v>
      </c>
      <c r="J14">
        <v>1538.5325215315</v>
      </c>
      <c r="K14">
        <v>1546.5567553488</v>
      </c>
      <c r="L14">
        <v>1554.3847590721</v>
      </c>
      <c r="M14">
        <v>1562.120654609</v>
      </c>
    </row>
    <row r="15" spans="1:13">
      <c r="A15" t="s">
        <v>648</v>
      </c>
      <c r="B15">
        <v>1536.6432390307</v>
      </c>
      <c r="C15">
        <v>1545.0242223275</v>
      </c>
      <c r="D15">
        <v>1552.970490811</v>
      </c>
      <c r="E15">
        <v>1561.3255128867</v>
      </c>
      <c r="F15">
        <v>1539.1405708114</v>
      </c>
      <c r="G15">
        <v>1547.2712770015</v>
      </c>
      <c r="H15">
        <v>1555.0842993424</v>
      </c>
      <c r="I15">
        <v>1562.5863684102</v>
      </c>
      <c r="J15">
        <v>1538.5356012918</v>
      </c>
      <c r="K15">
        <v>1546.555003445</v>
      </c>
      <c r="L15">
        <v>1554.3843651682</v>
      </c>
      <c r="M15">
        <v>1562.120654609</v>
      </c>
    </row>
    <row r="16" spans="1:13">
      <c r="A16" t="s">
        <v>649</v>
      </c>
      <c r="B16">
        <v>1536.6432390307</v>
      </c>
      <c r="C16">
        <v>1545.0249987775</v>
      </c>
      <c r="D16">
        <v>1552.9702951763</v>
      </c>
      <c r="E16">
        <v>1561.3217441004</v>
      </c>
      <c r="F16">
        <v>1539.1386435037</v>
      </c>
      <c r="G16">
        <v>1547.2718615101</v>
      </c>
      <c r="H16">
        <v>1555.085678287</v>
      </c>
      <c r="I16">
        <v>1562.5859703386</v>
      </c>
      <c r="J16">
        <v>1538.5350252477</v>
      </c>
      <c r="K16">
        <v>1546.5553933906</v>
      </c>
      <c r="L16">
        <v>1554.3839731861</v>
      </c>
      <c r="M16">
        <v>1562.1210524435</v>
      </c>
    </row>
    <row r="17" spans="1:13">
      <c r="A17" t="s">
        <v>650</v>
      </c>
      <c r="B17">
        <v>1536.6432390307</v>
      </c>
      <c r="C17">
        <v>1545.0228630672</v>
      </c>
      <c r="D17">
        <v>1552.9700995416</v>
      </c>
      <c r="E17">
        <v>1561.3253151413</v>
      </c>
      <c r="F17">
        <v>1539.1403767616</v>
      </c>
      <c r="G17">
        <v>1547.2720557117</v>
      </c>
      <c r="H17">
        <v>1555.0848897689</v>
      </c>
      <c r="I17">
        <v>1562.5867645402</v>
      </c>
      <c r="J17">
        <v>1538.534639336</v>
      </c>
      <c r="K17">
        <v>1546.5540314349</v>
      </c>
      <c r="L17">
        <v>1554.3851510546</v>
      </c>
      <c r="M17">
        <v>1562.1218461726</v>
      </c>
    </row>
    <row r="18" spans="1:13">
      <c r="A18" t="s">
        <v>651</v>
      </c>
      <c r="B18">
        <v>1536.6428559453</v>
      </c>
      <c r="C18">
        <v>1545.0255815901</v>
      </c>
      <c r="D18">
        <v>1552.9710796334</v>
      </c>
      <c r="E18">
        <v>1561.3249177119</v>
      </c>
      <c r="F18">
        <v>1539.1397983806</v>
      </c>
      <c r="G18">
        <v>1547.2708866948</v>
      </c>
      <c r="H18">
        <v>1555.0848897689</v>
      </c>
      <c r="I18">
        <v>1562.5873606774</v>
      </c>
      <c r="J18">
        <v>1538.5338693957</v>
      </c>
      <c r="K18">
        <v>1546.5555874125</v>
      </c>
      <c r="L18">
        <v>1554.3841691771</v>
      </c>
      <c r="M18">
        <v>1562.1230377381</v>
      </c>
    </row>
    <row r="19" spans="1:13">
      <c r="A19" t="s">
        <v>652</v>
      </c>
      <c r="B19">
        <v>1536.643047488</v>
      </c>
      <c r="C19">
        <v>1545.0244159653</v>
      </c>
      <c r="D19">
        <v>1552.970490811</v>
      </c>
      <c r="E19">
        <v>1561.3241247925</v>
      </c>
      <c r="F19">
        <v>1539.1392218839</v>
      </c>
      <c r="G19">
        <v>1547.2706924934</v>
      </c>
      <c r="H19">
        <v>1555.0868572192</v>
      </c>
      <c r="I19">
        <v>1562.5863684102</v>
      </c>
      <c r="J19">
        <v>1538.5340614101</v>
      </c>
      <c r="K19">
        <v>1546.5548094233</v>
      </c>
      <c r="L19">
        <v>1554.3851510546</v>
      </c>
      <c r="M19">
        <v>1562.1186693205</v>
      </c>
    </row>
    <row r="20" spans="1:13">
      <c r="A20" t="s">
        <v>653</v>
      </c>
      <c r="B20">
        <v>1536.643815537</v>
      </c>
      <c r="C20">
        <v>1545.0246115016</v>
      </c>
      <c r="D20">
        <v>1552.9712771863</v>
      </c>
      <c r="E20">
        <v>1561.3225389561</v>
      </c>
      <c r="F20">
        <v>1539.1386435037</v>
      </c>
      <c r="G20">
        <v>1547.2710808961</v>
      </c>
      <c r="H20">
        <v>1555.085678287</v>
      </c>
      <c r="I20">
        <v>1562.5863684102</v>
      </c>
      <c r="J20">
        <v>1538.5342534245</v>
      </c>
      <c r="K20">
        <v>1546.5553933906</v>
      </c>
      <c r="L20">
        <v>1554.3829893886</v>
      </c>
      <c r="M20">
        <v>1562.1202567746</v>
      </c>
    </row>
    <row r="21" spans="1:13">
      <c r="A21" t="s">
        <v>654</v>
      </c>
      <c r="B21">
        <v>1536.6424709823</v>
      </c>
      <c r="C21">
        <v>1545.0246115016</v>
      </c>
      <c r="D21">
        <v>1552.9689218987</v>
      </c>
      <c r="E21">
        <v>1561.3243225376</v>
      </c>
      <c r="F21">
        <v>1539.1392218839</v>
      </c>
      <c r="G21">
        <v>1547.2704982921</v>
      </c>
      <c r="H21">
        <v>1555.0848897689</v>
      </c>
      <c r="I21">
        <v>1562.5861684034</v>
      </c>
      <c r="J21">
        <v>1538.5334834846</v>
      </c>
      <c r="K21">
        <v>1546.5538355113</v>
      </c>
      <c r="L21">
        <v>1554.3835792827</v>
      </c>
      <c r="M21">
        <v>1562.1216462848</v>
      </c>
    </row>
    <row r="22" spans="1:13">
      <c r="A22" t="s">
        <v>655</v>
      </c>
      <c r="B22">
        <v>1536.6428559453</v>
      </c>
      <c r="C22">
        <v>1545.022473894</v>
      </c>
      <c r="D22">
        <v>1552.9685287122</v>
      </c>
      <c r="E22">
        <v>1561.3231321903</v>
      </c>
      <c r="F22">
        <v>1539.1378710748</v>
      </c>
      <c r="G22">
        <v>1547.2706924934</v>
      </c>
      <c r="H22">
        <v>1555.0848897689</v>
      </c>
      <c r="I22">
        <v>1562.5841819315</v>
      </c>
      <c r="J22">
        <v>1538.5340614101</v>
      </c>
      <c r="K22">
        <v>1546.5561713804</v>
      </c>
      <c r="L22">
        <v>1554.3843651682</v>
      </c>
      <c r="M22">
        <v>1562.1212503905</v>
      </c>
    </row>
    <row r="23" spans="1:13">
      <c r="A23" t="s">
        <v>656</v>
      </c>
      <c r="B23">
        <v>1536.6413179722</v>
      </c>
      <c r="C23">
        <v>1545.022473894</v>
      </c>
      <c r="D23">
        <v>1552.96951072</v>
      </c>
      <c r="E23">
        <v>1561.3255128867</v>
      </c>
      <c r="F23">
        <v>1539.1392218839</v>
      </c>
      <c r="G23">
        <v>1547.2736131344</v>
      </c>
      <c r="H23">
        <v>1555.0848897689</v>
      </c>
      <c r="I23">
        <v>1562.5891490917</v>
      </c>
      <c r="J23">
        <v>1538.5330975737</v>
      </c>
      <c r="K23">
        <v>1546.5553933906</v>
      </c>
      <c r="L23">
        <v>1554.3857409503</v>
      </c>
      <c r="M23">
        <v>1562.1222420671</v>
      </c>
    </row>
    <row r="24" spans="1:13">
      <c r="A24" t="s">
        <v>657</v>
      </c>
      <c r="B24">
        <v>1536.643047488</v>
      </c>
      <c r="C24">
        <v>1545.0238331536</v>
      </c>
      <c r="D24">
        <v>1552.970490811</v>
      </c>
      <c r="E24">
        <v>1561.3239270474</v>
      </c>
      <c r="F24">
        <v>1539.1392218839</v>
      </c>
      <c r="G24">
        <v>1547.2685505701</v>
      </c>
      <c r="H24">
        <v>1555.0842993424</v>
      </c>
      <c r="I24">
        <v>1562.5849761313</v>
      </c>
      <c r="J24">
        <v>1538.534639336</v>
      </c>
      <c r="K24">
        <v>1546.5555874125</v>
      </c>
      <c r="L24">
        <v>1554.3837752736</v>
      </c>
      <c r="M24">
        <v>1562.1216462848</v>
      </c>
    </row>
    <row r="25" spans="1:13">
      <c r="A25" t="s">
        <v>658</v>
      </c>
      <c r="B25">
        <v>1536.6440070799</v>
      </c>
      <c r="C25">
        <v>1545.0238331536</v>
      </c>
      <c r="D25">
        <v>1552.9697063545</v>
      </c>
      <c r="E25">
        <v>1561.3253151413</v>
      </c>
      <c r="F25">
        <v>1539.1392218839</v>
      </c>
      <c r="G25">
        <v>1547.2722499134</v>
      </c>
      <c r="H25">
        <v>1555.0848897689</v>
      </c>
      <c r="I25">
        <v>1562.5863684102</v>
      </c>
      <c r="J25">
        <v>1538.5336754989</v>
      </c>
      <c r="K25">
        <v>1546.5548094233</v>
      </c>
      <c r="L25">
        <v>1554.3833832918</v>
      </c>
      <c r="M25">
        <v>1562.1210524435</v>
      </c>
    </row>
    <row r="26" spans="1:13">
      <c r="A26" t="s">
        <v>659</v>
      </c>
      <c r="B26">
        <v>1536.6413179722</v>
      </c>
      <c r="C26">
        <v>1545.0246115016</v>
      </c>
      <c r="D26">
        <v>1552.9714728213</v>
      </c>
      <c r="E26">
        <v>1561.3272984138</v>
      </c>
      <c r="F26">
        <v>1539.1411491931</v>
      </c>
      <c r="G26">
        <v>1547.2726402208</v>
      </c>
      <c r="H26">
        <v>1555.085678287</v>
      </c>
      <c r="I26">
        <v>1562.5855722672</v>
      </c>
      <c r="J26">
        <v>1538.5332914704</v>
      </c>
      <c r="K26">
        <v>1546.5544194779</v>
      </c>
      <c r="L26">
        <v>1554.3831853794</v>
      </c>
      <c r="M26">
        <v>1562.1216462848</v>
      </c>
    </row>
    <row r="27" spans="1:13">
      <c r="A27" t="s">
        <v>660</v>
      </c>
      <c r="B27">
        <v>1536.6424709823</v>
      </c>
      <c r="C27">
        <v>1545.0244159653</v>
      </c>
      <c r="D27">
        <v>1552.9679398917</v>
      </c>
      <c r="E27">
        <v>1561.3237273638</v>
      </c>
      <c r="F27">
        <v>1539.1392218839</v>
      </c>
      <c r="G27">
        <v>1547.2691331727</v>
      </c>
      <c r="H27">
        <v>1555.0835127489</v>
      </c>
      <c r="I27">
        <v>1562.5881548804</v>
      </c>
      <c r="J27">
        <v>1538.5340614101</v>
      </c>
      <c r="K27">
        <v>1546.5553933906</v>
      </c>
      <c r="L27">
        <v>1554.3831853794</v>
      </c>
      <c r="M27">
        <v>1562.1220441198</v>
      </c>
    </row>
    <row r="28" spans="1:13">
      <c r="A28" t="s">
        <v>661</v>
      </c>
      <c r="B28">
        <v>1536.6413179722</v>
      </c>
      <c r="C28">
        <v>1545.0232522407</v>
      </c>
      <c r="D28">
        <v>1552.9706883638</v>
      </c>
      <c r="E28">
        <v>1561.3259103164</v>
      </c>
      <c r="F28">
        <v>1539.1403767616</v>
      </c>
      <c r="G28">
        <v>1547.2685505701</v>
      </c>
      <c r="H28">
        <v>1555.0835127489</v>
      </c>
      <c r="I28">
        <v>1562.5839838672</v>
      </c>
      <c r="J28">
        <v>1538.5338693957</v>
      </c>
      <c r="K28">
        <v>1546.5538355113</v>
      </c>
      <c r="L28">
        <v>1554.3845630809</v>
      </c>
      <c r="M28">
        <v>1562.1214483376</v>
      </c>
    </row>
    <row r="29" spans="1:13">
      <c r="A29" t="s">
        <v>662</v>
      </c>
      <c r="B29">
        <v>1536.6422794398</v>
      </c>
      <c r="C29">
        <v>1545.0248051395</v>
      </c>
      <c r="D29">
        <v>1552.9706883638</v>
      </c>
      <c r="E29">
        <v>1561.3263058076</v>
      </c>
      <c r="F29">
        <v>1539.1378710748</v>
      </c>
      <c r="G29">
        <v>1547.2699137846</v>
      </c>
      <c r="H29">
        <v>1555.0829223235</v>
      </c>
      <c r="I29">
        <v>1562.5871626122</v>
      </c>
      <c r="J29">
        <v>1538.5329055596</v>
      </c>
      <c r="K29">
        <v>1546.5555874125</v>
      </c>
      <c r="L29">
        <v>1554.3818096019</v>
      </c>
      <c r="M29">
        <v>1562.1208525559</v>
      </c>
    </row>
    <row r="30" spans="1:13">
      <c r="A30" t="s">
        <v>663</v>
      </c>
      <c r="B30">
        <v>1536.6413179722</v>
      </c>
      <c r="C30">
        <v>1545.0236395159</v>
      </c>
      <c r="D30">
        <v>1552.969901989</v>
      </c>
      <c r="E30">
        <v>1561.3243225376</v>
      </c>
      <c r="F30">
        <v>1539.1397983806</v>
      </c>
      <c r="G30">
        <v>1547.2704982921</v>
      </c>
      <c r="H30">
        <v>1555.0848897689</v>
      </c>
      <c r="I30">
        <v>1562.587956815</v>
      </c>
      <c r="J30">
        <v>1538.5342534245</v>
      </c>
      <c r="K30">
        <v>1546.5553933906</v>
      </c>
      <c r="L30">
        <v>1554.3843651682</v>
      </c>
      <c r="M30">
        <v>1562.1220441198</v>
      </c>
    </row>
    <row r="31" spans="1:13">
      <c r="A31" t="s">
        <v>664</v>
      </c>
      <c r="B31">
        <v>1536.6449685508</v>
      </c>
      <c r="C31">
        <v>1545.0248051395</v>
      </c>
      <c r="D31">
        <v>1552.96951072</v>
      </c>
      <c r="E31">
        <v>1561.3247199667</v>
      </c>
      <c r="F31">
        <v>1539.1378710748</v>
      </c>
      <c r="G31">
        <v>1547.271471203</v>
      </c>
      <c r="H31">
        <v>1555.0837089164</v>
      </c>
      <c r="I31">
        <v>1562.5859703386</v>
      </c>
      <c r="J31">
        <v>1538.5340614101</v>
      </c>
      <c r="K31">
        <v>1546.5555874125</v>
      </c>
      <c r="L31">
        <v>1554.3857409503</v>
      </c>
      <c r="M31">
        <v>1562.1194630471</v>
      </c>
    </row>
    <row r="32" spans="1:13">
      <c r="A32" t="s">
        <v>665</v>
      </c>
      <c r="B32">
        <v>1536.643047488</v>
      </c>
      <c r="C32">
        <v>1545.0244159653</v>
      </c>
      <c r="D32">
        <v>1552.9675486236</v>
      </c>
      <c r="E32">
        <v>1561.3257106322</v>
      </c>
      <c r="F32">
        <v>1539.1392218839</v>
      </c>
      <c r="G32">
        <v>1547.2718615101</v>
      </c>
      <c r="H32">
        <v>1555.0842993424</v>
      </c>
      <c r="I32">
        <v>1562.5875587426</v>
      </c>
      <c r="J32">
        <v>1538.5338693957</v>
      </c>
      <c r="K32">
        <v>1546.5546134995</v>
      </c>
      <c r="L32">
        <v>1554.3843651682</v>
      </c>
      <c r="M32">
        <v>1562.1220441198</v>
      </c>
    </row>
    <row r="33" spans="1:13">
      <c r="A33" t="s">
        <v>666</v>
      </c>
      <c r="B33">
        <v>1536.6418944771</v>
      </c>
      <c r="C33">
        <v>1545.0242223275</v>
      </c>
      <c r="D33">
        <v>1552.9685287122</v>
      </c>
      <c r="E33">
        <v>1561.3247199667</v>
      </c>
      <c r="F33">
        <v>1539.1392218839</v>
      </c>
      <c r="G33">
        <v>1547.2685505701</v>
      </c>
      <c r="H33">
        <v>1555.0848897689</v>
      </c>
      <c r="I33">
        <v>1562.5863684102</v>
      </c>
      <c r="J33">
        <v>1538.5330975737</v>
      </c>
      <c r="K33">
        <v>1546.5551974667</v>
      </c>
      <c r="L33">
        <v>1554.3825954857</v>
      </c>
      <c r="M33">
        <v>1562.120654609</v>
      </c>
    </row>
    <row r="34" spans="1:13">
      <c r="A34" t="s">
        <v>667</v>
      </c>
      <c r="B34">
        <v>1536.6415095145</v>
      </c>
      <c r="C34">
        <v>1545.0226694298</v>
      </c>
      <c r="D34">
        <v>1552.969901989</v>
      </c>
      <c r="E34">
        <v>1561.3261080619</v>
      </c>
      <c r="F34">
        <v>1539.1397983806</v>
      </c>
      <c r="G34">
        <v>1547.2704982921</v>
      </c>
      <c r="H34">
        <v>1555.0848897689</v>
      </c>
      <c r="I34">
        <v>1562.5855722672</v>
      </c>
      <c r="J34">
        <v>1538.5356012918</v>
      </c>
      <c r="K34">
        <v>1546.555003445</v>
      </c>
      <c r="L34">
        <v>1554.3845630809</v>
      </c>
      <c r="M34">
        <v>1562.1210524435</v>
      </c>
    </row>
    <row r="35" spans="1:13">
      <c r="A35" t="s">
        <v>668</v>
      </c>
      <c r="B35">
        <v>1536.6432390307</v>
      </c>
      <c r="C35">
        <v>1545.025387952</v>
      </c>
      <c r="D35">
        <v>1552.9685287122</v>
      </c>
      <c r="E35">
        <v>1561.3261080619</v>
      </c>
      <c r="F35">
        <v>1539.1392218839</v>
      </c>
      <c r="G35">
        <v>1547.2716654045</v>
      </c>
      <c r="H35">
        <v>1555.0837089164</v>
      </c>
      <c r="I35">
        <v>1562.5837858029</v>
      </c>
      <c r="J35">
        <v>1538.5332914704</v>
      </c>
      <c r="K35">
        <v>1546.5563654024</v>
      </c>
      <c r="L35">
        <v>1554.3839731861</v>
      </c>
      <c r="M35">
        <v>1562.1230377381</v>
      </c>
    </row>
    <row r="36" spans="1:13">
      <c r="A36" t="s">
        <v>669</v>
      </c>
      <c r="B36">
        <v>1536.6420860195</v>
      </c>
      <c r="C36">
        <v>1545.0222802567</v>
      </c>
      <c r="D36">
        <v>1552.9681374438</v>
      </c>
      <c r="E36">
        <v>1561.3219437836</v>
      </c>
      <c r="F36">
        <v>1539.1392218839</v>
      </c>
      <c r="G36">
        <v>1547.270302187</v>
      </c>
      <c r="H36">
        <v>1555.0862667913</v>
      </c>
      <c r="I36">
        <v>1562.5873606774</v>
      </c>
      <c r="J36">
        <v>1538.5344473215</v>
      </c>
      <c r="K36">
        <v>1546.5546134995</v>
      </c>
      <c r="L36">
        <v>1554.3851510546</v>
      </c>
      <c r="M36">
        <v>1562.1216462848</v>
      </c>
    </row>
    <row r="37" spans="1:13">
      <c r="A37" t="s">
        <v>670</v>
      </c>
      <c r="B37">
        <v>1536.6426625249</v>
      </c>
      <c r="C37">
        <v>1545.0255815901</v>
      </c>
      <c r="D37">
        <v>1552.96951072</v>
      </c>
      <c r="E37">
        <v>1561.3235296188</v>
      </c>
      <c r="F37">
        <v>1539.1386435037</v>
      </c>
      <c r="G37">
        <v>1547.2708866948</v>
      </c>
      <c r="H37">
        <v>1555.0862667913</v>
      </c>
      <c r="I37">
        <v>1562.5875587426</v>
      </c>
      <c r="J37">
        <v>1538.5329055596</v>
      </c>
      <c r="K37">
        <v>1546.5534474686</v>
      </c>
      <c r="L37">
        <v>1554.3835792827</v>
      </c>
      <c r="M37">
        <v>1562.1220441198</v>
      </c>
    </row>
    <row r="38" spans="1:13">
      <c r="A38" t="s">
        <v>671</v>
      </c>
      <c r="B38">
        <v>1536.6424709823</v>
      </c>
      <c r="C38">
        <v>1545.022473894</v>
      </c>
      <c r="D38">
        <v>1552.9693131675</v>
      </c>
      <c r="E38">
        <v>1561.3263058076</v>
      </c>
      <c r="F38">
        <v>1539.1378710748</v>
      </c>
      <c r="G38">
        <v>1547.2704982921</v>
      </c>
      <c r="H38">
        <v>1555.085678287</v>
      </c>
      <c r="I38">
        <v>1562.5861684034</v>
      </c>
      <c r="J38">
        <v>1538.5329055596</v>
      </c>
      <c r="K38">
        <v>1546.5538355113</v>
      </c>
      <c r="L38">
        <v>1554.3837752736</v>
      </c>
      <c r="M38">
        <v>1562.1214483376</v>
      </c>
    </row>
    <row r="39" spans="1:13">
      <c r="A39" t="s">
        <v>672</v>
      </c>
      <c r="B39">
        <v>1536.6415095145</v>
      </c>
      <c r="C39">
        <v>1545.0248051395</v>
      </c>
      <c r="D39">
        <v>1552.969901989</v>
      </c>
      <c r="E39">
        <v>1561.3243225376</v>
      </c>
      <c r="F39">
        <v>1539.1397983806</v>
      </c>
      <c r="G39">
        <v>1547.2712770015</v>
      </c>
      <c r="H39">
        <v>1555.0842993424</v>
      </c>
      <c r="I39">
        <v>1562.5861684034</v>
      </c>
      <c r="J39">
        <v>1538.5356012918</v>
      </c>
      <c r="K39">
        <v>1546.5548094233</v>
      </c>
      <c r="L39">
        <v>1554.3855449588</v>
      </c>
      <c r="M39">
        <v>1562.1212503905</v>
      </c>
    </row>
    <row r="40" spans="1:13">
      <c r="A40" t="s">
        <v>673</v>
      </c>
      <c r="B40">
        <v>1536.6426625249</v>
      </c>
      <c r="C40">
        <v>1545.025194314</v>
      </c>
      <c r="D40">
        <v>1552.9716684563</v>
      </c>
      <c r="E40">
        <v>1561.3231321903</v>
      </c>
      <c r="F40">
        <v>1539.1378710748</v>
      </c>
      <c r="G40">
        <v>1547.2718615101</v>
      </c>
      <c r="H40">
        <v>1555.0837089164</v>
      </c>
      <c r="I40">
        <v>1562.5863684102</v>
      </c>
      <c r="J40">
        <v>1538.5338693957</v>
      </c>
      <c r="K40">
        <v>1546.5561713804</v>
      </c>
      <c r="L40">
        <v>1554.3847590721</v>
      </c>
      <c r="M40">
        <v>1562.1234336332</v>
      </c>
    </row>
    <row r="41" spans="1:13">
      <c r="A41" t="s">
        <v>674</v>
      </c>
      <c r="B41">
        <v>1536.6424709823</v>
      </c>
      <c r="C41">
        <v>1545.0236395159</v>
      </c>
      <c r="D41">
        <v>1552.9714728213</v>
      </c>
      <c r="E41">
        <v>1561.3251154573</v>
      </c>
      <c r="F41">
        <v>1539.1411491931</v>
      </c>
      <c r="G41">
        <v>1547.2720557117</v>
      </c>
      <c r="H41">
        <v>1555.0862667913</v>
      </c>
      <c r="I41">
        <v>1562.5869626052</v>
      </c>
      <c r="J41">
        <v>1538.534639336</v>
      </c>
      <c r="K41">
        <v>1546.555003445</v>
      </c>
      <c r="L41">
        <v>1554.3851510546</v>
      </c>
      <c r="M41">
        <v>1562.1220441198</v>
      </c>
    </row>
    <row r="42" spans="1:13">
      <c r="A42" t="s">
        <v>675</v>
      </c>
      <c r="B42">
        <v>1536.643047488</v>
      </c>
      <c r="C42">
        <v>1545.0238331536</v>
      </c>
      <c r="D42">
        <v>1552.9693131675</v>
      </c>
      <c r="E42">
        <v>1561.3278935903</v>
      </c>
      <c r="F42">
        <v>1539.1378710748</v>
      </c>
      <c r="G42">
        <v>1547.271471203</v>
      </c>
      <c r="H42">
        <v>1555.0835127489</v>
      </c>
      <c r="I42">
        <v>1562.5877587497</v>
      </c>
      <c r="J42">
        <v>1538.5338693957</v>
      </c>
      <c r="K42">
        <v>1546.555003445</v>
      </c>
      <c r="L42">
        <v>1554.3845630809</v>
      </c>
      <c r="M42">
        <v>1562.1228378499</v>
      </c>
    </row>
    <row r="43" spans="1:13">
      <c r="A43" t="s">
        <v>676</v>
      </c>
      <c r="B43">
        <v>1536.6422794398</v>
      </c>
      <c r="C43">
        <v>1545.0242223275</v>
      </c>
      <c r="D43">
        <v>1552.96951072</v>
      </c>
      <c r="E43">
        <v>1561.3259103164</v>
      </c>
      <c r="F43">
        <v>1539.1386435037</v>
      </c>
      <c r="G43">
        <v>1547.2726402208</v>
      </c>
      <c r="H43">
        <v>1555.0848897689</v>
      </c>
      <c r="I43">
        <v>1562.5861684034</v>
      </c>
      <c r="J43">
        <v>1538.5338693957</v>
      </c>
      <c r="K43">
        <v>1546.5548094233</v>
      </c>
      <c r="L43">
        <v>1554.3843651682</v>
      </c>
      <c r="M43">
        <v>1562.1200588278</v>
      </c>
    </row>
    <row r="44" spans="1:13">
      <c r="A44" t="s">
        <v>677</v>
      </c>
      <c r="B44">
        <v>1536.6424709823</v>
      </c>
      <c r="C44">
        <v>1545.0236395159</v>
      </c>
      <c r="D44">
        <v>1552.9710796334</v>
      </c>
      <c r="E44">
        <v>1561.3259103164</v>
      </c>
      <c r="F44">
        <v>1539.1386435037</v>
      </c>
      <c r="G44">
        <v>1547.2708866948</v>
      </c>
      <c r="H44">
        <v>1555.0862667913</v>
      </c>
      <c r="I44">
        <v>1562.5845800022</v>
      </c>
      <c r="J44">
        <v>1538.5348313506</v>
      </c>
      <c r="K44">
        <v>1546.5551974667</v>
      </c>
      <c r="L44">
        <v>1554.3843651682</v>
      </c>
      <c r="M44">
        <v>1562.1210524435</v>
      </c>
    </row>
    <row r="45" spans="1:13">
      <c r="A45" t="s">
        <v>678</v>
      </c>
      <c r="B45">
        <v>1536.6434305735</v>
      </c>
      <c r="C45">
        <v>1545.0244159653</v>
      </c>
      <c r="D45">
        <v>1552.9689218987</v>
      </c>
      <c r="E45">
        <v>1561.3241247925</v>
      </c>
      <c r="F45">
        <v>1539.1392218839</v>
      </c>
      <c r="G45">
        <v>1547.2695234786</v>
      </c>
      <c r="H45">
        <v>1555.0868572192</v>
      </c>
      <c r="I45">
        <v>1562.5841819315</v>
      </c>
      <c r="J45">
        <v>1538.534639336</v>
      </c>
      <c r="K45">
        <v>1546.5551974667</v>
      </c>
      <c r="L45">
        <v>1554.3845630809</v>
      </c>
      <c r="M45">
        <v>1562.1198608811</v>
      </c>
    </row>
    <row r="46" spans="1:13">
      <c r="A46" t="s">
        <v>679</v>
      </c>
      <c r="B46">
        <v>1536.6442005007</v>
      </c>
      <c r="C46">
        <v>1545.0242223275</v>
      </c>
      <c r="D46">
        <v>1552.9697063545</v>
      </c>
      <c r="E46">
        <v>1561.3239270474</v>
      </c>
      <c r="F46">
        <v>1539.1392218839</v>
      </c>
      <c r="G46">
        <v>1547.2716654045</v>
      </c>
      <c r="H46">
        <v>1555.0848897689</v>
      </c>
      <c r="I46">
        <v>1562.5857722737</v>
      </c>
      <c r="J46">
        <v>1538.5342534245</v>
      </c>
      <c r="K46">
        <v>1546.5553933906</v>
      </c>
      <c r="L46">
        <v>1554.3847590721</v>
      </c>
      <c r="M46">
        <v>1562.1196609938</v>
      </c>
    </row>
    <row r="47" spans="1:13">
      <c r="A47" t="s">
        <v>680</v>
      </c>
      <c r="B47">
        <v>1536.6426625249</v>
      </c>
      <c r="C47">
        <v>1545.025194314</v>
      </c>
      <c r="D47">
        <v>1552.9679398917</v>
      </c>
      <c r="E47">
        <v>1561.3239270474</v>
      </c>
      <c r="F47">
        <v>1539.1386435037</v>
      </c>
      <c r="G47">
        <v>1547.2712770015</v>
      </c>
      <c r="H47">
        <v>1555.0868572192</v>
      </c>
      <c r="I47">
        <v>1562.5853742024</v>
      </c>
      <c r="J47">
        <v>1538.5340614101</v>
      </c>
      <c r="K47">
        <v>1546.5540314349</v>
      </c>
      <c r="L47">
        <v>1554.3829893886</v>
      </c>
      <c r="M47">
        <v>1562.1214483376</v>
      </c>
    </row>
    <row r="48" spans="1:13">
      <c r="A48" t="s">
        <v>681</v>
      </c>
      <c r="B48">
        <v>1536.6424709823</v>
      </c>
      <c r="C48">
        <v>1545.0242223275</v>
      </c>
      <c r="D48">
        <v>1552.9691175331</v>
      </c>
      <c r="E48">
        <v>1561.3239270474</v>
      </c>
      <c r="F48">
        <v>1539.1397983806</v>
      </c>
      <c r="G48">
        <v>1547.271471203</v>
      </c>
      <c r="H48">
        <v>1555.0829223235</v>
      </c>
      <c r="I48">
        <v>1562.5863684102</v>
      </c>
      <c r="J48">
        <v>1538.534639336</v>
      </c>
      <c r="K48">
        <v>1546.5551974667</v>
      </c>
      <c r="L48">
        <v>1554.3818096019</v>
      </c>
      <c r="M48">
        <v>1562.1216462848</v>
      </c>
    </row>
    <row r="49" spans="1:13">
      <c r="A49" t="s">
        <v>682</v>
      </c>
      <c r="B49">
        <v>1536.6434305735</v>
      </c>
      <c r="C49">
        <v>1545.0261644032</v>
      </c>
      <c r="D49">
        <v>1552.9689218987</v>
      </c>
      <c r="E49">
        <v>1561.3259103164</v>
      </c>
      <c r="F49">
        <v>1539.1386435037</v>
      </c>
      <c r="G49">
        <v>1547.2704982921</v>
      </c>
      <c r="H49">
        <v>1555.0829223235</v>
      </c>
      <c r="I49">
        <v>1562.5839838672</v>
      </c>
      <c r="J49">
        <v>1538.5338693957</v>
      </c>
      <c r="K49">
        <v>1546.5532515451</v>
      </c>
      <c r="L49">
        <v>1554.3829893886</v>
      </c>
      <c r="M49">
        <v>1562.1200588278</v>
      </c>
    </row>
    <row r="50" spans="1:13">
      <c r="A50" t="s">
        <v>683</v>
      </c>
      <c r="B50">
        <v>1536.643815537</v>
      </c>
      <c r="C50">
        <v>1545.025194314</v>
      </c>
      <c r="D50">
        <v>1552.9671554377</v>
      </c>
      <c r="E50">
        <v>1561.3272984138</v>
      </c>
      <c r="F50">
        <v>1539.1386435037</v>
      </c>
      <c r="G50">
        <v>1547.2726402208</v>
      </c>
      <c r="H50">
        <v>1555.0829223235</v>
      </c>
      <c r="I50">
        <v>1562.5857722737</v>
      </c>
      <c r="J50">
        <v>1538.532135621</v>
      </c>
      <c r="K50">
        <v>1546.5534474686</v>
      </c>
      <c r="L50">
        <v>1554.3843651682</v>
      </c>
      <c r="M50">
        <v>1562.1216462848</v>
      </c>
    </row>
    <row r="51" spans="1:13">
      <c r="A51" t="s">
        <v>684</v>
      </c>
      <c r="B51">
        <v>1536.6440070799</v>
      </c>
      <c r="C51">
        <v>1545.0222802567</v>
      </c>
      <c r="D51">
        <v>1552.9675486236</v>
      </c>
      <c r="E51">
        <v>1561.3211489285</v>
      </c>
      <c r="F51">
        <v>1539.1392218839</v>
      </c>
      <c r="G51">
        <v>1547.2695234786</v>
      </c>
      <c r="H51">
        <v>1555.0829223235</v>
      </c>
      <c r="I51">
        <v>1562.5845800022</v>
      </c>
      <c r="J51">
        <v>1538.5327135455</v>
      </c>
      <c r="K51">
        <v>1546.5544194779</v>
      </c>
      <c r="L51">
        <v>1554.3829893886</v>
      </c>
      <c r="M51">
        <v>1562.1190652134</v>
      </c>
    </row>
    <row r="52" spans="1:13">
      <c r="A52" t="s">
        <v>685</v>
      </c>
      <c r="B52">
        <v>1536.6420860195</v>
      </c>
      <c r="C52">
        <v>1545.0238331536</v>
      </c>
      <c r="D52">
        <v>1552.969901989</v>
      </c>
      <c r="E52">
        <v>1561.3265054919</v>
      </c>
      <c r="F52">
        <v>1539.1386435037</v>
      </c>
      <c r="G52">
        <v>1547.2704982921</v>
      </c>
      <c r="H52">
        <v>1555.0862667913</v>
      </c>
      <c r="I52">
        <v>1562.5873606774</v>
      </c>
      <c r="J52">
        <v>1538.5334834846</v>
      </c>
      <c r="K52">
        <v>1546.5546134995</v>
      </c>
      <c r="L52">
        <v>1554.3822035044</v>
      </c>
      <c r="M52">
        <v>1562.1258167708</v>
      </c>
    </row>
    <row r="53" spans="1:13">
      <c r="A53" t="s">
        <v>686</v>
      </c>
      <c r="B53">
        <v>1536.643047488</v>
      </c>
      <c r="C53">
        <v>1545.0234458783</v>
      </c>
      <c r="D53">
        <v>1552.9706883638</v>
      </c>
      <c r="E53">
        <v>1561.3255128867</v>
      </c>
      <c r="F53">
        <v>1539.1392218839</v>
      </c>
      <c r="G53">
        <v>1547.2685505701</v>
      </c>
      <c r="H53">
        <v>1555.0862667913</v>
      </c>
      <c r="I53">
        <v>1562.5837858029</v>
      </c>
      <c r="J53">
        <v>1538.534639336</v>
      </c>
      <c r="K53">
        <v>1546.5538355113</v>
      </c>
      <c r="L53">
        <v>1554.3837752736</v>
      </c>
      <c r="M53">
        <v>1562.1218461726</v>
      </c>
    </row>
    <row r="54" spans="1:13">
      <c r="A54" t="s">
        <v>687</v>
      </c>
      <c r="B54">
        <v>1536.6418944771</v>
      </c>
      <c r="C54">
        <v>1545.0228630672</v>
      </c>
      <c r="D54">
        <v>1552.9691175331</v>
      </c>
      <c r="E54">
        <v>1561.3282890825</v>
      </c>
      <c r="F54">
        <v>1539.1392218839</v>
      </c>
      <c r="G54">
        <v>1547.270302187</v>
      </c>
      <c r="H54">
        <v>1555.0842993424</v>
      </c>
      <c r="I54">
        <v>1562.5887510186</v>
      </c>
      <c r="J54">
        <v>1538.5325215315</v>
      </c>
      <c r="K54">
        <v>1546.5544194779</v>
      </c>
      <c r="L54">
        <v>1554.3837752736</v>
      </c>
      <c r="M54">
        <v>1562.1216462848</v>
      </c>
    </row>
    <row r="55" spans="1:13">
      <c r="A55" t="s">
        <v>688</v>
      </c>
      <c r="B55">
        <v>1536.6426625249</v>
      </c>
      <c r="C55">
        <v>1545.0261644032</v>
      </c>
      <c r="D55">
        <v>1552.9689218987</v>
      </c>
      <c r="E55">
        <v>1561.3271006679</v>
      </c>
      <c r="F55">
        <v>1539.1403767616</v>
      </c>
      <c r="G55">
        <v>1547.2695234786</v>
      </c>
      <c r="H55">
        <v>1555.0848897689</v>
      </c>
      <c r="I55">
        <v>1562.5873606774</v>
      </c>
      <c r="J55">
        <v>1538.5340614101</v>
      </c>
      <c r="K55">
        <v>1546.5540314349</v>
      </c>
      <c r="L55">
        <v>1554.3827933979</v>
      </c>
      <c r="M55">
        <v>1562.1192651005</v>
      </c>
    </row>
    <row r="56" spans="1:13">
      <c r="A56" t="s">
        <v>689</v>
      </c>
      <c r="B56">
        <v>1536.6422794398</v>
      </c>
      <c r="C56">
        <v>1545.0240286897</v>
      </c>
      <c r="D56">
        <v>1552.9693131675</v>
      </c>
      <c r="E56">
        <v>1561.3255128867</v>
      </c>
      <c r="F56">
        <v>1539.1405708114</v>
      </c>
      <c r="G56">
        <v>1547.270302187</v>
      </c>
      <c r="H56">
        <v>1555.0837089164</v>
      </c>
      <c r="I56">
        <v>1562.5853742024</v>
      </c>
      <c r="J56">
        <v>1538.5342534245</v>
      </c>
      <c r="K56">
        <v>1546.5557814343</v>
      </c>
      <c r="L56">
        <v>1554.3847590721</v>
      </c>
      <c r="M56">
        <v>1562.1212503905</v>
      </c>
    </row>
    <row r="57" spans="1:13">
      <c r="A57" t="s">
        <v>690</v>
      </c>
      <c r="B57">
        <v>1536.6426625249</v>
      </c>
      <c r="C57">
        <v>1545.0246115016</v>
      </c>
      <c r="D57">
        <v>1552.9700995416</v>
      </c>
      <c r="E57">
        <v>1561.3241247925</v>
      </c>
      <c r="F57">
        <v>1539.1392218839</v>
      </c>
      <c r="G57">
        <v>1547.2699137846</v>
      </c>
      <c r="H57">
        <v>1555.0837089164</v>
      </c>
      <c r="I57">
        <v>1562.5873606774</v>
      </c>
      <c r="J57">
        <v>1538.534639336</v>
      </c>
      <c r="K57">
        <v>1546.5548094233</v>
      </c>
      <c r="L57">
        <v>1554.3839731861</v>
      </c>
      <c r="M57">
        <v>1562.1222420671</v>
      </c>
    </row>
    <row r="58" spans="1:13">
      <c r="A58" t="s">
        <v>691</v>
      </c>
      <c r="B58">
        <v>1536.6449685508</v>
      </c>
      <c r="C58">
        <v>1545.0238331536</v>
      </c>
      <c r="D58">
        <v>1552.970490811</v>
      </c>
      <c r="E58">
        <v>1561.3259103164</v>
      </c>
      <c r="F58">
        <v>1539.1397983806</v>
      </c>
      <c r="G58">
        <v>1547.2687447709</v>
      </c>
      <c r="H58">
        <v>1555.0829223235</v>
      </c>
      <c r="I58">
        <v>1562.5859703386</v>
      </c>
      <c r="J58">
        <v>1538.5350252477</v>
      </c>
      <c r="K58">
        <v>1546.5526675794</v>
      </c>
      <c r="L58">
        <v>1554.3835792827</v>
      </c>
      <c r="M58">
        <v>1562.1204566621</v>
      </c>
    </row>
    <row r="59" spans="1:13">
      <c r="A59" t="s">
        <v>692</v>
      </c>
      <c r="B59">
        <v>1536.6426625249</v>
      </c>
      <c r="C59">
        <v>1545.0242223275</v>
      </c>
      <c r="D59">
        <v>1552.9706883638</v>
      </c>
      <c r="E59">
        <v>1561.3231321903</v>
      </c>
      <c r="F59">
        <v>1539.1405708114</v>
      </c>
      <c r="G59">
        <v>1547.2720557117</v>
      </c>
      <c r="H59">
        <v>1555.0842993424</v>
      </c>
      <c r="I59">
        <v>1562.5845800022</v>
      </c>
      <c r="J59">
        <v>1538.5329055596</v>
      </c>
      <c r="K59">
        <v>1546.5538355113</v>
      </c>
      <c r="L59">
        <v>1554.3827933979</v>
      </c>
      <c r="M59">
        <v>1562.1218461726</v>
      </c>
    </row>
    <row r="60" spans="1:13">
      <c r="A60" t="s">
        <v>693</v>
      </c>
      <c r="B60">
        <v>1536.6455450584</v>
      </c>
      <c r="C60">
        <v>1545.0244159653</v>
      </c>
      <c r="D60">
        <v>1552.9691175331</v>
      </c>
      <c r="E60">
        <v>1561.3247199667</v>
      </c>
      <c r="F60">
        <v>1539.1397983806</v>
      </c>
      <c r="G60">
        <v>1547.2699137846</v>
      </c>
      <c r="H60">
        <v>1555.0848897689</v>
      </c>
      <c r="I60">
        <v>1562.5873606774</v>
      </c>
      <c r="J60">
        <v>1538.5336754989</v>
      </c>
      <c r="K60">
        <v>1546.5551974667</v>
      </c>
      <c r="L60">
        <v>1554.3835792827</v>
      </c>
      <c r="M60">
        <v>1562.1236335215</v>
      </c>
    </row>
    <row r="61" spans="1:13">
      <c r="A61" t="s">
        <v>694</v>
      </c>
      <c r="B61">
        <v>1536.643815537</v>
      </c>
      <c r="C61">
        <v>1545.0234458783</v>
      </c>
      <c r="D61">
        <v>1552.969901989</v>
      </c>
      <c r="E61">
        <v>1561.3255128867</v>
      </c>
      <c r="F61">
        <v>1539.1386435037</v>
      </c>
      <c r="G61">
        <v>1547.2701079858</v>
      </c>
      <c r="H61">
        <v>1555.0868572192</v>
      </c>
      <c r="I61">
        <v>1562.5863684102</v>
      </c>
      <c r="J61">
        <v>1538.5329055596</v>
      </c>
      <c r="K61">
        <v>1546.5546134995</v>
      </c>
      <c r="L61">
        <v>1554.3845630809</v>
      </c>
      <c r="M61">
        <v>1562.1212503905</v>
      </c>
    </row>
    <row r="62" spans="1:13">
      <c r="A62" t="s">
        <v>695</v>
      </c>
      <c r="B62">
        <v>1536.6436239941</v>
      </c>
      <c r="C62">
        <v>1545.0240286897</v>
      </c>
      <c r="D62">
        <v>1552.9706883638</v>
      </c>
      <c r="E62">
        <v>1561.3265054919</v>
      </c>
      <c r="F62">
        <v>1539.1411491931</v>
      </c>
      <c r="G62">
        <v>1547.2720557117</v>
      </c>
      <c r="H62">
        <v>1555.0837089164</v>
      </c>
      <c r="I62">
        <v>1562.587956815</v>
      </c>
      <c r="J62">
        <v>1538.5330975737</v>
      </c>
      <c r="K62">
        <v>1546.5555874125</v>
      </c>
      <c r="L62">
        <v>1554.3861348548</v>
      </c>
      <c r="M62">
        <v>1562.1198608811</v>
      </c>
    </row>
    <row r="63" spans="1:13">
      <c r="A63" t="s">
        <v>696</v>
      </c>
      <c r="B63">
        <v>1536.6434305735</v>
      </c>
      <c r="C63">
        <v>1545.0236395159</v>
      </c>
      <c r="D63">
        <v>1552.9691175331</v>
      </c>
      <c r="E63">
        <v>1561.3247199667</v>
      </c>
      <c r="F63">
        <v>1539.1397983806</v>
      </c>
      <c r="G63">
        <v>1547.2695234786</v>
      </c>
      <c r="H63">
        <v>1555.0842993424</v>
      </c>
      <c r="I63">
        <v>1562.5845800022</v>
      </c>
      <c r="J63">
        <v>1538.5334834846</v>
      </c>
      <c r="K63">
        <v>1546.5555874125</v>
      </c>
      <c r="L63">
        <v>1554.3851510546</v>
      </c>
      <c r="M63">
        <v>1562.1196609938</v>
      </c>
    </row>
    <row r="64" spans="1:13">
      <c r="A64" t="s">
        <v>697</v>
      </c>
      <c r="B64">
        <v>1536.6415095145</v>
      </c>
      <c r="C64">
        <v>1545.0236395159</v>
      </c>
      <c r="D64">
        <v>1552.9681374438</v>
      </c>
      <c r="E64">
        <v>1561.3243225376</v>
      </c>
      <c r="F64">
        <v>1539.1378710748</v>
      </c>
      <c r="G64">
        <v>1547.2693292776</v>
      </c>
      <c r="H64">
        <v>1555.0848897689</v>
      </c>
      <c r="I64">
        <v>1562.5855722672</v>
      </c>
      <c r="J64">
        <v>1538.5327135455</v>
      </c>
      <c r="K64">
        <v>1546.5536414899</v>
      </c>
      <c r="L64">
        <v>1554.3837752736</v>
      </c>
      <c r="M64">
        <v>1562.1220441198</v>
      </c>
    </row>
    <row r="65" spans="1:13">
      <c r="A65" t="s">
        <v>698</v>
      </c>
      <c r="B65">
        <v>1536.6422794398</v>
      </c>
      <c r="C65">
        <v>1545.0236395159</v>
      </c>
      <c r="D65">
        <v>1552.969901989</v>
      </c>
      <c r="E65">
        <v>1561.3274961597</v>
      </c>
      <c r="F65">
        <v>1539.1397983806</v>
      </c>
      <c r="G65">
        <v>1547.2706924934</v>
      </c>
      <c r="H65">
        <v>1555.085678287</v>
      </c>
      <c r="I65">
        <v>1562.5831896684</v>
      </c>
      <c r="J65">
        <v>1538.5317497108</v>
      </c>
      <c r="K65">
        <v>1546.5569493709</v>
      </c>
      <c r="L65">
        <v>1554.3831853794</v>
      </c>
      <c r="M65">
        <v>1562.1214483376</v>
      </c>
    </row>
    <row r="66" spans="1:13">
      <c r="A66" t="s">
        <v>699</v>
      </c>
      <c r="B66">
        <v>1536.643815537</v>
      </c>
      <c r="C66">
        <v>1545.0246115016</v>
      </c>
      <c r="D66">
        <v>1552.9675486236</v>
      </c>
      <c r="E66">
        <v>1561.3259103164</v>
      </c>
      <c r="F66">
        <v>1539.1378710748</v>
      </c>
      <c r="G66">
        <v>1547.272446019</v>
      </c>
      <c r="H66">
        <v>1555.0837089164</v>
      </c>
      <c r="I66">
        <v>1562.5857722737</v>
      </c>
      <c r="J66">
        <v>1538.5334834846</v>
      </c>
      <c r="K66">
        <v>1546.5551974667</v>
      </c>
      <c r="L66">
        <v>1554.3837752736</v>
      </c>
      <c r="M66">
        <v>1562.1212503905</v>
      </c>
    </row>
    <row r="67" spans="1:13">
      <c r="A67" t="s">
        <v>700</v>
      </c>
      <c r="B67">
        <v>1536.643815537</v>
      </c>
      <c r="C67">
        <v>1545.0246115016</v>
      </c>
      <c r="D67">
        <v>1552.970490811</v>
      </c>
      <c r="E67">
        <v>1561.3263058076</v>
      </c>
      <c r="F67">
        <v>1539.1392218839</v>
      </c>
      <c r="G67">
        <v>1547.271471203</v>
      </c>
      <c r="H67">
        <v>1555.0862667913</v>
      </c>
      <c r="I67">
        <v>1562.5867645402</v>
      </c>
      <c r="J67">
        <v>1538.5329055596</v>
      </c>
      <c r="K67">
        <v>1546.5548094233</v>
      </c>
      <c r="L67">
        <v>1554.3837752736</v>
      </c>
      <c r="M67">
        <v>1562.1216462848</v>
      </c>
    </row>
    <row r="68" spans="1:13">
      <c r="A68" t="s">
        <v>701</v>
      </c>
      <c r="B68">
        <v>1536.64112643</v>
      </c>
      <c r="C68">
        <v>1545.0238331536</v>
      </c>
      <c r="D68">
        <v>1552.9708839986</v>
      </c>
      <c r="E68">
        <v>1561.3255128867</v>
      </c>
      <c r="F68">
        <v>1539.1405708114</v>
      </c>
      <c r="G68">
        <v>1547.2718615101</v>
      </c>
      <c r="H68">
        <v>1555.0823318985</v>
      </c>
      <c r="I68">
        <v>1562.5865664751</v>
      </c>
      <c r="J68">
        <v>1538.5342534245</v>
      </c>
      <c r="K68">
        <v>1546.5548094233</v>
      </c>
      <c r="L68">
        <v>1554.3827933979</v>
      </c>
      <c r="M68">
        <v>1562.1200588278</v>
      </c>
    </row>
    <row r="69" spans="1:13">
      <c r="A69" t="s">
        <v>702</v>
      </c>
      <c r="B69">
        <v>1536.6442005007</v>
      </c>
      <c r="C69">
        <v>1545.0248051395</v>
      </c>
      <c r="D69">
        <v>1552.9697063545</v>
      </c>
      <c r="E69">
        <v>1561.3235296188</v>
      </c>
      <c r="F69">
        <v>1539.1405708114</v>
      </c>
      <c r="G69">
        <v>1547.2695234786</v>
      </c>
      <c r="H69">
        <v>1555.0842993424</v>
      </c>
      <c r="I69">
        <v>1562.5871626122</v>
      </c>
      <c r="J69">
        <v>1538.534639336</v>
      </c>
      <c r="K69">
        <v>1546.5555874125</v>
      </c>
      <c r="L69">
        <v>1554.3841691771</v>
      </c>
      <c r="M69">
        <v>1562.1224419551</v>
      </c>
    </row>
    <row r="70" spans="1:13">
      <c r="A70" t="s">
        <v>703</v>
      </c>
      <c r="B70">
        <v>1536.6418944771</v>
      </c>
      <c r="C70">
        <v>1545.0240286897</v>
      </c>
      <c r="D70">
        <v>1552.9677442576</v>
      </c>
      <c r="E70">
        <v>1561.3251154573</v>
      </c>
      <c r="F70">
        <v>1539.1397983806</v>
      </c>
      <c r="G70">
        <v>1547.2708866948</v>
      </c>
      <c r="H70">
        <v>1555.0862667913</v>
      </c>
      <c r="I70">
        <v>1562.5871626122</v>
      </c>
      <c r="J70">
        <v>1538.5330975737</v>
      </c>
      <c r="K70">
        <v>1546.555003445</v>
      </c>
      <c r="L70">
        <v>1554.3837752736</v>
      </c>
      <c r="M70">
        <v>1562.1230377381</v>
      </c>
    </row>
    <row r="71" spans="1:13">
      <c r="A71" t="s">
        <v>704</v>
      </c>
      <c r="B71">
        <v>1536.6422794398</v>
      </c>
      <c r="C71">
        <v>1545.0242223275</v>
      </c>
      <c r="D71">
        <v>1552.9693131675</v>
      </c>
      <c r="E71">
        <v>1561.3276939056</v>
      </c>
      <c r="F71">
        <v>1539.1386435037</v>
      </c>
      <c r="G71">
        <v>1547.2716654045</v>
      </c>
      <c r="H71">
        <v>1555.0848897689</v>
      </c>
      <c r="I71">
        <v>1562.5875587426</v>
      </c>
      <c r="J71">
        <v>1538.5348313506</v>
      </c>
      <c r="K71">
        <v>1546.5546134995</v>
      </c>
      <c r="L71">
        <v>1554.3829893886</v>
      </c>
      <c r="M71">
        <v>1562.1228378499</v>
      </c>
    </row>
    <row r="72" spans="1:13">
      <c r="A72" t="s">
        <v>705</v>
      </c>
      <c r="B72">
        <v>1536.6418944771</v>
      </c>
      <c r="C72">
        <v>1545.0240286897</v>
      </c>
      <c r="D72">
        <v>1552.9691175331</v>
      </c>
      <c r="E72">
        <v>1561.3261080619</v>
      </c>
      <c r="F72">
        <v>1539.1386435037</v>
      </c>
      <c r="G72">
        <v>1547.2712770015</v>
      </c>
      <c r="H72">
        <v>1555.0868572192</v>
      </c>
      <c r="I72">
        <v>1562.5839838672</v>
      </c>
      <c r="J72">
        <v>1538.5334834846</v>
      </c>
      <c r="K72">
        <v>1546.555003445</v>
      </c>
      <c r="L72">
        <v>1554.3829893886</v>
      </c>
      <c r="M72">
        <v>1562.1222420671</v>
      </c>
    </row>
    <row r="73" spans="1:13">
      <c r="A73" t="s">
        <v>706</v>
      </c>
      <c r="B73">
        <v>1536.6424709823</v>
      </c>
      <c r="C73">
        <v>1545.0248051395</v>
      </c>
      <c r="D73">
        <v>1552.9679398917</v>
      </c>
      <c r="E73">
        <v>1561.3271006679</v>
      </c>
      <c r="F73">
        <v>1539.1392218839</v>
      </c>
      <c r="G73">
        <v>1547.2706924934</v>
      </c>
      <c r="H73">
        <v>1555.085678287</v>
      </c>
      <c r="I73">
        <v>1562.5855722672</v>
      </c>
      <c r="J73">
        <v>1538.5342534245</v>
      </c>
      <c r="K73">
        <v>1546.5551974667</v>
      </c>
      <c r="L73">
        <v>1554.3845630809</v>
      </c>
      <c r="M73">
        <v>1562.1216462848</v>
      </c>
    </row>
    <row r="74" spans="1:13">
      <c r="A74" t="s">
        <v>707</v>
      </c>
      <c r="B74">
        <v>1536.6413179722</v>
      </c>
      <c r="C74">
        <v>1545.0240286897</v>
      </c>
      <c r="D74">
        <v>1552.9718640914</v>
      </c>
      <c r="E74">
        <v>1561.3229344455</v>
      </c>
      <c r="F74">
        <v>1539.1392218839</v>
      </c>
      <c r="G74">
        <v>1547.2701079858</v>
      </c>
      <c r="H74">
        <v>1555.085678287</v>
      </c>
      <c r="I74">
        <v>1562.5859703386</v>
      </c>
      <c r="J74">
        <v>1538.5340614101</v>
      </c>
      <c r="K74">
        <v>1546.5540314349</v>
      </c>
      <c r="L74">
        <v>1554.3841691771</v>
      </c>
      <c r="M74">
        <v>1562.1208525559</v>
      </c>
    </row>
    <row r="75" spans="1:13">
      <c r="A75" t="s">
        <v>708</v>
      </c>
      <c r="B75">
        <v>1536.6442005007</v>
      </c>
      <c r="C75">
        <v>1545.0261644032</v>
      </c>
      <c r="D75">
        <v>1552.9702951763</v>
      </c>
      <c r="E75">
        <v>1561.3235296188</v>
      </c>
      <c r="F75">
        <v>1539.1397983806</v>
      </c>
      <c r="G75">
        <v>1547.2695234786</v>
      </c>
      <c r="H75">
        <v>1555.0862667913</v>
      </c>
      <c r="I75">
        <v>1562.5845800022</v>
      </c>
      <c r="J75">
        <v>1538.5340614101</v>
      </c>
      <c r="K75">
        <v>1546.5553933906</v>
      </c>
      <c r="L75">
        <v>1554.3849550633</v>
      </c>
      <c r="M75">
        <v>1562.1202567746</v>
      </c>
    </row>
    <row r="76" spans="1:13">
      <c r="A76" t="s">
        <v>709</v>
      </c>
      <c r="B76">
        <v>1536.643815537</v>
      </c>
      <c r="C76">
        <v>1545.0236395159</v>
      </c>
      <c r="D76">
        <v>1552.9708839986</v>
      </c>
      <c r="E76">
        <v>1561.3239270474</v>
      </c>
      <c r="F76">
        <v>1539.1386435037</v>
      </c>
      <c r="G76">
        <v>1547.2701079858</v>
      </c>
      <c r="H76">
        <v>1555.0835127489</v>
      </c>
      <c r="I76">
        <v>1562.5861684034</v>
      </c>
      <c r="J76">
        <v>1538.5348313506</v>
      </c>
      <c r="K76">
        <v>1546.5571433931</v>
      </c>
      <c r="L76">
        <v>1554.3837752736</v>
      </c>
      <c r="M76">
        <v>1562.1220441198</v>
      </c>
    </row>
    <row r="77" spans="1:13">
      <c r="A77" t="s">
        <v>710</v>
      </c>
      <c r="B77">
        <v>1536.6434305735</v>
      </c>
      <c r="C77">
        <v>1545.0269408552</v>
      </c>
      <c r="D77">
        <v>1552.9710796334</v>
      </c>
      <c r="E77">
        <v>1561.3217441004</v>
      </c>
      <c r="F77">
        <v>1539.1392218839</v>
      </c>
      <c r="G77">
        <v>1547.2695234786</v>
      </c>
      <c r="H77">
        <v>1555.0862667913</v>
      </c>
      <c r="I77">
        <v>1562.5875587426</v>
      </c>
      <c r="J77">
        <v>1538.5338693957</v>
      </c>
      <c r="K77">
        <v>1546.5561713804</v>
      </c>
      <c r="L77">
        <v>1554.3855449588</v>
      </c>
      <c r="M77">
        <v>1562.1234336332</v>
      </c>
    </row>
    <row r="78" spans="1:13">
      <c r="A78" t="s">
        <v>711</v>
      </c>
      <c r="B78">
        <v>1536.6424709823</v>
      </c>
      <c r="C78">
        <v>1545.0240286897</v>
      </c>
      <c r="D78">
        <v>1552.9691175331</v>
      </c>
      <c r="E78">
        <v>1561.3265054919</v>
      </c>
      <c r="F78">
        <v>1539.1378710748</v>
      </c>
      <c r="G78">
        <v>1547.2704982921</v>
      </c>
      <c r="H78">
        <v>1555.0868572192</v>
      </c>
      <c r="I78">
        <v>1562.5855722672</v>
      </c>
      <c r="J78">
        <v>1538.5338693957</v>
      </c>
      <c r="K78">
        <v>1546.5542254564</v>
      </c>
      <c r="L78">
        <v>1554.3859388633</v>
      </c>
      <c r="M78">
        <v>1562.1214483376</v>
      </c>
    </row>
    <row r="79" spans="1:13">
      <c r="A79" t="s">
        <v>712</v>
      </c>
      <c r="B79">
        <v>1536.6443920437</v>
      </c>
      <c r="C79">
        <v>1545.0242223275</v>
      </c>
      <c r="D79">
        <v>1552.9673510716</v>
      </c>
      <c r="E79">
        <v>1561.3247199667</v>
      </c>
      <c r="F79">
        <v>1539.1405708114</v>
      </c>
      <c r="G79">
        <v>1547.2685505701</v>
      </c>
      <c r="H79">
        <v>1555.0848897689</v>
      </c>
      <c r="I79">
        <v>1562.5857722737</v>
      </c>
      <c r="J79">
        <v>1538.5342534245</v>
      </c>
      <c r="K79">
        <v>1546.5548094233</v>
      </c>
      <c r="L79">
        <v>1554.3859388633</v>
      </c>
      <c r="M79">
        <v>1562.1216462848</v>
      </c>
    </row>
    <row r="80" spans="1:13">
      <c r="A80" t="s">
        <v>713</v>
      </c>
      <c r="B80">
        <v>1536.6424709823</v>
      </c>
      <c r="C80">
        <v>1545.0263580415</v>
      </c>
      <c r="D80">
        <v>1552.9689218987</v>
      </c>
      <c r="E80">
        <v>1561.3253151413</v>
      </c>
      <c r="F80">
        <v>1539.1378710748</v>
      </c>
      <c r="G80">
        <v>1547.2679660641</v>
      </c>
      <c r="H80">
        <v>1555.085678287</v>
      </c>
      <c r="I80">
        <v>1562.5891490917</v>
      </c>
      <c r="J80">
        <v>1538.5330975737</v>
      </c>
      <c r="K80">
        <v>1546.5540314349</v>
      </c>
      <c r="L80">
        <v>1554.3861348548</v>
      </c>
      <c r="M80">
        <v>1562.1214483376</v>
      </c>
    </row>
    <row r="81" spans="1:13">
      <c r="A81" t="s">
        <v>714</v>
      </c>
      <c r="B81">
        <v>1536.6418944771</v>
      </c>
      <c r="C81">
        <v>1545.0240286897</v>
      </c>
      <c r="D81">
        <v>1552.9691175331</v>
      </c>
      <c r="E81">
        <v>1561.3231321903</v>
      </c>
      <c r="F81">
        <v>1539.1392218839</v>
      </c>
      <c r="G81">
        <v>1547.2685505701</v>
      </c>
      <c r="H81">
        <v>1555.0862667913</v>
      </c>
      <c r="I81">
        <v>1562.5865664751</v>
      </c>
      <c r="J81">
        <v>1538.5336754989</v>
      </c>
      <c r="K81">
        <v>1546.5548094233</v>
      </c>
      <c r="L81">
        <v>1554.3839731861</v>
      </c>
      <c r="M81">
        <v>1562.1212503905</v>
      </c>
    </row>
    <row r="82" spans="1:13">
      <c r="A82" t="s">
        <v>715</v>
      </c>
      <c r="B82">
        <v>1536.6413179722</v>
      </c>
      <c r="C82">
        <v>1545.022473894</v>
      </c>
      <c r="D82">
        <v>1552.9710796334</v>
      </c>
      <c r="E82">
        <v>1561.3271006679</v>
      </c>
      <c r="F82">
        <v>1539.1392218839</v>
      </c>
      <c r="G82">
        <v>1547.2704982921</v>
      </c>
      <c r="H82">
        <v>1555.0848897689</v>
      </c>
      <c r="I82">
        <v>1562.5845800022</v>
      </c>
      <c r="J82">
        <v>1538.5340614101</v>
      </c>
      <c r="K82">
        <v>1546.5546134995</v>
      </c>
      <c r="L82">
        <v>1554.3849550633</v>
      </c>
      <c r="M82">
        <v>1562.1208525559</v>
      </c>
    </row>
    <row r="83" spans="1:13">
      <c r="A83" t="s">
        <v>716</v>
      </c>
      <c r="B83">
        <v>1536.6420860195</v>
      </c>
      <c r="C83">
        <v>1545.0234458783</v>
      </c>
      <c r="D83">
        <v>1552.96951072</v>
      </c>
      <c r="E83">
        <v>1561.3259103164</v>
      </c>
      <c r="F83">
        <v>1539.1397983806</v>
      </c>
      <c r="G83">
        <v>1547.2685505701</v>
      </c>
      <c r="H83">
        <v>1555.085678287</v>
      </c>
      <c r="I83">
        <v>1562.5849761313</v>
      </c>
      <c r="J83">
        <v>1538.5332914704</v>
      </c>
      <c r="K83">
        <v>1546.5546134995</v>
      </c>
      <c r="L83">
        <v>1554.3823994951</v>
      </c>
      <c r="M83">
        <v>1562.1224419551</v>
      </c>
    </row>
    <row r="84" spans="1:13">
      <c r="A84" t="s">
        <v>717</v>
      </c>
      <c r="B84">
        <v>1536.6424709823</v>
      </c>
      <c r="C84">
        <v>1545.0244159653</v>
      </c>
      <c r="D84">
        <v>1552.9685287122</v>
      </c>
      <c r="E84">
        <v>1561.3249177119</v>
      </c>
      <c r="F84">
        <v>1539.1386435037</v>
      </c>
      <c r="G84">
        <v>1547.271471203</v>
      </c>
      <c r="H84">
        <v>1555.085678287</v>
      </c>
      <c r="I84">
        <v>1562.5843819378</v>
      </c>
      <c r="J84">
        <v>1538.5340614101</v>
      </c>
      <c r="K84">
        <v>1546.5563654024</v>
      </c>
      <c r="L84">
        <v>1554.3835792827</v>
      </c>
      <c r="M84">
        <v>1562.1214483376</v>
      </c>
    </row>
    <row r="85" spans="1:13">
      <c r="A85" t="s">
        <v>718</v>
      </c>
      <c r="B85">
        <v>1536.6405499258</v>
      </c>
      <c r="C85">
        <v>1545.0240286897</v>
      </c>
      <c r="D85">
        <v>1552.9706883638</v>
      </c>
      <c r="E85">
        <v>1561.3247199667</v>
      </c>
      <c r="F85">
        <v>1539.1386435037</v>
      </c>
      <c r="G85">
        <v>1547.271471203</v>
      </c>
      <c r="H85">
        <v>1555.0848897689</v>
      </c>
      <c r="I85">
        <v>1562.5855722672</v>
      </c>
      <c r="J85">
        <v>1538.5330975737</v>
      </c>
      <c r="K85">
        <v>1546.5538355113</v>
      </c>
      <c r="L85">
        <v>1554.3831853794</v>
      </c>
      <c r="M85">
        <v>1562.1234336332</v>
      </c>
    </row>
    <row r="86" spans="1:13">
      <c r="A86" t="s">
        <v>719</v>
      </c>
      <c r="B86">
        <v>1536.6426625249</v>
      </c>
      <c r="C86">
        <v>1545.0230567047</v>
      </c>
      <c r="D86">
        <v>1552.9677442576</v>
      </c>
      <c r="E86">
        <v>1561.3257106322</v>
      </c>
      <c r="F86">
        <v>1539.1392218839</v>
      </c>
      <c r="G86">
        <v>1547.2706924934</v>
      </c>
      <c r="H86">
        <v>1555.0848897689</v>
      </c>
      <c r="I86">
        <v>1562.5869626052</v>
      </c>
      <c r="J86">
        <v>1538.5330975737</v>
      </c>
      <c r="K86">
        <v>1546.5522795373</v>
      </c>
      <c r="L86">
        <v>1554.3843651682</v>
      </c>
      <c r="M86">
        <v>1562.1210524435</v>
      </c>
    </row>
    <row r="87" spans="1:13">
      <c r="A87" t="s">
        <v>720</v>
      </c>
      <c r="B87">
        <v>1536.6418944771</v>
      </c>
      <c r="C87">
        <v>1545.025387952</v>
      </c>
      <c r="D87">
        <v>1552.9689218987</v>
      </c>
      <c r="E87">
        <v>1561.3229344455</v>
      </c>
      <c r="F87">
        <v>1539.1397983806</v>
      </c>
      <c r="G87">
        <v>1547.2710808961</v>
      </c>
      <c r="H87">
        <v>1555.085678287</v>
      </c>
      <c r="I87">
        <v>1562.5855722672</v>
      </c>
      <c r="J87">
        <v>1538.5340614101</v>
      </c>
      <c r="K87">
        <v>1546.5542254564</v>
      </c>
      <c r="L87">
        <v>1554.3857409503</v>
      </c>
      <c r="M87">
        <v>1562.1186693205</v>
      </c>
    </row>
    <row r="88" spans="1:13">
      <c r="A88" t="s">
        <v>721</v>
      </c>
      <c r="B88">
        <v>1536.6432390307</v>
      </c>
      <c r="C88">
        <v>1545.0228630672</v>
      </c>
      <c r="D88">
        <v>1552.9689218987</v>
      </c>
      <c r="E88">
        <v>1561.3245222215</v>
      </c>
      <c r="F88">
        <v>1539.1384494544</v>
      </c>
      <c r="G88">
        <v>1547.2699137846</v>
      </c>
      <c r="H88">
        <v>1555.0837089164</v>
      </c>
      <c r="I88">
        <v>1562.5891490917</v>
      </c>
      <c r="J88">
        <v>1538.5336754989</v>
      </c>
      <c r="K88">
        <v>1546.5565594245</v>
      </c>
      <c r="L88">
        <v>1554.3833832918</v>
      </c>
      <c r="M88">
        <v>1562.1212503905</v>
      </c>
    </row>
    <row r="89" spans="1:13">
      <c r="A89" t="s">
        <v>722</v>
      </c>
      <c r="B89">
        <v>1536.6417029347</v>
      </c>
      <c r="C89">
        <v>1545.0236395159</v>
      </c>
      <c r="D89">
        <v>1552.9702951763</v>
      </c>
      <c r="E89">
        <v>1561.3243225376</v>
      </c>
      <c r="F89">
        <v>1539.1392218839</v>
      </c>
      <c r="G89">
        <v>1547.2710808961</v>
      </c>
      <c r="H89">
        <v>1555.0842993424</v>
      </c>
      <c r="I89">
        <v>1562.5903413701</v>
      </c>
      <c r="J89">
        <v>1538.5332914704</v>
      </c>
      <c r="K89">
        <v>1546.5563654024</v>
      </c>
      <c r="L89">
        <v>1554.3829893886</v>
      </c>
      <c r="M89">
        <v>1562.1196609938</v>
      </c>
    </row>
    <row r="90" spans="1:13">
      <c r="A90" t="s">
        <v>723</v>
      </c>
      <c r="B90">
        <v>1536.6426625249</v>
      </c>
      <c r="C90">
        <v>1545.0240286897</v>
      </c>
      <c r="D90">
        <v>1552.9685287122</v>
      </c>
      <c r="E90">
        <v>1561.3245222215</v>
      </c>
      <c r="F90">
        <v>1539.1392218839</v>
      </c>
      <c r="G90">
        <v>1547.2706924934</v>
      </c>
      <c r="H90">
        <v>1555.085678287</v>
      </c>
      <c r="I90">
        <v>1562.5855722672</v>
      </c>
      <c r="J90">
        <v>1538.5325215315</v>
      </c>
      <c r="K90">
        <v>1546.5559773584</v>
      </c>
      <c r="L90">
        <v>1554.3835792827</v>
      </c>
      <c r="M90">
        <v>1562.120654609</v>
      </c>
    </row>
    <row r="91" spans="1:13">
      <c r="A91" t="s">
        <v>724</v>
      </c>
      <c r="B91">
        <v>1536.6426625249</v>
      </c>
      <c r="C91">
        <v>1545.022473894</v>
      </c>
      <c r="D91">
        <v>1552.9681374438</v>
      </c>
      <c r="E91">
        <v>1561.3227367008</v>
      </c>
      <c r="F91">
        <v>1539.1386435037</v>
      </c>
      <c r="G91">
        <v>1547.2706924934</v>
      </c>
      <c r="H91">
        <v>1555.0837089164</v>
      </c>
      <c r="I91">
        <v>1562.5855722672</v>
      </c>
      <c r="J91">
        <v>1538.5332914704</v>
      </c>
      <c r="K91">
        <v>1546.5544194779</v>
      </c>
      <c r="L91">
        <v>1554.3851510546</v>
      </c>
      <c r="M91">
        <v>1562.1230377381</v>
      </c>
    </row>
    <row r="92" spans="1:13">
      <c r="A92" t="s">
        <v>725</v>
      </c>
      <c r="B92">
        <v>1536.643047488</v>
      </c>
      <c r="C92">
        <v>1545.0248051395</v>
      </c>
      <c r="D92">
        <v>1552.9724529148</v>
      </c>
      <c r="E92">
        <v>1561.3267032376</v>
      </c>
      <c r="F92">
        <v>1539.1392218839</v>
      </c>
      <c r="G92">
        <v>1547.270302187</v>
      </c>
      <c r="H92">
        <v>1555.0829223235</v>
      </c>
      <c r="I92">
        <v>1562.5873606774</v>
      </c>
      <c r="J92">
        <v>1538.5342534245</v>
      </c>
      <c r="K92">
        <v>1546.5544194779</v>
      </c>
      <c r="L92">
        <v>1554.3843651682</v>
      </c>
      <c r="M92">
        <v>1562.1214483376</v>
      </c>
    </row>
    <row r="93" spans="1:13">
      <c r="A93" t="s">
        <v>726</v>
      </c>
      <c r="B93">
        <v>1536.6436239941</v>
      </c>
      <c r="C93">
        <v>1545.0246115016</v>
      </c>
      <c r="D93">
        <v>1552.9706883638</v>
      </c>
      <c r="E93">
        <v>1561.3259103164</v>
      </c>
      <c r="F93">
        <v>1539.1397983806</v>
      </c>
      <c r="G93">
        <v>1547.2706924934</v>
      </c>
      <c r="H93">
        <v>1555.0837089164</v>
      </c>
      <c r="I93">
        <v>1562.5833877326</v>
      </c>
      <c r="J93">
        <v>1538.5330975737</v>
      </c>
      <c r="K93">
        <v>1546.5548094233</v>
      </c>
      <c r="L93">
        <v>1554.3845630809</v>
      </c>
      <c r="M93">
        <v>1562.1202567746</v>
      </c>
    </row>
    <row r="94" spans="1:13">
      <c r="A94" t="s">
        <v>727</v>
      </c>
      <c r="B94">
        <v>1536.6436239941</v>
      </c>
      <c r="C94">
        <v>1545.0242223275</v>
      </c>
      <c r="D94">
        <v>1552.9708839986</v>
      </c>
      <c r="E94">
        <v>1561.3237273638</v>
      </c>
      <c r="F94">
        <v>1539.1386435037</v>
      </c>
      <c r="G94">
        <v>1547.2704982921</v>
      </c>
      <c r="H94">
        <v>1555.0874476476</v>
      </c>
      <c r="I94">
        <v>1562.5867645402</v>
      </c>
      <c r="J94">
        <v>1538.532327635</v>
      </c>
      <c r="K94">
        <v>1546.5551974667</v>
      </c>
      <c r="L94">
        <v>1554.3841691771</v>
      </c>
      <c r="M94">
        <v>1562.1234336332</v>
      </c>
    </row>
    <row r="95" spans="1:13">
      <c r="A95" t="s">
        <v>728</v>
      </c>
      <c r="B95">
        <v>1536.643047488</v>
      </c>
      <c r="C95">
        <v>1545.0249987775</v>
      </c>
      <c r="D95">
        <v>1552.9693131675</v>
      </c>
      <c r="E95">
        <v>1561.3223392727</v>
      </c>
      <c r="F95">
        <v>1539.1405708114</v>
      </c>
      <c r="G95">
        <v>1547.2693292776</v>
      </c>
      <c r="H95">
        <v>1555.0848897689</v>
      </c>
      <c r="I95">
        <v>1562.5869626052</v>
      </c>
      <c r="J95">
        <v>1538.5330975737</v>
      </c>
      <c r="K95">
        <v>1546.5544194779</v>
      </c>
      <c r="L95">
        <v>1554.3841691771</v>
      </c>
      <c r="M95">
        <v>1562.1212503905</v>
      </c>
    </row>
    <row r="96" spans="1:13">
      <c r="A96" t="s">
        <v>729</v>
      </c>
      <c r="B96">
        <v>1536.6443920437</v>
      </c>
      <c r="C96">
        <v>1545.0249987775</v>
      </c>
      <c r="D96">
        <v>1552.9685287122</v>
      </c>
      <c r="E96">
        <v>1561.3257106322</v>
      </c>
      <c r="F96">
        <v>1539.1397983806</v>
      </c>
      <c r="G96">
        <v>1547.2693292776</v>
      </c>
      <c r="H96">
        <v>1555.0848897689</v>
      </c>
      <c r="I96">
        <v>1562.5859703386</v>
      </c>
      <c r="J96">
        <v>1538.535409277</v>
      </c>
      <c r="K96">
        <v>1546.555003445</v>
      </c>
      <c r="L96">
        <v>1554.3833832918</v>
      </c>
      <c r="M96">
        <v>1562.1188672669</v>
      </c>
    </row>
    <row r="97" spans="1:13">
      <c r="A97" t="s">
        <v>730</v>
      </c>
      <c r="B97">
        <v>1536.6420860195</v>
      </c>
      <c r="C97">
        <v>1545.0236395159</v>
      </c>
      <c r="D97">
        <v>1552.9700995416</v>
      </c>
      <c r="E97">
        <v>1561.3251154573</v>
      </c>
      <c r="F97">
        <v>1539.1397983806</v>
      </c>
      <c r="G97">
        <v>1547.2704982921</v>
      </c>
      <c r="H97">
        <v>1555.0837089164</v>
      </c>
      <c r="I97">
        <v>1562.5861684034</v>
      </c>
      <c r="J97">
        <v>1538.5332914704</v>
      </c>
      <c r="K97">
        <v>1546.5540314349</v>
      </c>
      <c r="L97">
        <v>1554.3851510546</v>
      </c>
      <c r="M97">
        <v>1562.1196609938</v>
      </c>
    </row>
    <row r="98" spans="1:13">
      <c r="A98" t="s">
        <v>731</v>
      </c>
      <c r="B98">
        <v>1536.6424709823</v>
      </c>
      <c r="C98">
        <v>1545.0246115016</v>
      </c>
      <c r="D98">
        <v>1552.9708839986</v>
      </c>
      <c r="E98">
        <v>1561.3265054919</v>
      </c>
      <c r="F98">
        <v>1539.1411491931</v>
      </c>
      <c r="G98">
        <v>1547.2701079858</v>
      </c>
      <c r="H98">
        <v>1555.0862667913</v>
      </c>
      <c r="I98">
        <v>1562.5871626122</v>
      </c>
      <c r="J98">
        <v>1538.5352172623</v>
      </c>
      <c r="K98">
        <v>1546.5553933906</v>
      </c>
      <c r="L98">
        <v>1554.3841691771</v>
      </c>
      <c r="M98">
        <v>1562.1200588278</v>
      </c>
    </row>
    <row r="99" spans="1:13">
      <c r="A99" t="s">
        <v>732</v>
      </c>
      <c r="B99">
        <v>1536.6443920437</v>
      </c>
      <c r="C99">
        <v>1545.025194314</v>
      </c>
      <c r="D99">
        <v>1552.9710796334</v>
      </c>
      <c r="E99">
        <v>1561.3245222215</v>
      </c>
      <c r="F99">
        <v>1539.1397983806</v>
      </c>
      <c r="G99">
        <v>1547.270302187</v>
      </c>
      <c r="H99">
        <v>1555.085678287</v>
      </c>
      <c r="I99">
        <v>1562.5865664751</v>
      </c>
      <c r="J99">
        <v>1538.5338693957</v>
      </c>
      <c r="K99">
        <v>1546.5540314349</v>
      </c>
      <c r="L99">
        <v>1554.3837752736</v>
      </c>
      <c r="M99">
        <v>1562.1220441198</v>
      </c>
    </row>
    <row r="100" spans="1:13">
      <c r="A100" t="s">
        <v>733</v>
      </c>
      <c r="B100">
        <v>1536.6422794398</v>
      </c>
      <c r="C100">
        <v>1545.0255815901</v>
      </c>
      <c r="D100">
        <v>1552.9677442576</v>
      </c>
      <c r="E100">
        <v>1561.3267032376</v>
      </c>
      <c r="F100">
        <v>1539.1386435037</v>
      </c>
      <c r="G100">
        <v>1547.2706924934</v>
      </c>
      <c r="H100">
        <v>1555.0842993424</v>
      </c>
      <c r="I100">
        <v>1562.5871626122</v>
      </c>
      <c r="J100">
        <v>1538.5332914704</v>
      </c>
      <c r="K100">
        <v>1546.5538355113</v>
      </c>
      <c r="L100">
        <v>1554.3855449588</v>
      </c>
      <c r="M100">
        <v>1562.1230377381</v>
      </c>
    </row>
    <row r="101" spans="1:13">
      <c r="A101" t="s">
        <v>734</v>
      </c>
      <c r="B101">
        <v>1536.6420860195</v>
      </c>
      <c r="C101">
        <v>1545.0257771267</v>
      </c>
      <c r="D101">
        <v>1552.96951072</v>
      </c>
      <c r="E101">
        <v>1561.3271006679</v>
      </c>
      <c r="F101">
        <v>1539.1386435037</v>
      </c>
      <c r="G101">
        <v>1547.272446019</v>
      </c>
      <c r="H101">
        <v>1555.0835127489</v>
      </c>
      <c r="I101">
        <v>1562.5865664751</v>
      </c>
      <c r="J101">
        <v>1538.5340614101</v>
      </c>
      <c r="K101">
        <v>1546.5553933906</v>
      </c>
      <c r="L101">
        <v>1554.3837752736</v>
      </c>
      <c r="M101">
        <v>1562.1210524435</v>
      </c>
    </row>
    <row r="102" spans="1:13">
      <c r="A102" t="s">
        <v>735</v>
      </c>
      <c r="B102">
        <v>1536.6422794398</v>
      </c>
      <c r="C102">
        <v>1545.0242223275</v>
      </c>
      <c r="D102">
        <v>1552.9691175331</v>
      </c>
      <c r="E102">
        <v>1561.3249177119</v>
      </c>
      <c r="F102">
        <v>1539.1386435037</v>
      </c>
      <c r="G102">
        <v>1547.271471203</v>
      </c>
      <c r="H102">
        <v>1555.0829223235</v>
      </c>
      <c r="I102">
        <v>1562.5865664751</v>
      </c>
      <c r="J102">
        <v>1538.5336754989</v>
      </c>
      <c r="K102">
        <v>1546.5536414899</v>
      </c>
      <c r="L102">
        <v>1554.3851510546</v>
      </c>
      <c r="M102">
        <v>1562.1196609938</v>
      </c>
    </row>
    <row r="103" spans="1:13">
      <c r="A103" t="s">
        <v>736</v>
      </c>
      <c r="B103">
        <v>1536.645160094</v>
      </c>
      <c r="C103">
        <v>1545.0228630672</v>
      </c>
      <c r="D103">
        <v>1552.9706883638</v>
      </c>
      <c r="E103">
        <v>1561.3219437836</v>
      </c>
      <c r="F103">
        <v>1539.1378710748</v>
      </c>
      <c r="G103">
        <v>1547.2693292776</v>
      </c>
      <c r="H103">
        <v>1555.0862667913</v>
      </c>
      <c r="I103">
        <v>1562.5861684034</v>
      </c>
      <c r="J103">
        <v>1538.5342534245</v>
      </c>
      <c r="K103">
        <v>1546.5546134995</v>
      </c>
      <c r="L103">
        <v>1554.3855449588</v>
      </c>
      <c r="M103">
        <v>1562.1244272532</v>
      </c>
    </row>
    <row r="104" spans="1:13">
      <c r="A104" t="s">
        <v>737</v>
      </c>
      <c r="B104">
        <v>1536.6418944771</v>
      </c>
      <c r="C104">
        <v>1545.0236395159</v>
      </c>
      <c r="D104">
        <v>1552.9708839986</v>
      </c>
      <c r="E104">
        <v>1561.3255128867</v>
      </c>
      <c r="F104">
        <v>1539.1392218839</v>
      </c>
      <c r="G104">
        <v>1547.271471203</v>
      </c>
      <c r="H104">
        <v>1555.0848897689</v>
      </c>
      <c r="I104">
        <v>1562.5861684034</v>
      </c>
      <c r="J104">
        <v>1538.5329055596</v>
      </c>
      <c r="K104">
        <v>1546.5542254564</v>
      </c>
      <c r="L104">
        <v>1554.3823994951</v>
      </c>
      <c r="M104">
        <v>1562.1212503905</v>
      </c>
    </row>
    <row r="105" spans="1:13">
      <c r="A105" t="s">
        <v>738</v>
      </c>
      <c r="B105">
        <v>1536.6432390307</v>
      </c>
      <c r="C105">
        <v>1545.0244159653</v>
      </c>
      <c r="D105">
        <v>1552.9671554377</v>
      </c>
      <c r="E105">
        <v>1561.3229344455</v>
      </c>
      <c r="F105">
        <v>1539.1397983806</v>
      </c>
      <c r="G105">
        <v>1547.2697176796</v>
      </c>
      <c r="H105">
        <v>1555.0837089164</v>
      </c>
      <c r="I105">
        <v>1562.5853742024</v>
      </c>
      <c r="J105">
        <v>1538.5350252477</v>
      </c>
      <c r="K105">
        <v>1546.5557814343</v>
      </c>
      <c r="L105">
        <v>1554.3833832918</v>
      </c>
      <c r="M105">
        <v>1562.1200588278</v>
      </c>
    </row>
    <row r="106" spans="1:13">
      <c r="A106" t="s">
        <v>739</v>
      </c>
      <c r="B106">
        <v>1536.6424709823</v>
      </c>
      <c r="C106">
        <v>1545.0236395159</v>
      </c>
      <c r="D106">
        <v>1552.9685287122</v>
      </c>
      <c r="E106">
        <v>1561.3237273638</v>
      </c>
      <c r="F106">
        <v>1539.1392218839</v>
      </c>
      <c r="G106">
        <v>1547.2710808961</v>
      </c>
      <c r="H106">
        <v>1555.0842993424</v>
      </c>
      <c r="I106">
        <v>1562.5865664751</v>
      </c>
      <c r="J106">
        <v>1538.5348313506</v>
      </c>
      <c r="K106">
        <v>1546.555003445</v>
      </c>
      <c r="L106">
        <v>1554.3841691771</v>
      </c>
      <c r="M106">
        <v>1562.1198608811</v>
      </c>
    </row>
    <row r="107" spans="1:13">
      <c r="A107" t="s">
        <v>740</v>
      </c>
      <c r="B107">
        <v>1536.6424709823</v>
      </c>
      <c r="C107">
        <v>1545.0234458783</v>
      </c>
      <c r="D107">
        <v>1552.9673510716</v>
      </c>
      <c r="E107">
        <v>1561.3247199667</v>
      </c>
      <c r="F107">
        <v>1539.1397983806</v>
      </c>
      <c r="G107">
        <v>1547.2708866948</v>
      </c>
      <c r="H107">
        <v>1555.0842993424</v>
      </c>
      <c r="I107">
        <v>1562.5869626052</v>
      </c>
      <c r="J107">
        <v>1538.5338693957</v>
      </c>
      <c r="K107">
        <v>1546.5559773584</v>
      </c>
      <c r="L107">
        <v>1554.3837752736</v>
      </c>
      <c r="M107">
        <v>1562.1226399025</v>
      </c>
    </row>
    <row r="108" spans="1:13">
      <c r="A108" t="s">
        <v>741</v>
      </c>
      <c r="B108">
        <v>1536.6422794398</v>
      </c>
      <c r="C108">
        <v>1545.0242223275</v>
      </c>
      <c r="D108">
        <v>1552.9687262644</v>
      </c>
      <c r="E108">
        <v>1561.3239270474</v>
      </c>
      <c r="F108">
        <v>1539.1397983806</v>
      </c>
      <c r="G108">
        <v>1547.2716654045</v>
      </c>
      <c r="H108">
        <v>1555.0848897689</v>
      </c>
      <c r="I108">
        <v>1562.5877587497</v>
      </c>
      <c r="J108">
        <v>1538.532135621</v>
      </c>
      <c r="K108">
        <v>1546.5540314349</v>
      </c>
      <c r="L108">
        <v>1554.3853489675</v>
      </c>
      <c r="M108">
        <v>1562.1222420671</v>
      </c>
    </row>
    <row r="109" spans="1:13">
      <c r="A109" t="s">
        <v>742</v>
      </c>
      <c r="B109">
        <v>1536.6418944771</v>
      </c>
      <c r="C109">
        <v>1545.0248051395</v>
      </c>
      <c r="D109">
        <v>1552.970490811</v>
      </c>
      <c r="E109">
        <v>1561.3225389561</v>
      </c>
      <c r="F109">
        <v>1539.1403767616</v>
      </c>
      <c r="G109">
        <v>1547.271471203</v>
      </c>
      <c r="H109">
        <v>1555.0837089164</v>
      </c>
      <c r="I109">
        <v>1562.5893471573</v>
      </c>
      <c r="J109">
        <v>1538.5348313506</v>
      </c>
      <c r="K109">
        <v>1546.5553933906</v>
      </c>
      <c r="L109">
        <v>1554.3847590721</v>
      </c>
      <c r="M109">
        <v>1562.1242273647</v>
      </c>
    </row>
    <row r="110" spans="1:13">
      <c r="A110" t="s">
        <v>743</v>
      </c>
      <c r="B110">
        <v>1536.643815537</v>
      </c>
      <c r="C110">
        <v>1545.022473894</v>
      </c>
      <c r="D110">
        <v>1552.9714728213</v>
      </c>
      <c r="E110">
        <v>1561.3259103164</v>
      </c>
      <c r="F110">
        <v>1539.1386435037</v>
      </c>
      <c r="G110">
        <v>1547.2701079858</v>
      </c>
      <c r="H110">
        <v>1555.0848897689</v>
      </c>
      <c r="I110">
        <v>1562.5837858029</v>
      </c>
      <c r="J110">
        <v>1538.5332914704</v>
      </c>
      <c r="K110">
        <v>1546.5561713804</v>
      </c>
      <c r="L110">
        <v>1554.3818096019</v>
      </c>
      <c r="M110">
        <v>1562.1218461726</v>
      </c>
    </row>
    <row r="111" spans="1:13">
      <c r="A111" t="s">
        <v>744</v>
      </c>
      <c r="B111">
        <v>1536.64093301</v>
      </c>
      <c r="C111">
        <v>1545.0242223275</v>
      </c>
      <c r="D111">
        <v>1552.9708839986</v>
      </c>
      <c r="E111">
        <v>1561.3243225376</v>
      </c>
      <c r="F111">
        <v>1539.1392218839</v>
      </c>
      <c r="G111">
        <v>1547.2706924934</v>
      </c>
      <c r="H111">
        <v>1555.085678287</v>
      </c>
      <c r="I111">
        <v>1562.5853742024</v>
      </c>
      <c r="J111">
        <v>1538.5336754989</v>
      </c>
      <c r="K111">
        <v>1546.555003445</v>
      </c>
      <c r="L111">
        <v>1554.3829893886</v>
      </c>
      <c r="M111">
        <v>1562.1218461726</v>
      </c>
    </row>
    <row r="112" spans="1:13">
      <c r="A112" t="s">
        <v>745</v>
      </c>
      <c r="B112">
        <v>1536.6420860195</v>
      </c>
      <c r="C112">
        <v>1545.0240286897</v>
      </c>
      <c r="D112">
        <v>1552.9679398917</v>
      </c>
      <c r="E112">
        <v>1561.3269009834</v>
      </c>
      <c r="F112">
        <v>1539.1386435037</v>
      </c>
      <c r="G112">
        <v>1547.2718615101</v>
      </c>
      <c r="H112">
        <v>1555.0848897689</v>
      </c>
      <c r="I112">
        <v>1562.5883548876</v>
      </c>
      <c r="J112">
        <v>1538.532327635</v>
      </c>
      <c r="K112">
        <v>1546.5544194779</v>
      </c>
      <c r="L112">
        <v>1554.3857409503</v>
      </c>
      <c r="M112">
        <v>1562.1224419551</v>
      </c>
    </row>
    <row r="113" spans="1:13">
      <c r="A113" t="s">
        <v>746</v>
      </c>
      <c r="B113">
        <v>1536.643047488</v>
      </c>
      <c r="C113">
        <v>1545.0255815901</v>
      </c>
      <c r="D113">
        <v>1552.9710796334</v>
      </c>
      <c r="E113">
        <v>1561.3261080619</v>
      </c>
      <c r="F113">
        <v>1539.1392218839</v>
      </c>
      <c r="G113">
        <v>1547.2716654045</v>
      </c>
      <c r="H113">
        <v>1555.0837089164</v>
      </c>
      <c r="I113">
        <v>1562.5881548804</v>
      </c>
      <c r="J113">
        <v>1538.5330975737</v>
      </c>
      <c r="K113">
        <v>1546.5548094233</v>
      </c>
      <c r="L113">
        <v>1554.3833832918</v>
      </c>
      <c r="M113">
        <v>1562.1214483376</v>
      </c>
    </row>
    <row r="114" spans="1:13">
      <c r="A114" t="s">
        <v>747</v>
      </c>
      <c r="B114">
        <v>1536.6422794398</v>
      </c>
      <c r="C114">
        <v>1545.0249987775</v>
      </c>
      <c r="D114">
        <v>1552.96951072</v>
      </c>
      <c r="E114">
        <v>1561.3249177119</v>
      </c>
      <c r="F114">
        <v>1539.1372945796</v>
      </c>
      <c r="G114">
        <v>1547.2693292776</v>
      </c>
      <c r="H114">
        <v>1555.0842993424</v>
      </c>
      <c r="I114">
        <v>1562.5849761313</v>
      </c>
      <c r="J114">
        <v>1538.5338693957</v>
      </c>
      <c r="K114">
        <v>1546.5534474686</v>
      </c>
      <c r="L114">
        <v>1554.3855449588</v>
      </c>
      <c r="M114">
        <v>1562.1220441198</v>
      </c>
    </row>
    <row r="115" spans="1:13">
      <c r="A115" t="s">
        <v>748</v>
      </c>
      <c r="B115">
        <v>1536.6428559453</v>
      </c>
      <c r="C115">
        <v>1545.0232522407</v>
      </c>
      <c r="D115">
        <v>1552.9706883638</v>
      </c>
      <c r="E115">
        <v>1561.3261080619</v>
      </c>
      <c r="F115">
        <v>1539.1392218839</v>
      </c>
      <c r="G115">
        <v>1547.2691331727</v>
      </c>
      <c r="H115">
        <v>1555.0848897689</v>
      </c>
      <c r="I115">
        <v>1562.5893471573</v>
      </c>
      <c r="J115">
        <v>1538.5330975737</v>
      </c>
      <c r="K115">
        <v>1546.5565594245</v>
      </c>
      <c r="L115">
        <v>1554.3847590721</v>
      </c>
      <c r="M115">
        <v>1562.1218461726</v>
      </c>
    </row>
    <row r="116" spans="1:13">
      <c r="A116" t="s">
        <v>749</v>
      </c>
      <c r="B116">
        <v>1536.6422794398</v>
      </c>
      <c r="C116">
        <v>1545.0246115016</v>
      </c>
      <c r="D116">
        <v>1552.9706883638</v>
      </c>
      <c r="E116">
        <v>1561.3229344455</v>
      </c>
      <c r="F116">
        <v>1539.1386435037</v>
      </c>
      <c r="G116">
        <v>1547.2697176796</v>
      </c>
      <c r="H116">
        <v>1555.0848897689</v>
      </c>
      <c r="I116">
        <v>1562.5873606774</v>
      </c>
      <c r="J116">
        <v>1538.5327135455</v>
      </c>
      <c r="K116">
        <v>1546.5546134995</v>
      </c>
      <c r="L116">
        <v>1554.3837752736</v>
      </c>
      <c r="M116">
        <v>1562.1218461726</v>
      </c>
    </row>
    <row r="117" spans="1:13">
      <c r="A117" t="s">
        <v>750</v>
      </c>
      <c r="B117">
        <v>1536.6424709823</v>
      </c>
      <c r="C117">
        <v>1545.0228630672</v>
      </c>
      <c r="D117">
        <v>1552.9708839986</v>
      </c>
      <c r="E117">
        <v>1561.3237273638</v>
      </c>
      <c r="F117">
        <v>1539.1403767616</v>
      </c>
      <c r="G117">
        <v>1547.2708866948</v>
      </c>
      <c r="H117">
        <v>1555.085678287</v>
      </c>
      <c r="I117">
        <v>1562.5869626052</v>
      </c>
      <c r="J117">
        <v>1538.5336754989</v>
      </c>
      <c r="K117">
        <v>1546.5557814343</v>
      </c>
      <c r="L117">
        <v>1554.386920743</v>
      </c>
      <c r="M117">
        <v>1562.1202567746</v>
      </c>
    </row>
    <row r="118" spans="1:13">
      <c r="A118" t="s">
        <v>751</v>
      </c>
      <c r="B118">
        <v>1536.6426625249</v>
      </c>
      <c r="C118">
        <v>1545.0236395159</v>
      </c>
      <c r="D118">
        <v>1552.9708839986</v>
      </c>
      <c r="E118">
        <v>1561.3247199667</v>
      </c>
      <c r="F118">
        <v>1539.1386435037</v>
      </c>
      <c r="G118">
        <v>1547.2697176796</v>
      </c>
      <c r="H118">
        <v>1555.085678287</v>
      </c>
      <c r="I118">
        <v>1562.5869626052</v>
      </c>
      <c r="J118">
        <v>1538.5327135455</v>
      </c>
      <c r="K118">
        <v>1546.5551974667</v>
      </c>
      <c r="L118">
        <v>1554.3825954857</v>
      </c>
      <c r="M118">
        <v>1562.1218461726</v>
      </c>
    </row>
    <row r="119" spans="1:13">
      <c r="A119" t="s">
        <v>752</v>
      </c>
      <c r="B119">
        <v>1536.6415095145</v>
      </c>
      <c r="C119">
        <v>1545.0238331536</v>
      </c>
      <c r="D119">
        <v>1552.970490811</v>
      </c>
      <c r="E119">
        <v>1561.3255128867</v>
      </c>
      <c r="F119">
        <v>1539.1405708114</v>
      </c>
      <c r="G119">
        <v>1547.2699137846</v>
      </c>
      <c r="H119">
        <v>1555.0862667913</v>
      </c>
      <c r="I119">
        <v>1562.5857722737</v>
      </c>
      <c r="J119">
        <v>1538.5336754989</v>
      </c>
      <c r="K119">
        <v>1546.5551974667</v>
      </c>
      <c r="L119">
        <v>1554.3849550633</v>
      </c>
      <c r="M119">
        <v>1562.1208525559</v>
      </c>
    </row>
    <row r="120" spans="1:13">
      <c r="A120" t="s">
        <v>753</v>
      </c>
      <c r="B120">
        <v>1536.6428559453</v>
      </c>
      <c r="C120">
        <v>1545.0236395159</v>
      </c>
      <c r="D120">
        <v>1552.9706883638</v>
      </c>
      <c r="E120">
        <v>1561.3261080619</v>
      </c>
      <c r="F120">
        <v>1539.1403767616</v>
      </c>
      <c r="G120">
        <v>1547.2689389718</v>
      </c>
      <c r="H120">
        <v>1555.0848897689</v>
      </c>
      <c r="I120">
        <v>1562.5869626052</v>
      </c>
      <c r="J120">
        <v>1538.5332914704</v>
      </c>
      <c r="K120">
        <v>1546.5553933906</v>
      </c>
      <c r="L120">
        <v>1554.386920743</v>
      </c>
      <c r="M120">
        <v>1562.1222420671</v>
      </c>
    </row>
    <row r="121" spans="1:13">
      <c r="A121" t="s">
        <v>754</v>
      </c>
      <c r="B121">
        <v>1536.6420860195</v>
      </c>
      <c r="C121">
        <v>1545.0238331536</v>
      </c>
      <c r="D121">
        <v>1552.970490811</v>
      </c>
      <c r="E121">
        <v>1561.3261080619</v>
      </c>
      <c r="F121">
        <v>1539.1378710748</v>
      </c>
      <c r="G121">
        <v>1547.271471203</v>
      </c>
      <c r="H121">
        <v>1555.085678287</v>
      </c>
      <c r="I121">
        <v>1562.5841819315</v>
      </c>
      <c r="J121">
        <v>1538.5338693957</v>
      </c>
      <c r="K121">
        <v>1546.5555874125</v>
      </c>
      <c r="L121">
        <v>1554.3820075139</v>
      </c>
      <c r="M121">
        <v>1562.1196609938</v>
      </c>
    </row>
    <row r="122" spans="1:13">
      <c r="A122" t="s">
        <v>755</v>
      </c>
      <c r="B122">
        <v>1536.6440070799</v>
      </c>
      <c r="C122">
        <v>1545.025387952</v>
      </c>
      <c r="D122">
        <v>1552.9710796334</v>
      </c>
      <c r="E122">
        <v>1561.3245222215</v>
      </c>
      <c r="F122">
        <v>1539.1392218839</v>
      </c>
      <c r="G122">
        <v>1547.270302187</v>
      </c>
      <c r="H122">
        <v>1555.0848897689</v>
      </c>
      <c r="I122">
        <v>1562.5877587497</v>
      </c>
      <c r="J122">
        <v>1538.5334834846</v>
      </c>
      <c r="K122">
        <v>1546.5557814343</v>
      </c>
      <c r="L122">
        <v>1554.3845630809</v>
      </c>
      <c r="M122">
        <v>1562.1214483376</v>
      </c>
    </row>
    <row r="123" spans="1:13">
      <c r="A123" t="s">
        <v>756</v>
      </c>
      <c r="B123">
        <v>1536.643047488</v>
      </c>
      <c r="C123">
        <v>1545.0222802567</v>
      </c>
      <c r="D123">
        <v>1552.9702951763</v>
      </c>
      <c r="E123">
        <v>1561.3249177119</v>
      </c>
      <c r="F123">
        <v>1539.1386435037</v>
      </c>
      <c r="G123">
        <v>1547.2699137846</v>
      </c>
      <c r="H123">
        <v>1555.0837089164</v>
      </c>
      <c r="I123">
        <v>1562.5831896684</v>
      </c>
      <c r="J123">
        <v>1538.5336754989</v>
      </c>
      <c r="K123">
        <v>1546.5557814343</v>
      </c>
      <c r="L123">
        <v>1554.3841691771</v>
      </c>
      <c r="M123">
        <v>1562.1202567746</v>
      </c>
    </row>
    <row r="124" spans="1:13">
      <c r="A124" t="s">
        <v>757</v>
      </c>
      <c r="B124">
        <v>1536.6407414678</v>
      </c>
      <c r="C124">
        <v>1545.0230567047</v>
      </c>
      <c r="D124">
        <v>1552.96951072</v>
      </c>
      <c r="E124">
        <v>1561.3255128867</v>
      </c>
      <c r="F124">
        <v>1539.1397983806</v>
      </c>
      <c r="G124">
        <v>1547.271471203</v>
      </c>
      <c r="H124">
        <v>1555.0862667913</v>
      </c>
      <c r="I124">
        <v>1562.5853742024</v>
      </c>
      <c r="J124">
        <v>1538.5352172623</v>
      </c>
      <c r="K124">
        <v>1546.5561713804</v>
      </c>
      <c r="L124">
        <v>1554.3831853794</v>
      </c>
      <c r="M124">
        <v>1562.1230377381</v>
      </c>
    </row>
    <row r="125" spans="1:13">
      <c r="A125" t="s">
        <v>758</v>
      </c>
      <c r="B125">
        <v>1536.6432390307</v>
      </c>
      <c r="C125">
        <v>1545.0238331536</v>
      </c>
      <c r="D125">
        <v>1552.9683330779</v>
      </c>
      <c r="E125">
        <v>1561.3225389561</v>
      </c>
      <c r="F125">
        <v>1539.1378710748</v>
      </c>
      <c r="G125">
        <v>1547.272446019</v>
      </c>
      <c r="H125">
        <v>1555.0837089164</v>
      </c>
      <c r="I125">
        <v>1562.5839838672</v>
      </c>
      <c r="J125">
        <v>1538.5334834846</v>
      </c>
      <c r="K125">
        <v>1546.5551974667</v>
      </c>
      <c r="L125">
        <v>1554.3853489675</v>
      </c>
      <c r="M125">
        <v>1562.1208525559</v>
      </c>
    </row>
    <row r="126" spans="1:13">
      <c r="A126" t="s">
        <v>759</v>
      </c>
      <c r="B126">
        <v>1536.643815537</v>
      </c>
      <c r="C126">
        <v>1545.0232522407</v>
      </c>
      <c r="D126">
        <v>1552.970490811</v>
      </c>
      <c r="E126">
        <v>1561.3241247925</v>
      </c>
      <c r="F126">
        <v>1539.1392218839</v>
      </c>
      <c r="G126">
        <v>1547.2712770015</v>
      </c>
      <c r="H126">
        <v>1555.0848897689</v>
      </c>
      <c r="I126">
        <v>1562.5885529531</v>
      </c>
      <c r="J126">
        <v>1538.5361792189</v>
      </c>
      <c r="K126">
        <v>1546.5542254564</v>
      </c>
      <c r="L126">
        <v>1554.3843651682</v>
      </c>
      <c r="M126">
        <v>1562.1222420671</v>
      </c>
    </row>
    <row r="127" spans="1:13">
      <c r="A127" t="s">
        <v>760</v>
      </c>
      <c r="B127">
        <v>1536.643815537</v>
      </c>
      <c r="C127">
        <v>1545.0238331536</v>
      </c>
      <c r="D127">
        <v>1552.9691175331</v>
      </c>
      <c r="E127">
        <v>1561.3247199667</v>
      </c>
      <c r="F127">
        <v>1539.1378710748</v>
      </c>
      <c r="G127">
        <v>1547.272446019</v>
      </c>
      <c r="H127">
        <v>1555.0835127489</v>
      </c>
      <c r="I127">
        <v>1562.5855722672</v>
      </c>
      <c r="J127">
        <v>1538.5344473215</v>
      </c>
      <c r="K127">
        <v>1546.5561713804</v>
      </c>
      <c r="L127">
        <v>1554.3843651682</v>
      </c>
      <c r="M127">
        <v>1562.1220441198</v>
      </c>
    </row>
    <row r="128" spans="1:13">
      <c r="A128" t="s">
        <v>761</v>
      </c>
      <c r="B128">
        <v>1536.6426625249</v>
      </c>
      <c r="C128">
        <v>1545.0228630672</v>
      </c>
      <c r="D128">
        <v>1552.9710796334</v>
      </c>
      <c r="E128">
        <v>1561.3269009834</v>
      </c>
      <c r="F128">
        <v>1539.1384494544</v>
      </c>
      <c r="G128">
        <v>1547.2734189324</v>
      </c>
      <c r="H128">
        <v>1555.0848897689</v>
      </c>
      <c r="I128">
        <v>1562.5865664751</v>
      </c>
      <c r="J128">
        <v>1538.5342534245</v>
      </c>
      <c r="K128">
        <v>1546.5553933906</v>
      </c>
      <c r="L128">
        <v>1554.380629817</v>
      </c>
      <c r="M128">
        <v>1562.1214483376</v>
      </c>
    </row>
    <row r="129" spans="1:13">
      <c r="A129" t="s">
        <v>762</v>
      </c>
      <c r="B129">
        <v>1536.6436239941</v>
      </c>
      <c r="C129">
        <v>1545.0238331536</v>
      </c>
      <c r="D129">
        <v>1552.9708839986</v>
      </c>
      <c r="E129">
        <v>1561.3247199667</v>
      </c>
      <c r="F129">
        <v>1539.1386435037</v>
      </c>
      <c r="G129">
        <v>1547.2695234786</v>
      </c>
      <c r="H129">
        <v>1555.085678287</v>
      </c>
      <c r="I129">
        <v>1562.5883548876</v>
      </c>
      <c r="J129">
        <v>1538.5348313506</v>
      </c>
      <c r="K129">
        <v>1546.5542254564</v>
      </c>
      <c r="L129">
        <v>1554.3823994951</v>
      </c>
      <c r="M129">
        <v>1562.1210524435</v>
      </c>
    </row>
    <row r="130" spans="1:13">
      <c r="A130" t="s">
        <v>763</v>
      </c>
      <c r="B130">
        <v>1536.6422794398</v>
      </c>
      <c r="C130">
        <v>1545.0222802567</v>
      </c>
      <c r="D130">
        <v>1552.96951072</v>
      </c>
      <c r="E130">
        <v>1561.3265054919</v>
      </c>
      <c r="F130">
        <v>1539.1386435037</v>
      </c>
      <c r="G130">
        <v>1547.2704982921</v>
      </c>
      <c r="H130">
        <v>1555.0837089164</v>
      </c>
      <c r="I130">
        <v>1562.5871626122</v>
      </c>
      <c r="J130">
        <v>1538.5332914704</v>
      </c>
      <c r="K130">
        <v>1546.555003445</v>
      </c>
      <c r="L130">
        <v>1554.3825954857</v>
      </c>
      <c r="M130">
        <v>1562.1204566621</v>
      </c>
    </row>
    <row r="131" spans="1:13">
      <c r="A131" t="s">
        <v>764</v>
      </c>
      <c r="B131">
        <v>1536.643047488</v>
      </c>
      <c r="C131">
        <v>1545.0242223275</v>
      </c>
      <c r="D131">
        <v>1552.9697063545</v>
      </c>
      <c r="E131">
        <v>1561.3239270474</v>
      </c>
      <c r="F131">
        <v>1539.1386435037</v>
      </c>
      <c r="G131">
        <v>1547.2706924934</v>
      </c>
      <c r="H131">
        <v>1555.0842993424</v>
      </c>
      <c r="I131">
        <v>1562.5865664751</v>
      </c>
      <c r="J131">
        <v>1538.5352172623</v>
      </c>
      <c r="K131">
        <v>1546.5544194779</v>
      </c>
      <c r="L131">
        <v>1554.3837752736</v>
      </c>
      <c r="M131">
        <v>1562.1224419551</v>
      </c>
    </row>
    <row r="132" spans="1:13">
      <c r="A132" t="s">
        <v>765</v>
      </c>
      <c r="B132">
        <v>1536.6407414678</v>
      </c>
      <c r="C132">
        <v>1545.0228630672</v>
      </c>
      <c r="D132">
        <v>1552.9708839986</v>
      </c>
      <c r="E132">
        <v>1561.3267032376</v>
      </c>
      <c r="F132">
        <v>1539.1392218839</v>
      </c>
      <c r="G132">
        <v>1547.2710808961</v>
      </c>
      <c r="H132">
        <v>1555.0829223235</v>
      </c>
      <c r="I132">
        <v>1562.5857722737</v>
      </c>
      <c r="J132">
        <v>1538.5329055596</v>
      </c>
      <c r="K132">
        <v>1546.5542254564</v>
      </c>
      <c r="L132">
        <v>1554.3835792827</v>
      </c>
      <c r="M132">
        <v>1562.1202567746</v>
      </c>
    </row>
    <row r="133" spans="1:13">
      <c r="A133" t="s">
        <v>766</v>
      </c>
      <c r="B133">
        <v>1536.6434305735</v>
      </c>
      <c r="C133">
        <v>1545.0244159653</v>
      </c>
      <c r="D133">
        <v>1552.9687262644</v>
      </c>
      <c r="E133">
        <v>1561.3267032376</v>
      </c>
      <c r="F133">
        <v>1539.1378710748</v>
      </c>
      <c r="G133">
        <v>1547.2691331727</v>
      </c>
      <c r="H133">
        <v>1555.0829223235</v>
      </c>
      <c r="I133">
        <v>1562.5851761378</v>
      </c>
      <c r="J133">
        <v>1538.5336754989</v>
      </c>
      <c r="K133">
        <v>1546.5524735583</v>
      </c>
      <c r="L133">
        <v>1554.3835792827</v>
      </c>
      <c r="M133">
        <v>1562.1216462848</v>
      </c>
    </row>
    <row r="134" spans="1:13">
      <c r="A134" t="s">
        <v>767</v>
      </c>
      <c r="B134">
        <v>1536.6432390307</v>
      </c>
      <c r="C134">
        <v>1545.0240286897</v>
      </c>
      <c r="D134">
        <v>1552.9718640914</v>
      </c>
      <c r="E134">
        <v>1561.3239270474</v>
      </c>
      <c r="F134">
        <v>1539.1372945796</v>
      </c>
      <c r="G134">
        <v>1547.2691331727</v>
      </c>
      <c r="H134">
        <v>1555.0862667913</v>
      </c>
      <c r="I134">
        <v>1562.5867645402</v>
      </c>
      <c r="J134">
        <v>1538.5332914704</v>
      </c>
      <c r="K134">
        <v>1546.5551974667</v>
      </c>
      <c r="L134">
        <v>1554.3825954857</v>
      </c>
      <c r="M134">
        <v>1562.1202567746</v>
      </c>
    </row>
    <row r="135" spans="1:13">
      <c r="A135" t="s">
        <v>768</v>
      </c>
      <c r="B135">
        <v>1536.6426625249</v>
      </c>
      <c r="C135">
        <v>1545.0240286897</v>
      </c>
      <c r="D135">
        <v>1552.9710796334</v>
      </c>
      <c r="E135">
        <v>1561.3267032376</v>
      </c>
      <c r="F135">
        <v>1539.1378710748</v>
      </c>
      <c r="G135">
        <v>1547.2701079858</v>
      </c>
      <c r="H135">
        <v>1555.0848897689</v>
      </c>
      <c r="I135">
        <v>1562.5887510186</v>
      </c>
      <c r="J135">
        <v>1538.5344473215</v>
      </c>
      <c r="K135">
        <v>1546.5563654024</v>
      </c>
      <c r="L135">
        <v>1554.3849550633</v>
      </c>
      <c r="M135">
        <v>1562.120654609</v>
      </c>
    </row>
    <row r="136" spans="1:13">
      <c r="A136" t="s">
        <v>769</v>
      </c>
      <c r="B136">
        <v>1536.6432390307</v>
      </c>
      <c r="C136">
        <v>1545.0234458783</v>
      </c>
      <c r="D136">
        <v>1552.969901989</v>
      </c>
      <c r="E136">
        <v>1561.3261080619</v>
      </c>
      <c r="F136">
        <v>1539.1386435037</v>
      </c>
      <c r="G136">
        <v>1547.2712770015</v>
      </c>
      <c r="H136">
        <v>1555.0837089164</v>
      </c>
      <c r="I136">
        <v>1562.5883548876</v>
      </c>
      <c r="J136">
        <v>1538.5342534245</v>
      </c>
      <c r="K136">
        <v>1546.5551974667</v>
      </c>
      <c r="L136">
        <v>1554.3849550633</v>
      </c>
      <c r="M136">
        <v>1562.1218461726</v>
      </c>
    </row>
    <row r="137" spans="1:13">
      <c r="A137" t="s">
        <v>770</v>
      </c>
      <c r="B137">
        <v>1536.6432390307</v>
      </c>
      <c r="C137">
        <v>1545.0249987775</v>
      </c>
      <c r="D137">
        <v>1552.9700995416</v>
      </c>
      <c r="E137">
        <v>1561.3253151413</v>
      </c>
      <c r="F137">
        <v>1539.1397983806</v>
      </c>
      <c r="G137">
        <v>1547.2712770015</v>
      </c>
      <c r="H137">
        <v>1555.0842993424</v>
      </c>
      <c r="I137">
        <v>1562.5855722672</v>
      </c>
      <c r="J137">
        <v>1538.5344473215</v>
      </c>
      <c r="K137">
        <v>1546.5546134995</v>
      </c>
      <c r="L137">
        <v>1554.3823994951</v>
      </c>
      <c r="M137">
        <v>1562.1216462848</v>
      </c>
    </row>
    <row r="138" spans="1:13">
      <c r="A138" t="s">
        <v>771</v>
      </c>
      <c r="B138">
        <v>1536.643047488</v>
      </c>
      <c r="C138">
        <v>1545.025194314</v>
      </c>
      <c r="D138">
        <v>1552.9679398917</v>
      </c>
      <c r="E138">
        <v>1561.3265054919</v>
      </c>
      <c r="F138">
        <v>1539.1392218839</v>
      </c>
      <c r="G138">
        <v>1547.2685505701</v>
      </c>
      <c r="H138">
        <v>1555.0862667913</v>
      </c>
      <c r="I138">
        <v>1562.5863684102</v>
      </c>
      <c r="J138">
        <v>1538.5332914704</v>
      </c>
      <c r="K138">
        <v>1546.5532515451</v>
      </c>
      <c r="L138">
        <v>1554.3865287595</v>
      </c>
      <c r="M138">
        <v>1562.1210524435</v>
      </c>
    </row>
    <row r="139" spans="1:13">
      <c r="A139" t="s">
        <v>772</v>
      </c>
      <c r="B139">
        <v>1536.6443920437</v>
      </c>
      <c r="C139">
        <v>1545.0248051395</v>
      </c>
      <c r="D139">
        <v>1552.9683330779</v>
      </c>
      <c r="E139">
        <v>1561.3259103164</v>
      </c>
      <c r="F139">
        <v>1539.1386435037</v>
      </c>
      <c r="G139">
        <v>1547.2701079858</v>
      </c>
      <c r="H139">
        <v>1555.0842993424</v>
      </c>
      <c r="I139">
        <v>1562.5865664751</v>
      </c>
      <c r="J139">
        <v>1538.5340614101</v>
      </c>
      <c r="K139">
        <v>1546.5522795373</v>
      </c>
      <c r="L139">
        <v>1554.3843651682</v>
      </c>
      <c r="M139">
        <v>1562.1218461726</v>
      </c>
    </row>
    <row r="140" spans="1:13">
      <c r="A140" t="s">
        <v>773</v>
      </c>
      <c r="B140">
        <v>1536.6436239941</v>
      </c>
      <c r="C140">
        <v>1545.0238331536</v>
      </c>
      <c r="D140">
        <v>1552.9693131675</v>
      </c>
      <c r="E140">
        <v>1561.3233318739</v>
      </c>
      <c r="F140">
        <v>1539.1378710748</v>
      </c>
      <c r="G140">
        <v>1547.2722499134</v>
      </c>
      <c r="H140">
        <v>1555.0882342451</v>
      </c>
      <c r="I140">
        <v>1562.5857722737</v>
      </c>
      <c r="J140">
        <v>1538.5329055596</v>
      </c>
      <c r="K140">
        <v>1546.5559773584</v>
      </c>
      <c r="L140">
        <v>1554.3851510546</v>
      </c>
      <c r="M140">
        <v>1562.1220441198</v>
      </c>
    </row>
    <row r="141" spans="1:13">
      <c r="A141" t="s">
        <v>774</v>
      </c>
      <c r="B141">
        <v>1536.64112643</v>
      </c>
      <c r="C141">
        <v>1545.0242223275</v>
      </c>
      <c r="D141">
        <v>1552.9687262644</v>
      </c>
      <c r="E141">
        <v>1561.3225389561</v>
      </c>
      <c r="F141">
        <v>1539.1392218839</v>
      </c>
      <c r="G141">
        <v>1547.2706924934</v>
      </c>
      <c r="H141">
        <v>1555.0842993424</v>
      </c>
      <c r="I141">
        <v>1562.5857722737</v>
      </c>
      <c r="J141">
        <v>1538.5367571464</v>
      </c>
      <c r="K141">
        <v>1546.5557814343</v>
      </c>
      <c r="L141">
        <v>1554.3831853794</v>
      </c>
      <c r="M141">
        <v>1562.1214483376</v>
      </c>
    </row>
    <row r="142" spans="1:13">
      <c r="A142" t="s">
        <v>775</v>
      </c>
      <c r="B142">
        <v>1536.6424709823</v>
      </c>
      <c r="C142">
        <v>1545.0244159653</v>
      </c>
      <c r="D142">
        <v>1552.970490811</v>
      </c>
      <c r="E142">
        <v>1561.3255128867</v>
      </c>
      <c r="F142">
        <v>1539.1392218839</v>
      </c>
      <c r="G142">
        <v>1547.2685505701</v>
      </c>
      <c r="H142">
        <v>1555.0842993424</v>
      </c>
      <c r="I142">
        <v>1562.5869626052</v>
      </c>
      <c r="J142">
        <v>1538.5334834846</v>
      </c>
      <c r="K142">
        <v>1546.555003445</v>
      </c>
      <c r="L142">
        <v>1554.3849550633</v>
      </c>
      <c r="M142">
        <v>1562.1236335215</v>
      </c>
    </row>
    <row r="143" spans="1:13">
      <c r="A143" t="s">
        <v>776</v>
      </c>
      <c r="B143">
        <v>1536.6432390307</v>
      </c>
      <c r="C143">
        <v>1545.0222802567</v>
      </c>
      <c r="D143">
        <v>1552.9671554377</v>
      </c>
      <c r="E143">
        <v>1561.3241247925</v>
      </c>
      <c r="F143">
        <v>1539.1386435037</v>
      </c>
      <c r="G143">
        <v>1547.2697176796</v>
      </c>
      <c r="H143">
        <v>1555.0837089164</v>
      </c>
      <c r="I143">
        <v>1562.5853742024</v>
      </c>
      <c r="J143">
        <v>1538.5338693957</v>
      </c>
      <c r="K143">
        <v>1546.5555874125</v>
      </c>
      <c r="L143">
        <v>1554.3847590721</v>
      </c>
      <c r="M143">
        <v>1562.1190652134</v>
      </c>
    </row>
    <row r="144" spans="1:13">
      <c r="A144" t="s">
        <v>777</v>
      </c>
      <c r="B144">
        <v>1536.64112643</v>
      </c>
      <c r="C144">
        <v>1545.022473894</v>
      </c>
      <c r="D144">
        <v>1552.9685287122</v>
      </c>
      <c r="E144">
        <v>1561.3247199667</v>
      </c>
      <c r="F144">
        <v>1539.1392218839</v>
      </c>
      <c r="G144">
        <v>1547.2697176796</v>
      </c>
      <c r="H144">
        <v>1555.0848897689</v>
      </c>
      <c r="I144">
        <v>1562.5865664751</v>
      </c>
      <c r="J144">
        <v>1538.5342534245</v>
      </c>
      <c r="K144">
        <v>1546.5555874125</v>
      </c>
      <c r="L144">
        <v>1554.3829893886</v>
      </c>
      <c r="M144">
        <v>1562.1200588278</v>
      </c>
    </row>
    <row r="145" spans="1:13">
      <c r="A145" t="s">
        <v>778</v>
      </c>
      <c r="B145">
        <v>1536.6432390307</v>
      </c>
      <c r="C145">
        <v>1545.0230567047</v>
      </c>
      <c r="D145">
        <v>1552.9677442576</v>
      </c>
      <c r="E145">
        <v>1561.3247199667</v>
      </c>
      <c r="F145">
        <v>1539.1392218839</v>
      </c>
      <c r="G145">
        <v>1547.271471203</v>
      </c>
      <c r="H145">
        <v>1555.0848897689</v>
      </c>
      <c r="I145">
        <v>1562.587956815</v>
      </c>
      <c r="J145">
        <v>1538.5342534245</v>
      </c>
      <c r="K145">
        <v>1546.5544194779</v>
      </c>
      <c r="L145">
        <v>1554.3827933979</v>
      </c>
      <c r="M145">
        <v>1562.1212503905</v>
      </c>
    </row>
    <row r="146" spans="1:13">
      <c r="A146" t="s">
        <v>779</v>
      </c>
      <c r="B146">
        <v>1536.6422794398</v>
      </c>
      <c r="C146">
        <v>1545.0249987775</v>
      </c>
      <c r="D146">
        <v>1552.9702951763</v>
      </c>
      <c r="E146">
        <v>1561.3257106322</v>
      </c>
      <c r="F146">
        <v>1539.1405708114</v>
      </c>
      <c r="G146">
        <v>1547.2706924934</v>
      </c>
      <c r="H146">
        <v>1555.0842993424</v>
      </c>
      <c r="I146">
        <v>1562.5887510186</v>
      </c>
      <c r="J146">
        <v>1538.5342534245</v>
      </c>
      <c r="K146">
        <v>1546.5530575239</v>
      </c>
      <c r="L146">
        <v>1554.3835792827</v>
      </c>
      <c r="M146">
        <v>1562.1222420671</v>
      </c>
    </row>
    <row r="147" spans="1:13">
      <c r="A147" t="s">
        <v>780</v>
      </c>
      <c r="B147">
        <v>1536.6426625249</v>
      </c>
      <c r="C147">
        <v>1545.0246115016</v>
      </c>
      <c r="D147">
        <v>1552.9702951763</v>
      </c>
      <c r="E147">
        <v>1561.3255128867</v>
      </c>
      <c r="F147">
        <v>1539.1392218839</v>
      </c>
      <c r="G147">
        <v>1547.2699137846</v>
      </c>
      <c r="H147">
        <v>1555.0842993424</v>
      </c>
      <c r="I147">
        <v>1562.5849761313</v>
      </c>
      <c r="J147">
        <v>1538.5327135455</v>
      </c>
      <c r="K147">
        <v>1546.5532515451</v>
      </c>
      <c r="L147">
        <v>1554.3837752736</v>
      </c>
      <c r="M147">
        <v>1562.1224419551</v>
      </c>
    </row>
    <row r="148" spans="1:13">
      <c r="A148" t="s">
        <v>781</v>
      </c>
      <c r="B148">
        <v>1536.6415095145</v>
      </c>
      <c r="C148">
        <v>1545.0257771267</v>
      </c>
      <c r="D148">
        <v>1552.9675486236</v>
      </c>
      <c r="E148">
        <v>1561.3274961597</v>
      </c>
      <c r="F148">
        <v>1539.1378710748</v>
      </c>
      <c r="G148">
        <v>1547.2712770015</v>
      </c>
      <c r="H148">
        <v>1555.0837089164</v>
      </c>
      <c r="I148">
        <v>1562.587956815</v>
      </c>
      <c r="J148">
        <v>1538.5336754989</v>
      </c>
      <c r="K148">
        <v>1546.5532515451</v>
      </c>
      <c r="L148">
        <v>1554.3833832918</v>
      </c>
      <c r="M148">
        <v>1562.1194630471</v>
      </c>
    </row>
    <row r="149" spans="1:13">
      <c r="A149" t="s">
        <v>782</v>
      </c>
      <c r="B149">
        <v>1536.6422794398</v>
      </c>
      <c r="C149">
        <v>1545.0226694298</v>
      </c>
      <c r="D149">
        <v>1552.9681374438</v>
      </c>
      <c r="E149">
        <v>1561.3261080619</v>
      </c>
      <c r="F149">
        <v>1539.1411491931</v>
      </c>
      <c r="G149">
        <v>1547.2720557117</v>
      </c>
      <c r="H149">
        <v>1555.0823318985</v>
      </c>
      <c r="I149">
        <v>1562.5847780668</v>
      </c>
      <c r="J149">
        <v>1538.5338693957</v>
      </c>
      <c r="K149">
        <v>1546.5553933906</v>
      </c>
      <c r="L149">
        <v>1554.3822035044</v>
      </c>
      <c r="M149">
        <v>1562.120654609</v>
      </c>
    </row>
    <row r="150" spans="1:13">
      <c r="A150" t="s">
        <v>783</v>
      </c>
      <c r="B150">
        <v>1536.6426625249</v>
      </c>
      <c r="C150">
        <v>1545.0236395159</v>
      </c>
      <c r="D150">
        <v>1552.9697063545</v>
      </c>
      <c r="E150">
        <v>1561.3249177119</v>
      </c>
      <c r="F150">
        <v>1539.1392218839</v>
      </c>
      <c r="G150">
        <v>1547.2701079858</v>
      </c>
      <c r="H150">
        <v>1555.085678287</v>
      </c>
      <c r="I150">
        <v>1562.5863684102</v>
      </c>
      <c r="J150">
        <v>1538.5336754989</v>
      </c>
      <c r="K150">
        <v>1546.5546134995</v>
      </c>
      <c r="L150">
        <v>1554.3825954857</v>
      </c>
      <c r="M150">
        <v>1562.1210524435</v>
      </c>
    </row>
    <row r="151" spans="1:13">
      <c r="A151" t="s">
        <v>784</v>
      </c>
      <c r="B151">
        <v>1536.6415095145</v>
      </c>
      <c r="C151">
        <v>1545.0230567047</v>
      </c>
      <c r="D151">
        <v>1552.9693131675</v>
      </c>
      <c r="E151">
        <v>1561.3255128867</v>
      </c>
      <c r="F151">
        <v>1539.1405708114</v>
      </c>
      <c r="G151">
        <v>1547.2701079858</v>
      </c>
      <c r="H151">
        <v>1555.0837089164</v>
      </c>
      <c r="I151">
        <v>1562.5863684102</v>
      </c>
      <c r="J151">
        <v>1538.5342534245</v>
      </c>
      <c r="K151">
        <v>1546.5548094233</v>
      </c>
      <c r="L151">
        <v>1554.3810237189</v>
      </c>
      <c r="M151">
        <v>1562.1196609938</v>
      </c>
    </row>
    <row r="152" spans="1:13">
      <c r="A152" t="s">
        <v>785</v>
      </c>
      <c r="B152">
        <v>1536.6426625249</v>
      </c>
      <c r="C152">
        <v>1545.0232522407</v>
      </c>
      <c r="D152">
        <v>1552.9677442576</v>
      </c>
      <c r="E152">
        <v>1561.3255128867</v>
      </c>
      <c r="F152">
        <v>1539.1397983806</v>
      </c>
      <c r="G152">
        <v>1547.2712770015</v>
      </c>
      <c r="H152">
        <v>1555.0848897689</v>
      </c>
      <c r="I152">
        <v>1562.5859703386</v>
      </c>
      <c r="J152">
        <v>1538.5311717871</v>
      </c>
      <c r="K152">
        <v>1546.5542254564</v>
      </c>
      <c r="L152">
        <v>1554.3835792827</v>
      </c>
      <c r="M152">
        <v>1562.1234336332</v>
      </c>
    </row>
    <row r="153" spans="1:13">
      <c r="A153" t="s">
        <v>786</v>
      </c>
      <c r="B153">
        <v>1536.6413179722</v>
      </c>
      <c r="C153">
        <v>1545.0240286897</v>
      </c>
      <c r="D153">
        <v>1552.9685287122</v>
      </c>
      <c r="E153">
        <v>1561.3229344455</v>
      </c>
      <c r="F153">
        <v>1539.1397983806</v>
      </c>
      <c r="G153">
        <v>1547.2704982921</v>
      </c>
      <c r="H153">
        <v>1555.0848897689</v>
      </c>
      <c r="I153">
        <v>1562.5875587426</v>
      </c>
      <c r="J153">
        <v>1538.5338693957</v>
      </c>
      <c r="K153">
        <v>1546.5536414899</v>
      </c>
      <c r="L153">
        <v>1554.3825954857</v>
      </c>
      <c r="M153">
        <v>1562.1210524435</v>
      </c>
    </row>
    <row r="154" spans="1:13">
      <c r="A154" t="s">
        <v>787</v>
      </c>
      <c r="B154">
        <v>1536.6413179722</v>
      </c>
      <c r="C154">
        <v>1545.0242223275</v>
      </c>
      <c r="D154">
        <v>1552.9675486236</v>
      </c>
      <c r="E154">
        <v>1561.3237273638</v>
      </c>
      <c r="F154">
        <v>1539.1392218839</v>
      </c>
      <c r="G154">
        <v>1547.2693292776</v>
      </c>
      <c r="H154">
        <v>1555.0842993424</v>
      </c>
      <c r="I154">
        <v>1562.5855722672</v>
      </c>
      <c r="J154">
        <v>1538.5330975737</v>
      </c>
      <c r="K154">
        <v>1546.5540314349</v>
      </c>
      <c r="L154">
        <v>1554.3825954857</v>
      </c>
      <c r="M154">
        <v>1562.1208525559</v>
      </c>
    </row>
    <row r="155" spans="1:13">
      <c r="A155" t="s">
        <v>788</v>
      </c>
      <c r="B155">
        <v>1536.6436239941</v>
      </c>
      <c r="C155">
        <v>1545.0230567047</v>
      </c>
      <c r="D155">
        <v>1552.9700995416</v>
      </c>
      <c r="E155">
        <v>1561.3247199667</v>
      </c>
      <c r="F155">
        <v>1539.1397983806</v>
      </c>
      <c r="G155">
        <v>1547.2681602648</v>
      </c>
      <c r="H155">
        <v>1555.0829223235</v>
      </c>
      <c r="I155">
        <v>1562.5861684034</v>
      </c>
      <c r="J155">
        <v>1538.5344473215</v>
      </c>
      <c r="K155">
        <v>1546.5542254564</v>
      </c>
      <c r="L155">
        <v>1554.3845630809</v>
      </c>
      <c r="M155">
        <v>1562.1236335215</v>
      </c>
    </row>
    <row r="156" spans="1:13">
      <c r="A156" t="s">
        <v>789</v>
      </c>
      <c r="B156">
        <v>1536.6424709823</v>
      </c>
      <c r="C156">
        <v>1545.0238331536</v>
      </c>
      <c r="D156">
        <v>1552.9712771863</v>
      </c>
      <c r="E156">
        <v>1561.3253151413</v>
      </c>
      <c r="F156">
        <v>1539.1386435037</v>
      </c>
      <c r="G156">
        <v>1547.2693292776</v>
      </c>
      <c r="H156">
        <v>1555.0835127489</v>
      </c>
      <c r="I156">
        <v>1562.5853742024</v>
      </c>
      <c r="J156">
        <v>1538.5338693957</v>
      </c>
      <c r="K156">
        <v>1546.5563654024</v>
      </c>
      <c r="L156">
        <v>1554.3818096019</v>
      </c>
      <c r="M156">
        <v>1562.1224419551</v>
      </c>
    </row>
    <row r="157" spans="1:13">
      <c r="A157" t="s">
        <v>790</v>
      </c>
      <c r="B157">
        <v>1536.6415095145</v>
      </c>
      <c r="C157">
        <v>1545.0248051395</v>
      </c>
      <c r="D157">
        <v>1552.9685287122</v>
      </c>
      <c r="E157">
        <v>1561.3257106322</v>
      </c>
      <c r="F157">
        <v>1539.1392218839</v>
      </c>
      <c r="G157">
        <v>1547.270302187</v>
      </c>
      <c r="H157">
        <v>1555.081741474</v>
      </c>
      <c r="I157">
        <v>1562.5865664751</v>
      </c>
      <c r="J157">
        <v>1538.5340614101</v>
      </c>
      <c r="K157">
        <v>1546.5540314349</v>
      </c>
      <c r="L157">
        <v>1554.3831853794</v>
      </c>
      <c r="M157">
        <v>1562.1222420671</v>
      </c>
    </row>
    <row r="158" spans="1:13">
      <c r="A158" t="s">
        <v>791</v>
      </c>
      <c r="B158">
        <v>1536.643047488</v>
      </c>
      <c r="C158">
        <v>1545.0246115016</v>
      </c>
      <c r="D158">
        <v>1552.9685287122</v>
      </c>
      <c r="E158">
        <v>1561.3251154573</v>
      </c>
      <c r="F158">
        <v>1539.1378710748</v>
      </c>
      <c r="G158">
        <v>1547.2695234786</v>
      </c>
      <c r="H158">
        <v>1555.085678287</v>
      </c>
      <c r="I158">
        <v>1562.5863684102</v>
      </c>
      <c r="J158">
        <v>1538.5327135455</v>
      </c>
      <c r="K158">
        <v>1546.5546134995</v>
      </c>
      <c r="L158">
        <v>1554.3853489675</v>
      </c>
      <c r="M158">
        <v>1562.1220441198</v>
      </c>
    </row>
    <row r="159" spans="1:13">
      <c r="A159" t="s">
        <v>792</v>
      </c>
      <c r="B159">
        <v>1536.6428559453</v>
      </c>
      <c r="C159">
        <v>1545.025194314</v>
      </c>
      <c r="D159">
        <v>1552.9700995416</v>
      </c>
      <c r="E159">
        <v>1561.3249177119</v>
      </c>
      <c r="F159">
        <v>1539.1397983806</v>
      </c>
      <c r="G159">
        <v>1547.2712770015</v>
      </c>
      <c r="H159">
        <v>1555.0842993424</v>
      </c>
      <c r="I159">
        <v>1562.5853742024</v>
      </c>
      <c r="J159">
        <v>1538.5361792189</v>
      </c>
      <c r="K159">
        <v>1546.5563654024</v>
      </c>
      <c r="L159">
        <v>1554.3845630809</v>
      </c>
      <c r="M159">
        <v>1562.1174777617</v>
      </c>
    </row>
    <row r="160" spans="1:13">
      <c r="A160" t="s">
        <v>793</v>
      </c>
      <c r="B160">
        <v>1536.643047488</v>
      </c>
      <c r="C160">
        <v>1545.0246115016</v>
      </c>
      <c r="D160">
        <v>1552.9689218987</v>
      </c>
      <c r="E160">
        <v>1561.3231321903</v>
      </c>
      <c r="F160">
        <v>1539.1397983806</v>
      </c>
      <c r="G160">
        <v>1547.2712770015</v>
      </c>
      <c r="H160">
        <v>1555.0835127489</v>
      </c>
      <c r="I160">
        <v>1562.5869626052</v>
      </c>
      <c r="J160">
        <v>1538.5340614101</v>
      </c>
      <c r="K160">
        <v>1546.5532515451</v>
      </c>
      <c r="L160">
        <v>1554.3818096019</v>
      </c>
      <c r="M160">
        <v>1562.1210524435</v>
      </c>
    </row>
    <row r="161" spans="1:13">
      <c r="A161" t="s">
        <v>794</v>
      </c>
      <c r="B161">
        <v>1536.6443920437</v>
      </c>
      <c r="C161">
        <v>1545.0238331536</v>
      </c>
      <c r="D161">
        <v>1552.9689218987</v>
      </c>
      <c r="E161">
        <v>1561.3233318739</v>
      </c>
      <c r="F161">
        <v>1539.1392218839</v>
      </c>
      <c r="G161">
        <v>1547.2695234786</v>
      </c>
      <c r="H161">
        <v>1555.0848897689</v>
      </c>
      <c r="I161">
        <v>1562.5883548876</v>
      </c>
      <c r="J161">
        <v>1538.5338693957</v>
      </c>
      <c r="K161">
        <v>1546.5542254564</v>
      </c>
      <c r="L161">
        <v>1554.3847590721</v>
      </c>
      <c r="M161">
        <v>1562.1194630471</v>
      </c>
    </row>
    <row r="162" spans="1:13">
      <c r="A162" t="s">
        <v>795</v>
      </c>
      <c r="B162">
        <v>1536.6426625249</v>
      </c>
      <c r="C162">
        <v>1545.0234458783</v>
      </c>
      <c r="D162">
        <v>1552.9685287122</v>
      </c>
      <c r="E162">
        <v>1561.3247199667</v>
      </c>
      <c r="F162">
        <v>1539.1403767616</v>
      </c>
      <c r="G162">
        <v>1547.2728344226</v>
      </c>
      <c r="H162">
        <v>1555.0829223235</v>
      </c>
      <c r="I162">
        <v>1562.5841819315</v>
      </c>
      <c r="J162">
        <v>1538.5325215315</v>
      </c>
      <c r="K162">
        <v>1546.5553933906</v>
      </c>
      <c r="L162">
        <v>1554.3829893886</v>
      </c>
      <c r="M162">
        <v>1562.1218461726</v>
      </c>
    </row>
    <row r="163" spans="1:13">
      <c r="A163" t="s">
        <v>796</v>
      </c>
      <c r="B163">
        <v>1536.64112643</v>
      </c>
      <c r="C163">
        <v>1545.025387952</v>
      </c>
      <c r="D163">
        <v>1552.9706883638</v>
      </c>
      <c r="E163">
        <v>1561.3251154573</v>
      </c>
      <c r="F163">
        <v>1539.1378710748</v>
      </c>
      <c r="G163">
        <v>1547.272446019</v>
      </c>
      <c r="H163">
        <v>1555.0868572192</v>
      </c>
      <c r="I163">
        <v>1562.5863684102</v>
      </c>
      <c r="J163">
        <v>1538.5340614101</v>
      </c>
      <c r="K163">
        <v>1546.5551974667</v>
      </c>
      <c r="L163">
        <v>1554.3837752736</v>
      </c>
      <c r="M163">
        <v>1562.1208525559</v>
      </c>
    </row>
    <row r="164" spans="1:13">
      <c r="A164" t="s">
        <v>797</v>
      </c>
      <c r="B164">
        <v>1536.6432390307</v>
      </c>
      <c r="C164">
        <v>1545.0234458783</v>
      </c>
      <c r="D164">
        <v>1552.9697063545</v>
      </c>
      <c r="E164">
        <v>1561.3243225376</v>
      </c>
      <c r="F164">
        <v>1539.1397983806</v>
      </c>
      <c r="G164">
        <v>1547.271471203</v>
      </c>
      <c r="H164">
        <v>1555.0837089164</v>
      </c>
      <c r="I164">
        <v>1562.5851761378</v>
      </c>
      <c r="J164">
        <v>1538.5344473215</v>
      </c>
      <c r="K164">
        <v>1546.5538355113</v>
      </c>
      <c r="L164">
        <v>1554.3853489675</v>
      </c>
      <c r="M164">
        <v>1562.1194630471</v>
      </c>
    </row>
    <row r="165" spans="1:13">
      <c r="A165" t="s">
        <v>798</v>
      </c>
      <c r="B165">
        <v>1536.6434305735</v>
      </c>
      <c r="C165">
        <v>1545.0238331536</v>
      </c>
      <c r="D165">
        <v>1552.9691175331</v>
      </c>
      <c r="E165">
        <v>1561.3263058076</v>
      </c>
      <c r="F165">
        <v>1539.1378710748</v>
      </c>
      <c r="G165">
        <v>1547.2699137846</v>
      </c>
      <c r="H165">
        <v>1555.0842993424</v>
      </c>
      <c r="I165">
        <v>1562.5849761313</v>
      </c>
      <c r="J165">
        <v>1538.5340614101</v>
      </c>
      <c r="K165">
        <v>1546.5548094233</v>
      </c>
      <c r="L165">
        <v>1554.3851510546</v>
      </c>
      <c r="M165">
        <v>1562.1194630471</v>
      </c>
    </row>
    <row r="166" spans="1:13">
      <c r="A166" t="s">
        <v>799</v>
      </c>
      <c r="B166">
        <v>1536.6413179722</v>
      </c>
      <c r="C166">
        <v>1545.025387952</v>
      </c>
      <c r="D166">
        <v>1552.969901989</v>
      </c>
      <c r="E166">
        <v>1561.3241247925</v>
      </c>
      <c r="F166">
        <v>1539.1411491931</v>
      </c>
      <c r="G166">
        <v>1547.2708866948</v>
      </c>
      <c r="H166">
        <v>1555.0848897689</v>
      </c>
      <c r="I166">
        <v>1562.5855722672</v>
      </c>
      <c r="J166">
        <v>1538.5313656833</v>
      </c>
      <c r="K166">
        <v>1546.5557814343</v>
      </c>
      <c r="L166">
        <v>1554.3837752736</v>
      </c>
      <c r="M166">
        <v>1562.1214483376</v>
      </c>
    </row>
    <row r="167" spans="1:13">
      <c r="A167" t="s">
        <v>800</v>
      </c>
      <c r="B167">
        <v>1536.6403583837</v>
      </c>
      <c r="C167">
        <v>1545.0255815901</v>
      </c>
      <c r="D167">
        <v>1552.970490811</v>
      </c>
      <c r="E167">
        <v>1561.3263058076</v>
      </c>
      <c r="F167">
        <v>1539.1386435037</v>
      </c>
      <c r="G167">
        <v>1547.2712770015</v>
      </c>
      <c r="H167">
        <v>1555.0842993424</v>
      </c>
      <c r="I167">
        <v>1562.5861684034</v>
      </c>
      <c r="J167">
        <v>1538.5357951891</v>
      </c>
      <c r="K167">
        <v>1546.5540314349</v>
      </c>
      <c r="L167">
        <v>1554.3855449588</v>
      </c>
      <c r="M167">
        <v>1562.1198608811</v>
      </c>
    </row>
    <row r="168" spans="1:13">
      <c r="A168" t="s">
        <v>801</v>
      </c>
      <c r="B168">
        <v>1536.6432390307</v>
      </c>
      <c r="C168">
        <v>1545.025194314</v>
      </c>
      <c r="D168">
        <v>1552.9675486236</v>
      </c>
      <c r="E168">
        <v>1561.3237273638</v>
      </c>
      <c r="F168">
        <v>1539.1411491931</v>
      </c>
      <c r="G168">
        <v>1547.272446019</v>
      </c>
      <c r="H168">
        <v>1555.085678287</v>
      </c>
      <c r="I168">
        <v>1562.5863684102</v>
      </c>
      <c r="J168">
        <v>1538.5332914704</v>
      </c>
      <c r="K168">
        <v>1546.555003445</v>
      </c>
      <c r="L168">
        <v>1554.3837752736</v>
      </c>
      <c r="M168">
        <v>1562.1214483376</v>
      </c>
    </row>
    <row r="169" spans="1:13">
      <c r="A169" t="s">
        <v>802</v>
      </c>
      <c r="B169">
        <v>1536.643815537</v>
      </c>
      <c r="C169">
        <v>1545.0257771267</v>
      </c>
      <c r="D169">
        <v>1552.9706883638</v>
      </c>
      <c r="E169">
        <v>1561.3243225376</v>
      </c>
      <c r="F169">
        <v>1539.1392218839</v>
      </c>
      <c r="G169">
        <v>1547.2695234786</v>
      </c>
      <c r="H169">
        <v>1555.0842993424</v>
      </c>
      <c r="I169">
        <v>1562.5861684034</v>
      </c>
      <c r="J169">
        <v>1538.535409277</v>
      </c>
      <c r="K169">
        <v>1546.5538355113</v>
      </c>
      <c r="L169">
        <v>1554.3863308464</v>
      </c>
      <c r="M169">
        <v>1562.1212503905</v>
      </c>
    </row>
    <row r="170" spans="1:13">
      <c r="A170" t="s">
        <v>803</v>
      </c>
      <c r="B170">
        <v>1536.6440070799</v>
      </c>
      <c r="C170">
        <v>1545.0248051395</v>
      </c>
      <c r="D170">
        <v>1552.9728461034</v>
      </c>
      <c r="E170">
        <v>1561.3245222215</v>
      </c>
      <c r="F170">
        <v>1539.1397983806</v>
      </c>
      <c r="G170">
        <v>1547.2685505701</v>
      </c>
      <c r="H170">
        <v>1555.0835127489</v>
      </c>
      <c r="I170">
        <v>1562.5855722672</v>
      </c>
      <c r="J170">
        <v>1538.5350252477</v>
      </c>
      <c r="K170">
        <v>1546.5544194779</v>
      </c>
      <c r="L170">
        <v>1554.3837752736</v>
      </c>
      <c r="M170">
        <v>1562.1232356856</v>
      </c>
    </row>
    <row r="171" spans="1:13">
      <c r="A171" t="s">
        <v>804</v>
      </c>
      <c r="B171">
        <v>1536.643047488</v>
      </c>
      <c r="C171">
        <v>1545.0232522407</v>
      </c>
      <c r="D171">
        <v>1552.970490811</v>
      </c>
      <c r="E171">
        <v>1561.3261080619</v>
      </c>
      <c r="F171">
        <v>1539.1378710748</v>
      </c>
      <c r="G171">
        <v>1547.2704982921</v>
      </c>
      <c r="H171">
        <v>1555.0837089164</v>
      </c>
      <c r="I171">
        <v>1562.5845800022</v>
      </c>
      <c r="J171">
        <v>1538.532327635</v>
      </c>
      <c r="K171">
        <v>1546.5555874125</v>
      </c>
      <c r="L171">
        <v>1554.3849550633</v>
      </c>
      <c r="M171">
        <v>1562.1214483376</v>
      </c>
    </row>
    <row r="172" spans="1:13">
      <c r="A172" t="s">
        <v>805</v>
      </c>
      <c r="B172">
        <v>1536.6447770077</v>
      </c>
      <c r="C172">
        <v>1545.0249987775</v>
      </c>
      <c r="D172">
        <v>1552.9712771863</v>
      </c>
      <c r="E172">
        <v>1561.3243225376</v>
      </c>
      <c r="F172">
        <v>1539.1378710748</v>
      </c>
      <c r="G172">
        <v>1547.271471203</v>
      </c>
      <c r="H172">
        <v>1555.0848897689</v>
      </c>
      <c r="I172">
        <v>1562.5825935344</v>
      </c>
      <c r="J172">
        <v>1538.535987204</v>
      </c>
      <c r="K172">
        <v>1546.5551974667</v>
      </c>
      <c r="L172">
        <v>1554.3833832918</v>
      </c>
      <c r="M172">
        <v>1562.1216462848</v>
      </c>
    </row>
    <row r="173" spans="1:13">
      <c r="A173" t="s">
        <v>806</v>
      </c>
      <c r="B173">
        <v>1536.6422794398</v>
      </c>
      <c r="C173">
        <v>1545.0249987775</v>
      </c>
      <c r="D173">
        <v>1552.96951072</v>
      </c>
      <c r="E173">
        <v>1561.3257106322</v>
      </c>
      <c r="F173">
        <v>1539.1392218839</v>
      </c>
      <c r="G173">
        <v>1547.2697176796</v>
      </c>
      <c r="H173">
        <v>1555.0874476476</v>
      </c>
      <c r="I173">
        <v>1562.5861684034</v>
      </c>
      <c r="J173">
        <v>1538.5332914704</v>
      </c>
      <c r="K173">
        <v>1546.5551974667</v>
      </c>
      <c r="L173">
        <v>1554.3835792827</v>
      </c>
      <c r="M173">
        <v>1562.1208525559</v>
      </c>
    </row>
    <row r="174" spans="1:13">
      <c r="A174" t="s">
        <v>807</v>
      </c>
      <c r="B174">
        <v>1536.6436239941</v>
      </c>
      <c r="C174">
        <v>1545.0246115016</v>
      </c>
      <c r="D174">
        <v>1552.9702951763</v>
      </c>
      <c r="E174">
        <v>1561.3241247925</v>
      </c>
      <c r="F174">
        <v>1539.1397983806</v>
      </c>
      <c r="G174">
        <v>1547.2716654045</v>
      </c>
      <c r="H174">
        <v>1555.0848897689</v>
      </c>
      <c r="I174">
        <v>1562.5861684034</v>
      </c>
      <c r="J174">
        <v>1538.5338693957</v>
      </c>
      <c r="K174">
        <v>1546.5546134995</v>
      </c>
      <c r="L174">
        <v>1554.3822035044</v>
      </c>
      <c r="M174">
        <v>1562.1202567746</v>
      </c>
    </row>
    <row r="175" spans="1:13">
      <c r="A175" t="s">
        <v>808</v>
      </c>
      <c r="B175">
        <v>1536.6436239941</v>
      </c>
      <c r="C175">
        <v>1545.0240286897</v>
      </c>
      <c r="D175">
        <v>1552.9691175331</v>
      </c>
      <c r="E175">
        <v>1561.3255128867</v>
      </c>
      <c r="F175">
        <v>1539.1392218839</v>
      </c>
      <c r="G175">
        <v>1547.2701079858</v>
      </c>
      <c r="H175">
        <v>1555.0842993424</v>
      </c>
      <c r="I175">
        <v>1562.5863684102</v>
      </c>
      <c r="J175">
        <v>1538.5332914704</v>
      </c>
      <c r="K175">
        <v>1546.5520836141</v>
      </c>
      <c r="L175">
        <v>1554.3837752736</v>
      </c>
      <c r="M175">
        <v>1562.1190652134</v>
      </c>
    </row>
    <row r="176" spans="1:13">
      <c r="A176" t="s">
        <v>809</v>
      </c>
      <c r="B176">
        <v>1536.643047488</v>
      </c>
      <c r="C176">
        <v>1545.025194314</v>
      </c>
      <c r="D176">
        <v>1552.9702951763</v>
      </c>
      <c r="E176">
        <v>1561.3249177119</v>
      </c>
      <c r="F176">
        <v>1539.1386435037</v>
      </c>
      <c r="G176">
        <v>1547.2718615101</v>
      </c>
      <c r="H176">
        <v>1555.0842993424</v>
      </c>
      <c r="I176">
        <v>1562.5855722672</v>
      </c>
      <c r="J176">
        <v>1538.5336754989</v>
      </c>
      <c r="K176">
        <v>1546.5538355113</v>
      </c>
      <c r="L176">
        <v>1554.3849550633</v>
      </c>
      <c r="M176">
        <v>1562.1186693205</v>
      </c>
    </row>
    <row r="177" spans="1:13">
      <c r="A177" t="s">
        <v>810</v>
      </c>
      <c r="B177">
        <v>1536.6447770077</v>
      </c>
      <c r="C177">
        <v>1545.0218910837</v>
      </c>
      <c r="D177">
        <v>1552.9687262644</v>
      </c>
      <c r="E177">
        <v>1561.3276939056</v>
      </c>
      <c r="F177">
        <v>1539.1392218839</v>
      </c>
      <c r="G177">
        <v>1547.2701079858</v>
      </c>
      <c r="H177">
        <v>1555.0837089164</v>
      </c>
      <c r="I177">
        <v>1562.5831896684</v>
      </c>
      <c r="J177">
        <v>1538.5330975737</v>
      </c>
      <c r="K177">
        <v>1546.5548094233</v>
      </c>
      <c r="L177">
        <v>1554.3845630809</v>
      </c>
      <c r="M177">
        <v>1562.120654609</v>
      </c>
    </row>
    <row r="178" spans="1:13">
      <c r="A178" t="s">
        <v>811</v>
      </c>
      <c r="B178">
        <v>1536.6418944771</v>
      </c>
      <c r="C178">
        <v>1545.0220866194</v>
      </c>
      <c r="D178">
        <v>1552.9691175331</v>
      </c>
      <c r="E178">
        <v>1561.3243225376</v>
      </c>
      <c r="F178">
        <v>1539.1378710748</v>
      </c>
      <c r="G178">
        <v>1547.2697176796</v>
      </c>
      <c r="H178">
        <v>1555.0842993424</v>
      </c>
      <c r="I178">
        <v>1562.5863684102</v>
      </c>
      <c r="J178">
        <v>1538.5342534245</v>
      </c>
      <c r="K178">
        <v>1546.5536414899</v>
      </c>
      <c r="L178">
        <v>1554.3843651682</v>
      </c>
      <c r="M178">
        <v>1562.1204566621</v>
      </c>
    </row>
    <row r="179" spans="1:13">
      <c r="A179" t="s">
        <v>812</v>
      </c>
      <c r="B179">
        <v>1536.6415113924</v>
      </c>
      <c r="C179">
        <v>1545.0220885178</v>
      </c>
      <c r="D179">
        <v>1552.9708859166</v>
      </c>
      <c r="E179">
        <v>1561.3241267312</v>
      </c>
      <c r="F179">
        <v>1539.1367180848</v>
      </c>
      <c r="G179">
        <v>1547.2699156886</v>
      </c>
      <c r="H179">
        <v>1555.0829242467</v>
      </c>
      <c r="I179">
        <v>1562.586370352</v>
      </c>
      <c r="J179">
        <v>1538.5338712782</v>
      </c>
      <c r="K179">
        <v>1546.5542273586</v>
      </c>
      <c r="L179">
        <v>1554.3812216307</v>
      </c>
      <c r="M179">
        <v>1562.1210543842</v>
      </c>
    </row>
    <row r="180" spans="1:13">
      <c r="A180" t="s">
        <v>813</v>
      </c>
      <c r="B180">
        <v>1536.6430493659</v>
      </c>
      <c r="C180">
        <v>1545.0236414143</v>
      </c>
      <c r="D180">
        <v>1552.969512638</v>
      </c>
      <c r="E180">
        <v>1561.3241267312</v>
      </c>
      <c r="F180">
        <v>1539.1378729588</v>
      </c>
      <c r="G180">
        <v>1547.2695253825</v>
      </c>
      <c r="H180">
        <v>1555.0837108396</v>
      </c>
      <c r="I180">
        <v>1562.5879587568</v>
      </c>
      <c r="J180">
        <v>1538.5334853671</v>
      </c>
      <c r="K180">
        <v>1546.5530594261</v>
      </c>
      <c r="L180">
        <v>1554.3841710986</v>
      </c>
      <c r="M180">
        <v>1562.1216482254</v>
      </c>
    </row>
    <row r="181" spans="1:13">
      <c r="A181" t="s">
        <v>814</v>
      </c>
      <c r="B181">
        <v>1536.6409348878</v>
      </c>
      <c r="C181">
        <v>1545.0215057078</v>
      </c>
      <c r="D181">
        <v>1552.9675505416</v>
      </c>
      <c r="E181">
        <v>1561.3267051763</v>
      </c>
      <c r="F181">
        <v>1539.1398002646</v>
      </c>
      <c r="G181">
        <v>1547.2720576156</v>
      </c>
      <c r="H181">
        <v>1555.0843012656</v>
      </c>
      <c r="I181">
        <v>1562.586370352</v>
      </c>
      <c r="J181">
        <v>1538.5330994562</v>
      </c>
      <c r="K181">
        <v>1546.5551993689</v>
      </c>
      <c r="L181">
        <v>1554.3853508889</v>
      </c>
      <c r="M181">
        <v>1562.1232376263</v>
      </c>
    </row>
    <row r="182" spans="1:13">
      <c r="A182" t="s">
        <v>815</v>
      </c>
      <c r="B182">
        <v>1536.6422813177</v>
      </c>
      <c r="C182">
        <v>1545.0253898504</v>
      </c>
      <c r="D182">
        <v>1552.9689238167</v>
      </c>
      <c r="E182">
        <v>1561.3239289861</v>
      </c>
      <c r="F182">
        <v>1539.141151077</v>
      </c>
      <c r="G182">
        <v>1547.2689408757</v>
      </c>
      <c r="H182">
        <v>1555.0843012656</v>
      </c>
      <c r="I182">
        <v>1562.585574209</v>
      </c>
      <c r="J182">
        <v>1538.5336773814</v>
      </c>
      <c r="K182">
        <v>1546.5536433921</v>
      </c>
      <c r="L182">
        <v>1554.3837771951</v>
      </c>
      <c r="M182">
        <v>1562.1212523312</v>
      </c>
    </row>
    <row r="183" spans="1:13">
      <c r="A183" t="s">
        <v>816</v>
      </c>
      <c r="B183">
        <v>1536.6407433457</v>
      </c>
      <c r="C183">
        <v>1545.0253898504</v>
      </c>
      <c r="D183">
        <v>1552.9691194511</v>
      </c>
      <c r="E183">
        <v>1561.3241267312</v>
      </c>
      <c r="F183">
        <v>1539.1386453877</v>
      </c>
      <c r="G183">
        <v>1547.2705001961</v>
      </c>
      <c r="H183">
        <v>1555.0829242467</v>
      </c>
      <c r="I183">
        <v>1562.5857742156</v>
      </c>
      <c r="J183">
        <v>1538.5332933529</v>
      </c>
      <c r="K183">
        <v>1546.5548113255</v>
      </c>
      <c r="L183">
        <v>1554.3824014165</v>
      </c>
      <c r="M183">
        <v>1562.1210543842</v>
      </c>
    </row>
    <row r="184" spans="1:13">
      <c r="A184" t="s">
        <v>817</v>
      </c>
      <c r="B184">
        <v>1536.6430493659</v>
      </c>
      <c r="C184">
        <v>1545.0228649657</v>
      </c>
      <c r="D184">
        <v>1552.9689238167</v>
      </c>
      <c r="E184">
        <v>1561.3255148254</v>
      </c>
      <c r="F184">
        <v>1539.1398002646</v>
      </c>
      <c r="G184">
        <v>1547.2695253825</v>
      </c>
      <c r="H184">
        <v>1555.0843012656</v>
      </c>
      <c r="I184">
        <v>1562.583985809</v>
      </c>
      <c r="J184">
        <v>1538.5338712782</v>
      </c>
      <c r="K184">
        <v>1546.5548113255</v>
      </c>
      <c r="L184">
        <v>1554.3818115234</v>
      </c>
      <c r="M184">
        <v>1562.1206565496</v>
      </c>
    </row>
    <row r="185" spans="1:13">
      <c r="A185" t="s">
        <v>818</v>
      </c>
      <c r="B185">
        <v>1536.6413198501</v>
      </c>
      <c r="C185">
        <v>1545.0255834886</v>
      </c>
      <c r="D185">
        <v>1552.970492729</v>
      </c>
      <c r="E185">
        <v>1561.327895529</v>
      </c>
      <c r="F185">
        <v>1539.1386453877</v>
      </c>
      <c r="G185">
        <v>1547.2705001961</v>
      </c>
      <c r="H185">
        <v>1555.0868591424</v>
      </c>
      <c r="I185">
        <v>1562.586568417</v>
      </c>
      <c r="J185">
        <v>1538.5336773814</v>
      </c>
      <c r="K185">
        <v>1546.5553952928</v>
      </c>
      <c r="L185">
        <v>1554.3847609936</v>
      </c>
      <c r="M185">
        <v>1562.1208544965</v>
      </c>
    </row>
    <row r="186" spans="1:13">
      <c r="A186" t="s">
        <v>819</v>
      </c>
      <c r="B186">
        <v>1536.6449704287</v>
      </c>
      <c r="C186">
        <v>1545.023835052</v>
      </c>
      <c r="D186">
        <v>1552.9697082725</v>
      </c>
      <c r="E186">
        <v>1561.32531708</v>
      </c>
      <c r="F186">
        <v>1539.1392237679</v>
      </c>
      <c r="G186">
        <v>1547.2695253825</v>
      </c>
      <c r="H186">
        <v>1555.0848916921</v>
      </c>
      <c r="I186">
        <v>1562.5859722804</v>
      </c>
      <c r="J186">
        <v>1538.5338712782</v>
      </c>
      <c r="K186">
        <v>1546.5536433921</v>
      </c>
      <c r="L186">
        <v>1554.3845650024</v>
      </c>
      <c r="M186">
        <v>1562.1202587152</v>
      </c>
    </row>
    <row r="187" spans="1:13">
      <c r="A187" t="s">
        <v>820</v>
      </c>
      <c r="B187">
        <v>1536.6428578232</v>
      </c>
      <c r="C187">
        <v>1545.0265554767</v>
      </c>
      <c r="D187">
        <v>1552.9687281824</v>
      </c>
      <c r="E187">
        <v>1561.3257125709</v>
      </c>
      <c r="F187">
        <v>1539.1386453877</v>
      </c>
      <c r="G187">
        <v>1547.2716673085</v>
      </c>
      <c r="H187">
        <v>1555.0829242467</v>
      </c>
      <c r="I187">
        <v>1562.586568417</v>
      </c>
      <c r="J187">
        <v>1538.5359890865</v>
      </c>
      <c r="K187">
        <v>1546.5553952928</v>
      </c>
      <c r="L187">
        <v>1554.3822054259</v>
      </c>
      <c r="M187">
        <v>1562.1194649878</v>
      </c>
    </row>
    <row r="188" spans="1:13">
      <c r="A188" t="s">
        <v>821</v>
      </c>
      <c r="B188">
        <v>1536.6424728602</v>
      </c>
      <c r="C188">
        <v>1545.0242242259</v>
      </c>
      <c r="D188">
        <v>1552.9685306302</v>
      </c>
      <c r="E188">
        <v>1561.3243244763</v>
      </c>
      <c r="F188">
        <v>1539.1386453877</v>
      </c>
      <c r="G188">
        <v>1547.2736150383</v>
      </c>
      <c r="H188">
        <v>1555.0848916921</v>
      </c>
      <c r="I188">
        <v>1562.5883568295</v>
      </c>
      <c r="J188">
        <v>1538.5330994562</v>
      </c>
      <c r="K188">
        <v>1546.5540333371</v>
      </c>
      <c r="L188">
        <v>1554.3822054259</v>
      </c>
      <c r="M188">
        <v>1562.1200607685</v>
      </c>
    </row>
    <row r="189" spans="1:13">
      <c r="A189" t="s">
        <v>822</v>
      </c>
      <c r="B189">
        <v>1536.6418963549</v>
      </c>
      <c r="C189">
        <v>1545.0228649657</v>
      </c>
      <c r="D189">
        <v>1552.9706902818</v>
      </c>
      <c r="E189">
        <v>1561.3274980984</v>
      </c>
      <c r="F189">
        <v>1539.1398002646</v>
      </c>
      <c r="G189">
        <v>1547.2716673085</v>
      </c>
      <c r="H189">
        <v>1555.0843012656</v>
      </c>
      <c r="I189">
        <v>1562.586370352</v>
      </c>
      <c r="J189">
        <v>1538.5329074421</v>
      </c>
      <c r="K189">
        <v>1546.5553952928</v>
      </c>
      <c r="L189">
        <v>1554.3851529761</v>
      </c>
      <c r="M189">
        <v>1562.1216482254</v>
      </c>
    </row>
    <row r="190" spans="1:13">
      <c r="A190" t="s">
        <v>823</v>
      </c>
      <c r="B190">
        <v>1536.6455469362</v>
      </c>
      <c r="C190">
        <v>1545.0242242259</v>
      </c>
      <c r="D190">
        <v>1552.969512638</v>
      </c>
      <c r="E190">
        <v>1561.3243244763</v>
      </c>
      <c r="F190">
        <v>1539.1392237679</v>
      </c>
      <c r="G190">
        <v>1547.2714731069</v>
      </c>
      <c r="H190">
        <v>1555.0829242467</v>
      </c>
      <c r="I190">
        <v>1562.5853761442</v>
      </c>
      <c r="J190">
        <v>1538.532523414</v>
      </c>
      <c r="K190">
        <v>1546.5557833365</v>
      </c>
      <c r="L190">
        <v>1554.3855468803</v>
      </c>
      <c r="M190">
        <v>1562.1202587152</v>
      </c>
    </row>
    <row r="191" spans="1:13">
      <c r="A191" t="s">
        <v>824</v>
      </c>
      <c r="B191">
        <v>1536.6420878973</v>
      </c>
      <c r="C191">
        <v>1545.0228649657</v>
      </c>
      <c r="D191">
        <v>1552.9708859166</v>
      </c>
      <c r="E191">
        <v>1561.3237293024</v>
      </c>
      <c r="F191">
        <v>1539.1398002646</v>
      </c>
      <c r="G191">
        <v>1547.2705001961</v>
      </c>
      <c r="H191">
        <v>1555.0843012656</v>
      </c>
      <c r="I191">
        <v>1562.585574209</v>
      </c>
      <c r="J191">
        <v>1538.5336773814</v>
      </c>
      <c r="K191">
        <v>1546.5557833365</v>
      </c>
      <c r="L191">
        <v>1554.3863327679</v>
      </c>
      <c r="M191">
        <v>1562.1200607685</v>
      </c>
    </row>
    <row r="192" spans="1:13">
      <c r="A192" t="s">
        <v>825</v>
      </c>
      <c r="B192">
        <v>1536.6430493659</v>
      </c>
      <c r="C192">
        <v>1545.0230586031</v>
      </c>
      <c r="D192">
        <v>1552.9685306302</v>
      </c>
      <c r="E192">
        <v>1561.3247219054</v>
      </c>
      <c r="F192">
        <v>1539.1398002646</v>
      </c>
      <c r="G192">
        <v>1547.2705001961</v>
      </c>
      <c r="H192">
        <v>1555.0848916921</v>
      </c>
      <c r="I192">
        <v>1562.5869645471</v>
      </c>
      <c r="J192">
        <v>1538.534449204</v>
      </c>
      <c r="K192">
        <v>1546.5544213801</v>
      </c>
      <c r="L192">
        <v>1554.3837771951</v>
      </c>
      <c r="M192">
        <v>1562.1214502783</v>
      </c>
    </row>
    <row r="193" spans="1:13">
      <c r="A193" t="s">
        <v>826</v>
      </c>
      <c r="B193">
        <v>1536.6430493659</v>
      </c>
      <c r="C193">
        <v>1545.0232541391</v>
      </c>
      <c r="D193">
        <v>1552.9673529896</v>
      </c>
      <c r="E193">
        <v>1561.3247219054</v>
      </c>
      <c r="F193">
        <v>1539.1372964636</v>
      </c>
      <c r="G193">
        <v>1547.2697195835</v>
      </c>
      <c r="H193">
        <v>1555.0856802102</v>
      </c>
      <c r="I193">
        <v>1562.5847800086</v>
      </c>
      <c r="J193">
        <v>1538.5348332331</v>
      </c>
      <c r="K193">
        <v>1546.5561732826</v>
      </c>
      <c r="L193">
        <v>1554.3829913101</v>
      </c>
      <c r="M193">
        <v>1562.119067154</v>
      </c>
    </row>
    <row r="194" spans="1:13">
      <c r="A194" t="s">
        <v>827</v>
      </c>
      <c r="B194">
        <v>1536.6443939215</v>
      </c>
      <c r="C194">
        <v>1545.023835052</v>
      </c>
      <c r="D194">
        <v>1552.9681393618</v>
      </c>
      <c r="E194">
        <v>1561.3251173959</v>
      </c>
      <c r="F194">
        <v>1539.1392237679</v>
      </c>
      <c r="G194">
        <v>1547.2703040909</v>
      </c>
      <c r="H194">
        <v>1555.0837108396</v>
      </c>
      <c r="I194">
        <v>1562.586370352</v>
      </c>
      <c r="J194">
        <v>1538.534449204</v>
      </c>
      <c r="K194">
        <v>1546.5548113255</v>
      </c>
      <c r="L194">
        <v>1554.3833852132</v>
      </c>
      <c r="M194">
        <v>1562.1242293053</v>
      </c>
    </row>
    <row r="195" spans="1:13">
      <c r="A195" t="s">
        <v>828</v>
      </c>
      <c r="B195">
        <v>1536.6424728602</v>
      </c>
      <c r="C195">
        <v>1545.0224757924</v>
      </c>
      <c r="D195">
        <v>1552.9710815514</v>
      </c>
      <c r="E195">
        <v>1561.3229363842</v>
      </c>
      <c r="F195">
        <v>1539.1378729588</v>
      </c>
      <c r="G195">
        <v>1547.2681621687</v>
      </c>
      <c r="H195">
        <v>1555.0843012656</v>
      </c>
      <c r="I195">
        <v>1562.586568417</v>
      </c>
      <c r="J195">
        <v>1538.5338712782</v>
      </c>
      <c r="K195">
        <v>1546.5548113255</v>
      </c>
      <c r="L195">
        <v>1554.3824014165</v>
      </c>
      <c r="M195">
        <v>1562.1208544965</v>
      </c>
    </row>
    <row r="196" spans="1:13">
      <c r="A196" t="s">
        <v>829</v>
      </c>
      <c r="B196">
        <v>1536.6424728602</v>
      </c>
      <c r="C196">
        <v>1545.0230586031</v>
      </c>
      <c r="D196">
        <v>1552.9683349959</v>
      </c>
      <c r="E196">
        <v>1561.3233338126</v>
      </c>
      <c r="F196">
        <v>1539.1386453877</v>
      </c>
      <c r="G196">
        <v>1547.2705001961</v>
      </c>
      <c r="H196">
        <v>1555.0829242467</v>
      </c>
      <c r="I196">
        <v>1562.586568417</v>
      </c>
      <c r="J196">
        <v>1538.534255307</v>
      </c>
      <c r="K196">
        <v>1546.5557833365</v>
      </c>
      <c r="L196">
        <v>1554.3833852132</v>
      </c>
      <c r="M196">
        <v>1562.1236354621</v>
      </c>
    </row>
    <row r="197" spans="1:13">
      <c r="A197" t="s">
        <v>830</v>
      </c>
      <c r="B197">
        <v>1536.6428578232</v>
      </c>
      <c r="C197">
        <v>1545.0251962124</v>
      </c>
      <c r="D197">
        <v>1552.9701014596</v>
      </c>
      <c r="E197">
        <v>1561.3227386394</v>
      </c>
      <c r="F197">
        <v>1539.1392237679</v>
      </c>
      <c r="G197">
        <v>1547.2714731069</v>
      </c>
      <c r="H197">
        <v>1555.0843012656</v>
      </c>
      <c r="I197">
        <v>1562.5861703453</v>
      </c>
      <c r="J197">
        <v>1538.532523414</v>
      </c>
      <c r="K197">
        <v>1546.5550053471</v>
      </c>
      <c r="L197">
        <v>1554.3849569848</v>
      </c>
      <c r="M197">
        <v>1562.1218481133</v>
      </c>
    </row>
    <row r="198" spans="1:13">
      <c r="A198" t="s">
        <v>831</v>
      </c>
      <c r="B198">
        <v>1536.6428578232</v>
      </c>
      <c r="C198">
        <v>1545.0228649657</v>
      </c>
      <c r="D198">
        <v>1552.9681393618</v>
      </c>
      <c r="E198">
        <v>1561.3241267312</v>
      </c>
      <c r="F198">
        <v>1539.1398002646</v>
      </c>
      <c r="G198">
        <v>1547.2722518173</v>
      </c>
      <c r="H198">
        <v>1555.0835146721</v>
      </c>
      <c r="I198">
        <v>1562.584581944</v>
      </c>
      <c r="J198">
        <v>1538.5330994562</v>
      </c>
      <c r="K198">
        <v>1546.5551993689</v>
      </c>
      <c r="L198">
        <v>1554.3831873009</v>
      </c>
      <c r="M198">
        <v>1562.1216482254</v>
      </c>
    </row>
    <row r="199" spans="1:13">
      <c r="A199" t="s">
        <v>832</v>
      </c>
      <c r="B199">
        <v>1536.6424728602</v>
      </c>
      <c r="C199">
        <v>1545.023835052</v>
      </c>
      <c r="D199">
        <v>1552.9681393618</v>
      </c>
      <c r="E199">
        <v>1561.3290858836</v>
      </c>
      <c r="F199">
        <v>1539.1386453877</v>
      </c>
      <c r="G199">
        <v>1547.2689408757</v>
      </c>
      <c r="H199">
        <v>1555.0862687145</v>
      </c>
      <c r="I199">
        <v>1562.586568417</v>
      </c>
      <c r="J199">
        <v>1538.5354111595</v>
      </c>
      <c r="K199">
        <v>1546.5555893146</v>
      </c>
      <c r="L199">
        <v>1554.3831873009</v>
      </c>
      <c r="M199">
        <v>1562.1234355738</v>
      </c>
    </row>
    <row r="200" spans="1:13">
      <c r="A200" t="s">
        <v>833</v>
      </c>
      <c r="B200">
        <v>1536.6424728602</v>
      </c>
      <c r="C200">
        <v>1545.0244178637</v>
      </c>
      <c r="D200">
        <v>1552.970492729</v>
      </c>
      <c r="E200">
        <v>1561.3255148254</v>
      </c>
      <c r="F200">
        <v>1539.1392237679</v>
      </c>
      <c r="G200">
        <v>1547.2705001961</v>
      </c>
      <c r="H200">
        <v>1555.0829242467</v>
      </c>
      <c r="I200">
        <v>1562.587164554</v>
      </c>
      <c r="J200">
        <v>1538.534255307</v>
      </c>
      <c r="K200">
        <v>1546.5557833365</v>
      </c>
      <c r="L200">
        <v>1554.3845650024</v>
      </c>
      <c r="M200">
        <v>1562.1200607685</v>
      </c>
    </row>
    <row r="201" spans="1:13">
      <c r="A201" t="s">
        <v>834</v>
      </c>
      <c r="B201">
        <v>1536.6453535151</v>
      </c>
      <c r="C201">
        <v>1545.0218929821</v>
      </c>
      <c r="D201">
        <v>1552.9679418097</v>
      </c>
      <c r="E201">
        <v>1561.3239289861</v>
      </c>
      <c r="F201">
        <v>1539.1384513384</v>
      </c>
      <c r="G201">
        <v>1547.2685524741</v>
      </c>
      <c r="H201">
        <v>1555.0829242467</v>
      </c>
      <c r="I201">
        <v>1562.584581944</v>
      </c>
      <c r="J201">
        <v>1538.5340632926</v>
      </c>
      <c r="K201">
        <v>1546.5540333371</v>
      </c>
      <c r="L201">
        <v>1554.3867266727</v>
      </c>
      <c r="M201">
        <v>1562.1194649878</v>
      </c>
    </row>
    <row r="202" spans="1:13">
      <c r="A202" t="s">
        <v>835</v>
      </c>
      <c r="B202">
        <v>1536.6440089577</v>
      </c>
      <c r="C202">
        <v>1545.0261663016</v>
      </c>
      <c r="D202">
        <v>1552.9677461756</v>
      </c>
      <c r="E202">
        <v>1561.3245241601</v>
      </c>
      <c r="F202">
        <v>1539.1398002646</v>
      </c>
      <c r="G202">
        <v>1547.2701098897</v>
      </c>
      <c r="H202">
        <v>1555.0835146721</v>
      </c>
      <c r="I202">
        <v>1562.5879587568</v>
      </c>
      <c r="J202">
        <v>1538.5352191448</v>
      </c>
      <c r="K202">
        <v>1546.5548113255</v>
      </c>
      <c r="L202">
        <v>1554.3824014165</v>
      </c>
      <c r="M202">
        <v>1562.1222440078</v>
      </c>
    </row>
    <row r="203" spans="1:13">
      <c r="A203" t="s">
        <v>836</v>
      </c>
      <c r="B203">
        <v>1536.6438174148</v>
      </c>
      <c r="C203">
        <v>1545.0240305881</v>
      </c>
      <c r="D203">
        <v>1552.9665685362</v>
      </c>
      <c r="E203">
        <v>1561.3219457222</v>
      </c>
      <c r="F203">
        <v>1539.1378729588</v>
      </c>
      <c r="G203">
        <v>1547.271863414</v>
      </c>
      <c r="H203">
        <v>1555.0848916921</v>
      </c>
      <c r="I203">
        <v>1562.5827935402</v>
      </c>
      <c r="J203">
        <v>1538.5352191448</v>
      </c>
      <c r="K203">
        <v>1546.5557833365</v>
      </c>
      <c r="L203">
        <v>1554.3831873009</v>
      </c>
      <c r="M203">
        <v>1562.1216482254</v>
      </c>
    </row>
    <row r="204" spans="1:13">
      <c r="A204" t="s">
        <v>837</v>
      </c>
      <c r="B204">
        <v>1536.6424728602</v>
      </c>
      <c r="C204">
        <v>1545.0244178637</v>
      </c>
      <c r="D204">
        <v>1552.9679418097</v>
      </c>
      <c r="E204">
        <v>1561.327895529</v>
      </c>
      <c r="F204">
        <v>1539.1386453877</v>
      </c>
      <c r="G204">
        <v>1547.2695253825</v>
      </c>
      <c r="H204">
        <v>1555.0843012656</v>
      </c>
      <c r="I204">
        <v>1562.587164554</v>
      </c>
      <c r="J204">
        <v>1538.5336773814</v>
      </c>
      <c r="K204">
        <v>1546.5546154017</v>
      </c>
      <c r="L204">
        <v>1554.3845650024</v>
      </c>
      <c r="M204">
        <v>1562.1214502783</v>
      </c>
    </row>
    <row r="205" spans="1:13">
      <c r="A205" t="s">
        <v>838</v>
      </c>
      <c r="B205">
        <v>1536.6430493659</v>
      </c>
      <c r="C205">
        <v>1545.0240305881</v>
      </c>
      <c r="D205">
        <v>1552.9685306302</v>
      </c>
      <c r="E205">
        <v>1561.3251173959</v>
      </c>
      <c r="F205">
        <v>1539.1386453877</v>
      </c>
      <c r="G205">
        <v>1547.2697195835</v>
      </c>
      <c r="H205">
        <v>1555.0843012656</v>
      </c>
      <c r="I205">
        <v>1562.5859722804</v>
      </c>
      <c r="J205">
        <v>1538.5311736696</v>
      </c>
      <c r="K205">
        <v>1546.5540333371</v>
      </c>
      <c r="L205">
        <v>1554.3847609936</v>
      </c>
      <c r="M205">
        <v>1562.1220460605</v>
      </c>
    </row>
    <row r="206" spans="1:13">
      <c r="A206" t="s">
        <v>839</v>
      </c>
      <c r="B206">
        <v>1536.6407433457</v>
      </c>
      <c r="C206">
        <v>1545.0220885178</v>
      </c>
      <c r="D206">
        <v>1552.969903907</v>
      </c>
      <c r="E206">
        <v>1561.3209531228</v>
      </c>
      <c r="F206">
        <v>1539.1392237679</v>
      </c>
      <c r="G206">
        <v>1547.2701098897</v>
      </c>
      <c r="H206">
        <v>1555.0843012656</v>
      </c>
      <c r="I206">
        <v>1562.586568417</v>
      </c>
      <c r="J206">
        <v>1538.532715428</v>
      </c>
      <c r="K206">
        <v>1546.5538374135</v>
      </c>
      <c r="L206">
        <v>1554.3843670897</v>
      </c>
      <c r="M206">
        <v>1562.1218481133</v>
      </c>
    </row>
    <row r="207" spans="1:13">
      <c r="A207" t="s">
        <v>840</v>
      </c>
      <c r="B207">
        <v>1536.6442023785</v>
      </c>
      <c r="C207">
        <v>1545.024807038</v>
      </c>
      <c r="D207">
        <v>1552.9693150855</v>
      </c>
      <c r="E207">
        <v>1561.3233338126</v>
      </c>
      <c r="F207">
        <v>1539.1398002646</v>
      </c>
      <c r="G207">
        <v>1547.2706943974</v>
      </c>
      <c r="H207">
        <v>1555.0837108396</v>
      </c>
      <c r="I207">
        <v>1562.5853761442</v>
      </c>
      <c r="J207">
        <v>1538.5336773814</v>
      </c>
      <c r="K207">
        <v>1546.5548113255</v>
      </c>
      <c r="L207">
        <v>1554.3829913101</v>
      </c>
      <c r="M207">
        <v>1562.1180754815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1536.6538096329</v>
      </c>
      <c r="C2">
        <v>1545.0457847674</v>
      </c>
      <c r="D2">
        <v>1552.9803071337</v>
      </c>
      <c r="E2">
        <v>1561.3407898408</v>
      </c>
      <c r="F2">
        <v>1539.1760394098</v>
      </c>
      <c r="G2">
        <v>1547.2997185186</v>
      </c>
      <c r="H2">
        <v>1555.1344775747</v>
      </c>
      <c r="I2">
        <v>1562.6080257533</v>
      </c>
      <c r="J2">
        <v>1538.4911191533</v>
      </c>
      <c r="K2">
        <v>1546.5071367297</v>
      </c>
      <c r="L2">
        <v>1554.3426970352</v>
      </c>
      <c r="M2">
        <v>1562.1029890179</v>
      </c>
    </row>
    <row r="3" spans="1:13">
      <c r="A3" t="s">
        <v>842</v>
      </c>
      <c r="B3">
        <v>1536.6530415739</v>
      </c>
      <c r="C3">
        <v>1545.0463675958</v>
      </c>
      <c r="D3">
        <v>1552.9805027709</v>
      </c>
      <c r="E3">
        <v>1561.3393997807</v>
      </c>
      <c r="F3">
        <v>1539.1752688274</v>
      </c>
      <c r="G3">
        <v>1547.3006933702</v>
      </c>
      <c r="H3">
        <v>1555.1342813944</v>
      </c>
      <c r="I3">
        <v>1562.6064353658</v>
      </c>
      <c r="J3">
        <v>1538.4907332637</v>
      </c>
      <c r="K3">
        <v>1546.5053849383</v>
      </c>
      <c r="L3">
        <v>1554.3440727435</v>
      </c>
      <c r="M3">
        <v>1562.0994144187</v>
      </c>
    </row>
    <row r="4" spans="1:13">
      <c r="A4" t="s">
        <v>843</v>
      </c>
      <c r="B4">
        <v>1536.6530415739</v>
      </c>
      <c r="C4">
        <v>1545.0455911243</v>
      </c>
      <c r="D4">
        <v>1552.9820717066</v>
      </c>
      <c r="E4">
        <v>1561.338806534</v>
      </c>
      <c r="F4">
        <v>1539.1758472352</v>
      </c>
      <c r="G4">
        <v>1547.3003030486</v>
      </c>
      <c r="H4">
        <v>1555.1348718588</v>
      </c>
      <c r="I4">
        <v>1562.6082238237</v>
      </c>
      <c r="J4">
        <v>1538.4907332637</v>
      </c>
      <c r="K4">
        <v>1546.5073307394</v>
      </c>
      <c r="L4">
        <v>1554.3452524729</v>
      </c>
      <c r="M4">
        <v>1562.1029890179</v>
      </c>
    </row>
    <row r="5" spans="1:13">
      <c r="A5" t="s">
        <v>844</v>
      </c>
      <c r="B5">
        <v>1536.6545776926</v>
      </c>
      <c r="C5">
        <v>1545.0438426424</v>
      </c>
      <c r="D5">
        <v>1552.9820717066</v>
      </c>
      <c r="E5">
        <v>1561.3401946543</v>
      </c>
      <c r="F5">
        <v>1539.1758472352</v>
      </c>
      <c r="G5">
        <v>1547.2993301015</v>
      </c>
      <c r="H5">
        <v>1555.1348718588</v>
      </c>
      <c r="I5">
        <v>1562.6082238237</v>
      </c>
      <c r="J5">
        <v>1538.4905412601</v>
      </c>
      <c r="K5">
        <v>1546.5038290618</v>
      </c>
      <c r="L5">
        <v>1554.3430889965</v>
      </c>
      <c r="M5">
        <v>1562.1019954251</v>
      </c>
    </row>
    <row r="6" spans="1:13">
      <c r="A6" t="s">
        <v>845</v>
      </c>
      <c r="B6">
        <v>1536.6530415739</v>
      </c>
      <c r="C6">
        <v>1545.0444254693</v>
      </c>
      <c r="D6">
        <v>1552.9806984082</v>
      </c>
      <c r="E6">
        <v>1561.3399949665</v>
      </c>
      <c r="F6">
        <v>1539.1739198391</v>
      </c>
      <c r="G6">
        <v>1547.3006933702</v>
      </c>
      <c r="H6">
        <v>1555.1362489698</v>
      </c>
      <c r="I6">
        <v>1562.60723153</v>
      </c>
      <c r="J6">
        <v>1538.4905412601</v>
      </c>
      <c r="K6">
        <v>1546.5053849383</v>
      </c>
      <c r="L6">
        <v>1554.3456444355</v>
      </c>
      <c r="M6">
        <v>1562.101797483</v>
      </c>
    </row>
    <row r="7" spans="1:13">
      <c r="A7" t="s">
        <v>846</v>
      </c>
      <c r="B7">
        <v>1536.6526566058</v>
      </c>
      <c r="C7">
        <v>1545.0457847674</v>
      </c>
      <c r="D7">
        <v>1552.9826605378</v>
      </c>
      <c r="E7">
        <v>1561.337218729</v>
      </c>
      <c r="F7">
        <v>1539.1752688274</v>
      </c>
      <c r="G7">
        <v>1547.301081788</v>
      </c>
      <c r="H7">
        <v>1555.1336909305</v>
      </c>
      <c r="I7">
        <v>1562.6098142149</v>
      </c>
      <c r="J7">
        <v>1538.491697047</v>
      </c>
      <c r="K7">
        <v>1546.507720661</v>
      </c>
      <c r="L7">
        <v>1554.3466281857</v>
      </c>
      <c r="M7">
        <v>1562.0994144187</v>
      </c>
    </row>
    <row r="8" spans="1:13">
      <c r="A8" t="s">
        <v>847</v>
      </c>
      <c r="B8">
        <v>1536.6540011782</v>
      </c>
      <c r="C8">
        <v>1545.0452019396</v>
      </c>
      <c r="D8">
        <v>1552.9822692623</v>
      </c>
      <c r="E8">
        <v>1561.3403924035</v>
      </c>
      <c r="F8">
        <v>1539.177774636</v>
      </c>
      <c r="G8">
        <v>1547.2997185186</v>
      </c>
      <c r="H8">
        <v>1555.1334947504</v>
      </c>
      <c r="I8">
        <v>1562.60723153</v>
      </c>
      <c r="J8">
        <v>1538.4909271497</v>
      </c>
      <c r="K8">
        <v>1546.50694272</v>
      </c>
      <c r="L8">
        <v>1554.3423031527</v>
      </c>
      <c r="M8">
        <v>1562.1015995409</v>
      </c>
    </row>
    <row r="9" spans="1:13">
      <c r="A9" t="s">
        <v>848</v>
      </c>
      <c r="B9">
        <v>1536.6534246643</v>
      </c>
      <c r="C9">
        <v>1545.0452019396</v>
      </c>
      <c r="D9">
        <v>1552.981876069</v>
      </c>
      <c r="E9">
        <v>1561.3403924035</v>
      </c>
      <c r="F9">
        <v>1539.1746904201</v>
      </c>
      <c r="G9">
        <v>1547.2999146312</v>
      </c>
      <c r="H9">
        <v>1555.1334947504</v>
      </c>
      <c r="I9">
        <v>1562.6102103568</v>
      </c>
      <c r="J9">
        <v>1538.4895793606</v>
      </c>
      <c r="K9">
        <v>1546.5061628778</v>
      </c>
      <c r="L9">
        <v>1554.3442687245</v>
      </c>
      <c r="M9">
        <v>1562.103584786</v>
      </c>
    </row>
    <row r="10" spans="1:13">
      <c r="A10" t="s">
        <v>849</v>
      </c>
      <c r="B10">
        <v>1536.6538096329</v>
      </c>
      <c r="C10">
        <v>1545.0457847674</v>
      </c>
      <c r="D10">
        <v>1552.981876069</v>
      </c>
      <c r="E10">
        <v>1561.3397972174</v>
      </c>
      <c r="F10">
        <v>1539.1746904201</v>
      </c>
      <c r="G10">
        <v>1547.3001088399</v>
      </c>
      <c r="H10">
        <v>1555.1336909305</v>
      </c>
      <c r="I10">
        <v>1562.605044993</v>
      </c>
      <c r="J10">
        <v>1538.4915050432</v>
      </c>
      <c r="K10">
        <v>1546.5042170796</v>
      </c>
      <c r="L10">
        <v>1554.3423031527</v>
      </c>
      <c r="M10">
        <v>1562.1012017162</v>
      </c>
    </row>
    <row r="11" spans="1:13">
      <c r="A11" t="s">
        <v>850</v>
      </c>
      <c r="B11">
        <v>1536.6543861471</v>
      </c>
      <c r="C11">
        <v>1545.0450082965</v>
      </c>
      <c r="D11">
        <v>1552.9824649001</v>
      </c>
      <c r="E11">
        <v>1561.3380116618</v>
      </c>
      <c r="F11">
        <v>1539.1752688274</v>
      </c>
      <c r="G11">
        <v>1547.29952431</v>
      </c>
      <c r="H11">
        <v>1555.1336909305</v>
      </c>
      <c r="I11">
        <v>1562.6086219067</v>
      </c>
      <c r="J11">
        <v>1538.4903492566</v>
      </c>
      <c r="K11">
        <v>1546.5030511247</v>
      </c>
      <c r="L11">
        <v>1554.3430889965</v>
      </c>
      <c r="M11">
        <v>1562.1012017162</v>
      </c>
    </row>
    <row r="12" spans="1:13">
      <c r="A12" t="s">
        <v>851</v>
      </c>
      <c r="B12">
        <v>1536.6516970031</v>
      </c>
      <c r="C12">
        <v>1545.0452019396</v>
      </c>
      <c r="D12">
        <v>1552.9814828759</v>
      </c>
      <c r="E12">
        <v>1561.3407898408</v>
      </c>
      <c r="F12">
        <v>1539.1758472352</v>
      </c>
      <c r="G12">
        <v>1547.3004991614</v>
      </c>
      <c r="H12">
        <v>1555.1350680393</v>
      </c>
      <c r="I12">
        <v>1562.6096142021</v>
      </c>
      <c r="J12">
        <v>1538.4907332637</v>
      </c>
      <c r="K12">
        <v>1546.5061628778</v>
      </c>
      <c r="L12">
        <v>1554.344662608</v>
      </c>
      <c r="M12">
        <v>1562.101797483</v>
      </c>
    </row>
    <row r="13" spans="1:13">
      <c r="A13" t="s">
        <v>852</v>
      </c>
      <c r="B13">
        <v>1536.651888548</v>
      </c>
      <c r="C13">
        <v>1545.0448127551</v>
      </c>
      <c r="D13">
        <v>1552.9812872384</v>
      </c>
      <c r="E13">
        <v>1561.3413850276</v>
      </c>
      <c r="F13">
        <v>1539.1735336069</v>
      </c>
      <c r="G13">
        <v>1547.301081788</v>
      </c>
      <c r="H13">
        <v>1555.1344775747</v>
      </c>
      <c r="I13">
        <v>1562.6096142021</v>
      </c>
      <c r="J13">
        <v>1538.4901553707</v>
      </c>
      <c r="K13">
        <v>1546.5046069997</v>
      </c>
      <c r="L13">
        <v>1554.3456444355</v>
      </c>
      <c r="M13">
        <v>1562.1027891349</v>
      </c>
    </row>
    <row r="14" spans="1:13">
      <c r="A14" t="s">
        <v>853</v>
      </c>
      <c r="B14">
        <v>1536.6543861471</v>
      </c>
      <c r="C14">
        <v>1545.0438426424</v>
      </c>
      <c r="D14">
        <v>1552.9806984082</v>
      </c>
      <c r="E14">
        <v>1561.3415827771</v>
      </c>
      <c r="F14">
        <v>1539.1758472352</v>
      </c>
      <c r="G14">
        <v>1547.3008875791</v>
      </c>
      <c r="H14">
        <v>1555.1348718588</v>
      </c>
      <c r="I14">
        <v>1562.6092180605</v>
      </c>
      <c r="J14">
        <v>1538.4920810547</v>
      </c>
      <c r="K14">
        <v>1546.5067468084</v>
      </c>
      <c r="L14">
        <v>1554.3436788603</v>
      </c>
      <c r="M14">
        <v>1562.101797483</v>
      </c>
    </row>
    <row r="15" spans="1:13">
      <c r="A15" t="s">
        <v>854</v>
      </c>
      <c r="B15">
        <v>1536.6541946016</v>
      </c>
      <c r="C15">
        <v>1545.0438426424</v>
      </c>
      <c r="D15">
        <v>1552.9822692623</v>
      </c>
      <c r="E15">
        <v>1561.3407898408</v>
      </c>
      <c r="F15">
        <v>1539.1760394098</v>
      </c>
      <c r="G15">
        <v>1547.2999146312</v>
      </c>
      <c r="H15">
        <v>1555.1305424381</v>
      </c>
      <c r="I15">
        <v>1562.6074296003</v>
      </c>
      <c r="J15">
        <v>1538.489385475</v>
      </c>
      <c r="K15">
        <v>1546.5044129906</v>
      </c>
      <c r="L15">
        <v>1554.3442687245</v>
      </c>
      <c r="M15">
        <v>1562.1027891349</v>
      </c>
    </row>
    <row r="16" spans="1:13">
      <c r="A16" t="s">
        <v>855</v>
      </c>
      <c r="B16">
        <v>1536.6513120356</v>
      </c>
      <c r="C16">
        <v>1545.0448127551</v>
      </c>
      <c r="D16">
        <v>1552.981091601</v>
      </c>
      <c r="E16">
        <v>1561.3392020317</v>
      </c>
      <c r="F16">
        <v>1539.1733414328</v>
      </c>
      <c r="G16">
        <v>1547.3006933702</v>
      </c>
      <c r="H16">
        <v>1555.1356585043</v>
      </c>
      <c r="I16">
        <v>1562.6074296003</v>
      </c>
      <c r="J16">
        <v>1538.4895793606</v>
      </c>
      <c r="K16">
        <v>1546.5065527988</v>
      </c>
      <c r="L16">
        <v>1554.3423031527</v>
      </c>
      <c r="M16">
        <v>1562.1013996582</v>
      </c>
    </row>
    <row r="17" spans="1:13">
      <c r="A17" t="s">
        <v>856</v>
      </c>
      <c r="B17">
        <v>1536.6524650607</v>
      </c>
      <c r="C17">
        <v>1545.0442318264</v>
      </c>
      <c r="D17">
        <v>1552.9816804314</v>
      </c>
      <c r="E17">
        <v>1561.3380116618</v>
      </c>
      <c r="F17">
        <v>1539.1746904201</v>
      </c>
      <c r="G17">
        <v>1547.301081788</v>
      </c>
      <c r="H17">
        <v>1555.1336909305</v>
      </c>
      <c r="I17">
        <v>1562.6076276706</v>
      </c>
      <c r="J17">
        <v>1538.4905412601</v>
      </c>
      <c r="K17">
        <v>1546.5061628778</v>
      </c>
      <c r="L17">
        <v>1554.3448585891</v>
      </c>
      <c r="M17">
        <v>1562.102195308</v>
      </c>
    </row>
    <row r="18" spans="1:13">
      <c r="A18" t="s">
        <v>857</v>
      </c>
      <c r="B18">
        <v>1536.6522716378</v>
      </c>
      <c r="C18">
        <v>1545.0452019396</v>
      </c>
      <c r="D18">
        <v>1552.9820717066</v>
      </c>
      <c r="E18">
        <v>1561.3413850276</v>
      </c>
      <c r="F18">
        <v>1539.1744963618</v>
      </c>
      <c r="G18">
        <v>1547.2985513638</v>
      </c>
      <c r="H18">
        <v>1555.1348718588</v>
      </c>
      <c r="I18">
        <v>1562.607031518</v>
      </c>
      <c r="J18">
        <v>1538.4905412601</v>
      </c>
      <c r="K18">
        <v>1546.5040230707</v>
      </c>
      <c r="L18">
        <v>1554.3438748412</v>
      </c>
      <c r="M18">
        <v>1562.1012017162</v>
      </c>
    </row>
    <row r="19" spans="1:13">
      <c r="A19" t="s">
        <v>858</v>
      </c>
      <c r="B19">
        <v>1536.6524650607</v>
      </c>
      <c r="C19">
        <v>1545.0442318264</v>
      </c>
      <c r="D19">
        <v>1552.9826605378</v>
      </c>
      <c r="E19">
        <v>1561.3397972174</v>
      </c>
      <c r="F19">
        <v>1539.1741120133</v>
      </c>
      <c r="G19">
        <v>1547.301081788</v>
      </c>
      <c r="H19">
        <v>1555.1350680393</v>
      </c>
      <c r="I19">
        <v>1562.6054430744</v>
      </c>
      <c r="J19">
        <v>1538.4915050432</v>
      </c>
      <c r="K19">
        <v>1546.5059688683</v>
      </c>
      <c r="L19">
        <v>1554.3430889965</v>
      </c>
      <c r="M19">
        <v>1562.1037827286</v>
      </c>
    </row>
    <row r="20" spans="1:13">
      <c r="A20" t="s">
        <v>859</v>
      </c>
      <c r="B20">
        <v>1536.6543861471</v>
      </c>
      <c r="C20">
        <v>1545.0440362852</v>
      </c>
      <c r="D20">
        <v>1552.9820717066</v>
      </c>
      <c r="E20">
        <v>1561.3417805266</v>
      </c>
      <c r="F20">
        <v>1539.1758472352</v>
      </c>
      <c r="G20">
        <v>1547.2989397806</v>
      </c>
      <c r="H20">
        <v>1555.1348718588</v>
      </c>
      <c r="I20">
        <v>1562.6062372958</v>
      </c>
      <c r="J20">
        <v>1538.4911191533</v>
      </c>
      <c r="K20">
        <v>1546.5046069997</v>
      </c>
      <c r="L20">
        <v>1554.3450545703</v>
      </c>
      <c r="M20">
        <v>1562.101797483</v>
      </c>
    </row>
    <row r="21" spans="1:13">
      <c r="A21" t="s">
        <v>860</v>
      </c>
      <c r="B21">
        <v>1536.6526566058</v>
      </c>
      <c r="C21">
        <v>1545.0453955827</v>
      </c>
      <c r="D21">
        <v>1552.9806984082</v>
      </c>
      <c r="E21">
        <v>1561.3401946543</v>
      </c>
      <c r="F21">
        <v>1539.1752688274</v>
      </c>
      <c r="G21">
        <v>1547.301081788</v>
      </c>
      <c r="H21">
        <v>1555.1338871106</v>
      </c>
      <c r="I21">
        <v>1562.6060392258</v>
      </c>
      <c r="J21">
        <v>1538.491311157</v>
      </c>
      <c r="K21">
        <v>1546.5065527988</v>
      </c>
      <c r="L21">
        <v>1554.3442687245</v>
      </c>
      <c r="M21">
        <v>1562.1037827286</v>
      </c>
    </row>
    <row r="22" spans="1:13">
      <c r="A22" t="s">
        <v>861</v>
      </c>
      <c r="B22">
        <v>1536.6541946016</v>
      </c>
      <c r="C22">
        <v>1545.0438426424</v>
      </c>
      <c r="D22">
        <v>1552.9820717066</v>
      </c>
      <c r="E22">
        <v>1561.3441612799</v>
      </c>
      <c r="F22">
        <v>1539.1741120133</v>
      </c>
      <c r="G22">
        <v>1547.301277901</v>
      </c>
      <c r="H22">
        <v>1555.1319195413</v>
      </c>
      <c r="I22">
        <v>1562.6080257533</v>
      </c>
      <c r="J22">
        <v>1538.4911191533</v>
      </c>
      <c r="K22">
        <v>1546.5061628778</v>
      </c>
      <c r="L22">
        <v>1554.3436788603</v>
      </c>
      <c r="M22">
        <v>1562.1027891349</v>
      </c>
    </row>
    <row r="23" spans="1:13">
      <c r="A23" t="s">
        <v>862</v>
      </c>
      <c r="B23">
        <v>1536.6511204909</v>
      </c>
      <c r="C23">
        <v>1545.0448127551</v>
      </c>
      <c r="D23">
        <v>1552.9820717066</v>
      </c>
      <c r="E23">
        <v>1561.337218729</v>
      </c>
      <c r="F23">
        <v>1539.1758472352</v>
      </c>
      <c r="G23">
        <v>1547.2971861949</v>
      </c>
      <c r="H23">
        <v>1555.1336909305</v>
      </c>
      <c r="I23">
        <v>1562.609018048</v>
      </c>
      <c r="J23">
        <v>1538.489771364</v>
      </c>
      <c r="K23">
        <v>1546.505774859</v>
      </c>
      <c r="L23">
        <v>1554.3428930158</v>
      </c>
      <c r="M23">
        <v>1562.101797483</v>
      </c>
    </row>
    <row r="24" spans="1:13">
      <c r="A24" t="s">
        <v>863</v>
      </c>
      <c r="B24">
        <v>1536.6524650607</v>
      </c>
      <c r="C24">
        <v>1545.0446191121</v>
      </c>
      <c r="D24">
        <v>1552.9820717066</v>
      </c>
      <c r="E24">
        <v>1561.3399949665</v>
      </c>
      <c r="F24">
        <v>1539.1739198391</v>
      </c>
      <c r="G24">
        <v>1547.29952431</v>
      </c>
      <c r="H24">
        <v>1555.1334947504</v>
      </c>
      <c r="I24">
        <v>1562.6096142021</v>
      </c>
      <c r="J24">
        <v>1538.4888075831</v>
      </c>
      <c r="K24">
        <v>1546.5046069997</v>
      </c>
      <c r="L24">
        <v>1554.3442687245</v>
      </c>
      <c r="M24">
        <v>1562.103584786</v>
      </c>
    </row>
    <row r="25" spans="1:13">
      <c r="A25" t="s">
        <v>864</v>
      </c>
      <c r="B25">
        <v>1536.6541946016</v>
      </c>
      <c r="C25">
        <v>1545.046756781</v>
      </c>
      <c r="D25">
        <v>1552.9814828759</v>
      </c>
      <c r="E25">
        <v>1561.3392020317</v>
      </c>
      <c r="F25">
        <v>1539.1770021678</v>
      </c>
      <c r="G25">
        <v>1547.3001088399</v>
      </c>
      <c r="H25">
        <v>1555.1342813944</v>
      </c>
      <c r="I25">
        <v>1562.6086219067</v>
      </c>
      <c r="J25">
        <v>1538.489385475</v>
      </c>
      <c r="K25">
        <v>1546.5048010087</v>
      </c>
      <c r="L25">
        <v>1554.3450545703</v>
      </c>
      <c r="M25">
        <v>1562.1019954251</v>
      </c>
    </row>
    <row r="26" spans="1:13">
      <c r="A26" t="s">
        <v>865</v>
      </c>
      <c r="B26">
        <v>1536.6528481509</v>
      </c>
      <c r="C26">
        <v>1545.0442318264</v>
      </c>
      <c r="D26">
        <v>1552.9824649001</v>
      </c>
      <c r="E26">
        <v>1561.3392020317</v>
      </c>
      <c r="F26">
        <v>1539.1744963618</v>
      </c>
      <c r="G26">
        <v>1547.2997185186</v>
      </c>
      <c r="H26">
        <v>1555.1336909305</v>
      </c>
      <c r="I26">
        <v>1562.605044993</v>
      </c>
      <c r="J26">
        <v>1538.4918890508</v>
      </c>
      <c r="K26">
        <v>1546.5042170796</v>
      </c>
      <c r="L26">
        <v>1554.3428930158</v>
      </c>
      <c r="M26">
        <v>1562.1041805546</v>
      </c>
    </row>
    <row r="27" spans="1:13">
      <c r="A27" t="s">
        <v>866</v>
      </c>
      <c r="B27">
        <v>1536.6536180875</v>
      </c>
      <c r="C27">
        <v>1545.0448127551</v>
      </c>
      <c r="D27">
        <v>1552.9791294753</v>
      </c>
      <c r="E27">
        <v>1561.3447564693</v>
      </c>
      <c r="F27">
        <v>1539.1771962269</v>
      </c>
      <c r="G27">
        <v>1547.2993301015</v>
      </c>
      <c r="H27">
        <v>1555.1352642198</v>
      </c>
      <c r="I27">
        <v>1562.611004583</v>
      </c>
      <c r="J27">
        <v>1538.4901553707</v>
      </c>
      <c r="K27">
        <v>1546.5044129906</v>
      </c>
      <c r="L27">
        <v>1554.3421071722</v>
      </c>
      <c r="M27">
        <v>1562.1012017162</v>
      </c>
    </row>
    <row r="28" spans="1:13">
      <c r="A28" t="s">
        <v>867</v>
      </c>
      <c r="B28">
        <v>1536.6549626617</v>
      </c>
      <c r="C28">
        <v>1545.0450082965</v>
      </c>
      <c r="D28">
        <v>1552.9795207492</v>
      </c>
      <c r="E28">
        <v>1561.3417805266</v>
      </c>
      <c r="F28">
        <v>1539.1746904201</v>
      </c>
      <c r="G28">
        <v>1547.299133989</v>
      </c>
      <c r="H28">
        <v>1555.133100467</v>
      </c>
      <c r="I28">
        <v>1562.6078276829</v>
      </c>
      <c r="J28">
        <v>1538.4905412601</v>
      </c>
      <c r="K28">
        <v>1546.5071367297</v>
      </c>
      <c r="L28">
        <v>1554.3436788603</v>
      </c>
      <c r="M28">
        <v>1562.1043784973</v>
      </c>
    </row>
    <row r="29" spans="1:13">
      <c r="A29" t="s">
        <v>868</v>
      </c>
      <c r="B29">
        <v>1536.6501590123</v>
      </c>
      <c r="C29">
        <v>1545.0436489997</v>
      </c>
      <c r="D29">
        <v>1552.9826605378</v>
      </c>
      <c r="E29">
        <v>1561.3421779646</v>
      </c>
      <c r="F29">
        <v>1539.1758472352</v>
      </c>
      <c r="G29">
        <v>1547.3004991614</v>
      </c>
      <c r="H29">
        <v>1555.1342813944</v>
      </c>
      <c r="I29">
        <v>1562.6068334478</v>
      </c>
      <c r="J29">
        <v>1538.4907332637</v>
      </c>
      <c r="K29">
        <v>1546.5061628778</v>
      </c>
      <c r="L29">
        <v>1554.3440727435</v>
      </c>
      <c r="M29">
        <v>1562.1029890179</v>
      </c>
    </row>
    <row r="30" spans="1:13">
      <c r="A30" t="s">
        <v>869</v>
      </c>
      <c r="B30">
        <v>1536.6532331191</v>
      </c>
      <c r="C30">
        <v>1545.0446191121</v>
      </c>
      <c r="D30">
        <v>1552.981091601</v>
      </c>
      <c r="E30">
        <v>1561.3393997807</v>
      </c>
      <c r="F30">
        <v>1539.1739198391</v>
      </c>
      <c r="G30">
        <v>1547.3020566413</v>
      </c>
      <c r="H30">
        <v>1555.1356585043</v>
      </c>
      <c r="I30">
        <v>1562.6064353658</v>
      </c>
      <c r="J30">
        <v>1538.4915050432</v>
      </c>
      <c r="K30">
        <v>1546.5067468084</v>
      </c>
      <c r="L30">
        <v>1554.347020149</v>
      </c>
      <c r="M30">
        <v>1562.102195308</v>
      </c>
    </row>
    <row r="31" spans="1:13">
      <c r="A31" t="s">
        <v>870</v>
      </c>
      <c r="B31">
        <v>1536.6526566058</v>
      </c>
      <c r="C31">
        <v>1545.0438426424</v>
      </c>
      <c r="D31">
        <v>1552.9820717066</v>
      </c>
      <c r="E31">
        <v>1561.3395994684</v>
      </c>
      <c r="F31">
        <v>1539.1758472352</v>
      </c>
      <c r="G31">
        <v>1547.2993301015</v>
      </c>
      <c r="H31">
        <v>1555.1356585043</v>
      </c>
      <c r="I31">
        <v>1562.6078276829</v>
      </c>
      <c r="J31">
        <v>1538.4907332637</v>
      </c>
      <c r="K31">
        <v>1546.505774859</v>
      </c>
      <c r="L31">
        <v>1554.3423031527</v>
      </c>
      <c r="M31">
        <v>1562.1027891349</v>
      </c>
    </row>
    <row r="32" spans="1:13">
      <c r="A32" t="s">
        <v>871</v>
      </c>
      <c r="B32">
        <v>1536.6511204909</v>
      </c>
      <c r="C32">
        <v>1545.0457847674</v>
      </c>
      <c r="D32">
        <v>1552.9830537316</v>
      </c>
      <c r="E32">
        <v>1561.3407898408</v>
      </c>
      <c r="F32">
        <v>1539.1746904201</v>
      </c>
      <c r="G32">
        <v>1547.3003030486</v>
      </c>
      <c r="H32">
        <v>1555.1356585043</v>
      </c>
      <c r="I32">
        <v>1562.6092180605</v>
      </c>
      <c r="J32">
        <v>1538.4895793606</v>
      </c>
      <c r="K32">
        <v>1546.5065527988</v>
      </c>
      <c r="L32">
        <v>1554.3454484542</v>
      </c>
      <c r="M32">
        <v>1562.1031869603</v>
      </c>
    </row>
    <row r="33" spans="1:13">
      <c r="A33" t="s">
        <v>872</v>
      </c>
      <c r="B33">
        <v>1536.6540011782</v>
      </c>
      <c r="C33">
        <v>1545.0453955827</v>
      </c>
      <c r="D33">
        <v>1552.981876069</v>
      </c>
      <c r="E33">
        <v>1561.3399949665</v>
      </c>
      <c r="F33">
        <v>1539.1746904201</v>
      </c>
      <c r="G33">
        <v>1547.3004991614</v>
      </c>
      <c r="H33">
        <v>1555.133100467</v>
      </c>
      <c r="I33">
        <v>1562.6076276706</v>
      </c>
      <c r="J33">
        <v>1538.4915050432</v>
      </c>
      <c r="K33">
        <v>1546.505774859</v>
      </c>
      <c r="L33">
        <v>1554.3442687245</v>
      </c>
      <c r="M33">
        <v>1562.1031869603</v>
      </c>
    </row>
    <row r="34" spans="1:13">
      <c r="A34" t="s">
        <v>873</v>
      </c>
      <c r="B34">
        <v>1536.6522716378</v>
      </c>
      <c r="C34">
        <v>1545.0442318264</v>
      </c>
      <c r="D34">
        <v>1552.9820717066</v>
      </c>
      <c r="E34">
        <v>1561.3360283621</v>
      </c>
      <c r="F34">
        <v>1539.1750747689</v>
      </c>
      <c r="G34">
        <v>1547.2997185186</v>
      </c>
      <c r="H34">
        <v>1555.1348718588</v>
      </c>
      <c r="I34">
        <v>1562.6092180605</v>
      </c>
      <c r="J34">
        <v>1538.4907332637</v>
      </c>
      <c r="K34">
        <v>1546.5048010087</v>
      </c>
      <c r="L34">
        <v>1554.3423031527</v>
      </c>
      <c r="M34">
        <v>1562.1037827286</v>
      </c>
    </row>
    <row r="35" spans="1:13">
      <c r="A35" t="s">
        <v>874</v>
      </c>
      <c r="B35">
        <v>1536.6528481509</v>
      </c>
      <c r="C35">
        <v>1545.0455911243</v>
      </c>
      <c r="D35">
        <v>1552.9822692623</v>
      </c>
      <c r="E35">
        <v>1561.3370209807</v>
      </c>
      <c r="F35">
        <v>1539.1766178181</v>
      </c>
      <c r="G35">
        <v>1547.299133989</v>
      </c>
      <c r="H35">
        <v>1555.1362489698</v>
      </c>
      <c r="I35">
        <v>1562.6088199773</v>
      </c>
      <c r="J35">
        <v>1538.4895793606</v>
      </c>
      <c r="K35">
        <v>1546.5046069997</v>
      </c>
      <c r="L35">
        <v>1554.3454484542</v>
      </c>
      <c r="M35">
        <v>1562.1031869603</v>
      </c>
    </row>
    <row r="36" spans="1:13">
      <c r="A36" t="s">
        <v>875</v>
      </c>
      <c r="B36">
        <v>1536.6538096329</v>
      </c>
      <c r="C36">
        <v>1545.0438426424</v>
      </c>
      <c r="D36">
        <v>1552.981876069</v>
      </c>
      <c r="E36">
        <v>1561.3399949665</v>
      </c>
      <c r="F36">
        <v>1539.1744963618</v>
      </c>
      <c r="G36">
        <v>1547.2999146312</v>
      </c>
      <c r="H36">
        <v>1555.1342813944</v>
      </c>
      <c r="I36">
        <v>1562.6084218942</v>
      </c>
      <c r="J36">
        <v>1538.4909271497</v>
      </c>
      <c r="K36">
        <v>1546.505774859</v>
      </c>
      <c r="L36">
        <v>1554.3438748412</v>
      </c>
      <c r="M36">
        <v>1562.1004080081</v>
      </c>
    </row>
    <row r="37" spans="1:13">
      <c r="A37" t="s">
        <v>876</v>
      </c>
      <c r="B37">
        <v>1536.6522716378</v>
      </c>
      <c r="C37">
        <v>1545.0446191121</v>
      </c>
      <c r="D37">
        <v>1552.981091601</v>
      </c>
      <c r="E37">
        <v>1561.3392020317</v>
      </c>
      <c r="F37">
        <v>1539.1752688274</v>
      </c>
      <c r="G37">
        <v>1547.3008875791</v>
      </c>
      <c r="H37">
        <v>1555.1348718588</v>
      </c>
      <c r="I37">
        <v>1562.6106084407</v>
      </c>
      <c r="J37">
        <v>1538.4895793606</v>
      </c>
      <c r="K37">
        <v>1546.5053849383</v>
      </c>
      <c r="L37">
        <v>1554.3411234277</v>
      </c>
      <c r="M37">
        <v>1562.101797483</v>
      </c>
    </row>
    <row r="38" spans="1:13">
      <c r="A38" t="s">
        <v>877</v>
      </c>
      <c r="B38">
        <v>1536.6540011782</v>
      </c>
      <c r="C38">
        <v>1545.0448127551</v>
      </c>
      <c r="D38">
        <v>1552.9805027709</v>
      </c>
      <c r="E38">
        <v>1561.338806534</v>
      </c>
      <c r="F38">
        <v>1539.1758472352</v>
      </c>
      <c r="G38">
        <v>1547.3003030486</v>
      </c>
      <c r="H38">
        <v>1555.1344775747</v>
      </c>
      <c r="I38">
        <v>1562.6078276829</v>
      </c>
      <c r="J38">
        <v>1538.489385475</v>
      </c>
      <c r="K38">
        <v>1546.5061628778</v>
      </c>
      <c r="L38">
        <v>1554.3421071722</v>
      </c>
      <c r="M38">
        <v>1562.1008038918</v>
      </c>
    </row>
    <row r="39" spans="1:13">
      <c r="A39" t="s">
        <v>878</v>
      </c>
      <c r="B39">
        <v>1536.6536180875</v>
      </c>
      <c r="C39">
        <v>1545.0442318264</v>
      </c>
      <c r="D39">
        <v>1552.9832493695</v>
      </c>
      <c r="E39">
        <v>1561.3380116618</v>
      </c>
      <c r="F39">
        <v>1539.1752688274</v>
      </c>
      <c r="G39">
        <v>1547.2987455722</v>
      </c>
      <c r="H39">
        <v>1555.1338871106</v>
      </c>
      <c r="I39">
        <v>1562.6092180605</v>
      </c>
      <c r="J39">
        <v>1538.489385475</v>
      </c>
      <c r="K39">
        <v>1546.5055808496</v>
      </c>
      <c r="L39">
        <v>1554.3432849773</v>
      </c>
      <c r="M39">
        <v>1562.1029890179</v>
      </c>
    </row>
    <row r="40" spans="1:13">
      <c r="A40" t="s">
        <v>879</v>
      </c>
      <c r="B40">
        <v>1536.6516970031</v>
      </c>
      <c r="C40">
        <v>1545.0442318264</v>
      </c>
      <c r="D40">
        <v>1552.9820717066</v>
      </c>
      <c r="E40">
        <v>1561.3417805266</v>
      </c>
      <c r="F40">
        <v>1539.1746904201</v>
      </c>
      <c r="G40">
        <v>1547.3004991614</v>
      </c>
      <c r="H40">
        <v>1555.1342813944</v>
      </c>
      <c r="I40">
        <v>1562.6054430744</v>
      </c>
      <c r="J40">
        <v>1538.4911191533</v>
      </c>
      <c r="K40">
        <v>1546.5055808496</v>
      </c>
      <c r="L40">
        <v>1554.3450545703</v>
      </c>
      <c r="M40">
        <v>1562.1015995409</v>
      </c>
    </row>
    <row r="41" spans="1:13">
      <c r="A41" t="s">
        <v>880</v>
      </c>
      <c r="B41">
        <v>1536.6507355238</v>
      </c>
      <c r="C41">
        <v>1545.043259816</v>
      </c>
      <c r="D41">
        <v>1552.9816804314</v>
      </c>
      <c r="E41">
        <v>1561.3397972174</v>
      </c>
      <c r="F41">
        <v>1539.1746904201</v>
      </c>
      <c r="G41">
        <v>1547.29952431</v>
      </c>
      <c r="H41">
        <v>1555.1342813944</v>
      </c>
      <c r="I41">
        <v>1562.6076276706</v>
      </c>
      <c r="J41">
        <v>1538.4895793606</v>
      </c>
      <c r="K41">
        <v>1546.5071367297</v>
      </c>
      <c r="L41">
        <v>1554.3444647055</v>
      </c>
      <c r="M41">
        <v>1562.1015995409</v>
      </c>
    </row>
    <row r="42" spans="1:13">
      <c r="A42" t="s">
        <v>881</v>
      </c>
      <c r="B42">
        <v>1536.6516970031</v>
      </c>
      <c r="C42">
        <v>1545.0442318264</v>
      </c>
      <c r="D42">
        <v>1552.9824649001</v>
      </c>
      <c r="E42">
        <v>1561.3409875901</v>
      </c>
      <c r="F42">
        <v>1539.1739198391</v>
      </c>
      <c r="G42">
        <v>1547.2989397806</v>
      </c>
      <c r="H42">
        <v>1555.1356585043</v>
      </c>
      <c r="I42">
        <v>1562.6086219067</v>
      </c>
      <c r="J42">
        <v>1538.4911191533</v>
      </c>
      <c r="K42">
        <v>1546.5063587893</v>
      </c>
      <c r="L42">
        <v>1554.3419092704</v>
      </c>
      <c r="M42">
        <v>1562.1049742665</v>
      </c>
    </row>
    <row r="43" spans="1:13">
      <c r="A43" t="s">
        <v>882</v>
      </c>
      <c r="B43">
        <v>1536.6532331191</v>
      </c>
      <c r="C43">
        <v>1545.0455911243</v>
      </c>
      <c r="D43">
        <v>1552.9805027709</v>
      </c>
      <c r="E43">
        <v>1561.3409875901</v>
      </c>
      <c r="F43">
        <v>1539.1746904201</v>
      </c>
      <c r="G43">
        <v>1547.2997185186</v>
      </c>
      <c r="H43">
        <v>1555.1350680393</v>
      </c>
      <c r="I43">
        <v>1562.60723153</v>
      </c>
      <c r="J43">
        <v>1538.4903492566</v>
      </c>
      <c r="K43">
        <v>1546.5048010087</v>
      </c>
      <c r="L43">
        <v>1554.3436788603</v>
      </c>
      <c r="M43">
        <v>1562.1041805546</v>
      </c>
    </row>
    <row r="44" spans="1:13">
      <c r="A44" t="s">
        <v>883</v>
      </c>
      <c r="B44">
        <v>1536.6524650607</v>
      </c>
      <c r="C44">
        <v>1545.043259816</v>
      </c>
      <c r="D44">
        <v>1552.9806984082</v>
      </c>
      <c r="E44">
        <v>1561.3403924035</v>
      </c>
      <c r="F44">
        <v>1539.1764237593</v>
      </c>
      <c r="G44">
        <v>1547.2987455722</v>
      </c>
      <c r="H44">
        <v>1555.1323138241</v>
      </c>
      <c r="I44">
        <v>1562.6084218942</v>
      </c>
      <c r="J44">
        <v>1538.4911191533</v>
      </c>
      <c r="K44">
        <v>1546.5055808496</v>
      </c>
      <c r="L44">
        <v>1554.3450545703</v>
      </c>
      <c r="M44">
        <v>1562.1049742665</v>
      </c>
    </row>
    <row r="45" spans="1:13">
      <c r="A45" t="s">
        <v>884</v>
      </c>
      <c r="B45">
        <v>1536.6549626617</v>
      </c>
      <c r="C45">
        <v>1545.0440362852</v>
      </c>
      <c r="D45">
        <v>1552.9812872384</v>
      </c>
      <c r="E45">
        <v>1561.3411853395</v>
      </c>
      <c r="F45">
        <v>1539.1748825945</v>
      </c>
      <c r="G45">
        <v>1547.2985513638</v>
      </c>
      <c r="H45">
        <v>1555.1338871106</v>
      </c>
      <c r="I45">
        <v>1562.6074296003</v>
      </c>
      <c r="J45">
        <v>1538.4901553707</v>
      </c>
      <c r="K45">
        <v>1546.5042170796</v>
      </c>
      <c r="L45">
        <v>1554.3442687245</v>
      </c>
      <c r="M45">
        <v>1562.1010037743</v>
      </c>
    </row>
    <row r="46" spans="1:13">
      <c r="A46" t="s">
        <v>885</v>
      </c>
      <c r="B46">
        <v>1536.651888548</v>
      </c>
      <c r="C46">
        <v>1545.0453955827</v>
      </c>
      <c r="D46">
        <v>1552.9799139414</v>
      </c>
      <c r="E46">
        <v>1561.3386068465</v>
      </c>
      <c r="F46">
        <v>1539.1752688274</v>
      </c>
      <c r="G46">
        <v>1547.2989397806</v>
      </c>
      <c r="H46">
        <v>1555.1348718588</v>
      </c>
      <c r="I46">
        <v>1562.6076276706</v>
      </c>
      <c r="J46">
        <v>1538.489385475</v>
      </c>
      <c r="K46">
        <v>1546.5049969199</v>
      </c>
      <c r="L46">
        <v>1554.3436788603</v>
      </c>
      <c r="M46">
        <v>1562.101797483</v>
      </c>
    </row>
    <row r="47" spans="1:13">
      <c r="A47" t="s">
        <v>886</v>
      </c>
      <c r="B47">
        <v>1536.651888548</v>
      </c>
      <c r="C47">
        <v>1545.0453955827</v>
      </c>
      <c r="D47">
        <v>1552.9814828759</v>
      </c>
      <c r="E47">
        <v>1561.3392020317</v>
      </c>
      <c r="F47">
        <v>1539.1752688274</v>
      </c>
      <c r="G47">
        <v>1547.2999146312</v>
      </c>
      <c r="H47">
        <v>1555.1338871106</v>
      </c>
      <c r="I47">
        <v>1562.6064353658</v>
      </c>
      <c r="J47">
        <v>1538.4901553707</v>
      </c>
      <c r="K47">
        <v>1546.5063587893</v>
      </c>
      <c r="L47">
        <v>1554.3415173096</v>
      </c>
      <c r="M47">
        <v>1562.102195308</v>
      </c>
    </row>
    <row r="48" spans="1:13">
      <c r="A48" t="s">
        <v>887</v>
      </c>
      <c r="B48">
        <v>1536.6528481509</v>
      </c>
      <c r="C48">
        <v>1545.0450082965</v>
      </c>
      <c r="D48">
        <v>1552.981091601</v>
      </c>
      <c r="E48">
        <v>1561.3405901528</v>
      </c>
      <c r="F48">
        <v>1539.1752688274</v>
      </c>
      <c r="G48">
        <v>1547.2981610433</v>
      </c>
      <c r="H48">
        <v>1555.136052789</v>
      </c>
      <c r="I48">
        <v>1562.6086219067</v>
      </c>
      <c r="J48">
        <v>1538.4903492566</v>
      </c>
      <c r="K48">
        <v>1546.5067468084</v>
      </c>
      <c r="L48">
        <v>1554.3450545703</v>
      </c>
      <c r="M48">
        <v>1562.1033849028</v>
      </c>
    </row>
    <row r="49" spans="1:13">
      <c r="A49" t="s">
        <v>888</v>
      </c>
      <c r="B49">
        <v>1536.6522716378</v>
      </c>
      <c r="C49">
        <v>1545.0428706325</v>
      </c>
      <c r="D49">
        <v>1552.9824649001</v>
      </c>
      <c r="E49">
        <v>1561.3382113491</v>
      </c>
      <c r="F49">
        <v>1539.1733414328</v>
      </c>
      <c r="G49">
        <v>1547.2985513638</v>
      </c>
      <c r="H49">
        <v>1555.1354623237</v>
      </c>
      <c r="I49">
        <v>1562.6066353777</v>
      </c>
      <c r="J49">
        <v>1538.4901553707</v>
      </c>
      <c r="K49">
        <v>1546.5061628778</v>
      </c>
      <c r="L49">
        <v>1554.3448585891</v>
      </c>
      <c r="M49">
        <v>1562.1027891349</v>
      </c>
    </row>
    <row r="50" spans="1:13">
      <c r="A50" t="s">
        <v>889</v>
      </c>
      <c r="B50">
        <v>1536.6528481509</v>
      </c>
      <c r="C50">
        <v>1545.0430661735</v>
      </c>
      <c r="D50">
        <v>1552.9803071337</v>
      </c>
      <c r="E50">
        <v>1561.3392020317</v>
      </c>
      <c r="F50">
        <v>1539.1746904201</v>
      </c>
      <c r="G50">
        <v>1547.301277901</v>
      </c>
      <c r="H50">
        <v>1555.1336909305</v>
      </c>
      <c r="I50">
        <v>1562.6092180605</v>
      </c>
      <c r="J50">
        <v>1538.4920810547</v>
      </c>
      <c r="K50">
        <v>1546.5071367297</v>
      </c>
      <c r="L50">
        <v>1554.3442687245</v>
      </c>
      <c r="M50">
        <v>1562.1039806712</v>
      </c>
    </row>
    <row r="51" spans="1:13">
      <c r="A51" t="s">
        <v>890</v>
      </c>
      <c r="B51">
        <v>1536.6526566058</v>
      </c>
      <c r="C51">
        <v>1545.043259816</v>
      </c>
      <c r="D51">
        <v>1552.9814828759</v>
      </c>
      <c r="E51">
        <v>1561.3397972174</v>
      </c>
      <c r="F51">
        <v>1539.1752688274</v>
      </c>
      <c r="G51">
        <v>1547.29952431</v>
      </c>
      <c r="H51">
        <v>1555.1338871106</v>
      </c>
      <c r="I51">
        <v>1562.6068334478</v>
      </c>
      <c r="J51">
        <v>1538.489771364</v>
      </c>
      <c r="K51">
        <v>1546.5048010087</v>
      </c>
      <c r="L51">
        <v>1554.3419092704</v>
      </c>
      <c r="M51">
        <v>1562.102195308</v>
      </c>
    </row>
    <row r="52" spans="1:13">
      <c r="A52" t="s">
        <v>891</v>
      </c>
      <c r="B52">
        <v>1536.6520800929</v>
      </c>
      <c r="C52">
        <v>1545.0455911243</v>
      </c>
      <c r="D52">
        <v>1552.9828580937</v>
      </c>
      <c r="E52">
        <v>1561.3421779646</v>
      </c>
      <c r="F52">
        <v>1539.1741120133</v>
      </c>
      <c r="G52">
        <v>1547.299133989</v>
      </c>
      <c r="H52">
        <v>1555.1336909305</v>
      </c>
      <c r="I52">
        <v>1562.6066353777</v>
      </c>
      <c r="J52">
        <v>1538.4915050432</v>
      </c>
      <c r="K52">
        <v>1546.5053849383</v>
      </c>
      <c r="L52">
        <v>1554.3434828794</v>
      </c>
      <c r="M52">
        <v>1562.1031869603</v>
      </c>
    </row>
    <row r="53" spans="1:13">
      <c r="A53" t="s">
        <v>892</v>
      </c>
      <c r="B53">
        <v>1536.6563072382</v>
      </c>
      <c r="C53">
        <v>1545.0450082965</v>
      </c>
      <c r="D53">
        <v>1552.9838382016</v>
      </c>
      <c r="E53">
        <v>1561.3397972174</v>
      </c>
      <c r="F53">
        <v>1539.1758472352</v>
      </c>
      <c r="G53">
        <v>1547.301081788</v>
      </c>
      <c r="H53">
        <v>1555.1334947504</v>
      </c>
      <c r="I53">
        <v>1562.6092180605</v>
      </c>
      <c r="J53">
        <v>1538.4915050432</v>
      </c>
      <c r="K53">
        <v>1546.5073307394</v>
      </c>
      <c r="L53">
        <v>1554.3436788603</v>
      </c>
      <c r="M53">
        <v>1562.1019954251</v>
      </c>
    </row>
    <row r="54" spans="1:13">
      <c r="A54" t="s">
        <v>893</v>
      </c>
      <c r="B54">
        <v>1536.6520800929</v>
      </c>
      <c r="C54">
        <v>1545.0434534586</v>
      </c>
      <c r="D54">
        <v>1552.9795207492</v>
      </c>
      <c r="E54">
        <v>1561.3411853395</v>
      </c>
      <c r="F54">
        <v>1539.1746904201</v>
      </c>
      <c r="G54">
        <v>1547.301081788</v>
      </c>
      <c r="H54">
        <v>1555.1338871106</v>
      </c>
      <c r="I54">
        <v>1562.6048469234</v>
      </c>
      <c r="J54">
        <v>1538.4891934718</v>
      </c>
      <c r="K54">
        <v>1546.5055808496</v>
      </c>
      <c r="L54">
        <v>1554.3436788603</v>
      </c>
      <c r="M54">
        <v>1562.1012017162</v>
      </c>
    </row>
    <row r="55" spans="1:13">
      <c r="A55" t="s">
        <v>894</v>
      </c>
      <c r="B55">
        <v>1536.6516970031</v>
      </c>
      <c r="C55">
        <v>1545.0444254693</v>
      </c>
      <c r="D55">
        <v>1552.981091601</v>
      </c>
      <c r="E55">
        <v>1561.3380116618</v>
      </c>
      <c r="F55">
        <v>1539.1744963618</v>
      </c>
      <c r="G55">
        <v>1547.2997185186</v>
      </c>
      <c r="H55">
        <v>1555.1356585043</v>
      </c>
      <c r="I55">
        <v>1562.6074296003</v>
      </c>
      <c r="J55">
        <v>1538.4918890508</v>
      </c>
      <c r="K55">
        <v>1546.5055808496</v>
      </c>
      <c r="L55">
        <v>1554.3448585891</v>
      </c>
      <c r="M55">
        <v>1562.1027891349</v>
      </c>
    </row>
    <row r="56" spans="1:13">
      <c r="A56" t="s">
        <v>895</v>
      </c>
      <c r="B56">
        <v>1536.6516970031</v>
      </c>
      <c r="C56">
        <v>1545.0461739524</v>
      </c>
      <c r="D56">
        <v>1552.9814828759</v>
      </c>
      <c r="E56">
        <v>1561.3397972174</v>
      </c>
      <c r="F56">
        <v>1539.1744963618</v>
      </c>
      <c r="G56">
        <v>1547.2997185186</v>
      </c>
      <c r="H56">
        <v>1555.1356585043</v>
      </c>
      <c r="I56">
        <v>1562.6094161313</v>
      </c>
      <c r="J56">
        <v>1538.4888075831</v>
      </c>
      <c r="K56">
        <v>1546.5059688683</v>
      </c>
      <c r="L56">
        <v>1554.3450545703</v>
      </c>
      <c r="M56">
        <v>1562.101797483</v>
      </c>
    </row>
    <row r="57" spans="1:13">
      <c r="A57" t="s">
        <v>896</v>
      </c>
      <c r="B57">
        <v>1536.6516970031</v>
      </c>
      <c r="C57">
        <v>1545.043259816</v>
      </c>
      <c r="D57">
        <v>1552.9814828759</v>
      </c>
      <c r="E57">
        <v>1561.3411853395</v>
      </c>
      <c r="F57">
        <v>1539.1752688274</v>
      </c>
      <c r="G57">
        <v>1547.3003030486</v>
      </c>
      <c r="H57">
        <v>1555.136052789</v>
      </c>
      <c r="I57">
        <v>1562.6082238237</v>
      </c>
      <c r="J57">
        <v>1538.4891934718</v>
      </c>
      <c r="K57">
        <v>1546.5049969199</v>
      </c>
      <c r="L57">
        <v>1554.3454484542</v>
      </c>
      <c r="M57">
        <v>1562.1029890179</v>
      </c>
    </row>
    <row r="58" spans="1:13">
      <c r="A58" t="s">
        <v>897</v>
      </c>
      <c r="B58">
        <v>1536.6559222684</v>
      </c>
      <c r="C58">
        <v>1545.0446191121</v>
      </c>
      <c r="D58">
        <v>1552.9820717066</v>
      </c>
      <c r="E58">
        <v>1561.3419782762</v>
      </c>
      <c r="F58">
        <v>1539.1744963618</v>
      </c>
      <c r="G58">
        <v>1547.301277901</v>
      </c>
      <c r="H58">
        <v>1555.1348718588</v>
      </c>
      <c r="I58">
        <v>1562.6096142021</v>
      </c>
      <c r="J58">
        <v>1538.4907332637</v>
      </c>
      <c r="K58">
        <v>1546.5044129906</v>
      </c>
      <c r="L58">
        <v>1554.3448585891</v>
      </c>
      <c r="M58">
        <v>1562.1019954251</v>
      </c>
    </row>
    <row r="59" spans="1:13">
      <c r="A59" t="s">
        <v>898</v>
      </c>
      <c r="B59">
        <v>1536.6528481509</v>
      </c>
      <c r="C59">
        <v>1545.0444254693</v>
      </c>
      <c r="D59">
        <v>1552.981876069</v>
      </c>
      <c r="E59">
        <v>1561.3413850276</v>
      </c>
      <c r="F59">
        <v>1539.1733414328</v>
      </c>
      <c r="G59">
        <v>1547.2973823069</v>
      </c>
      <c r="H59">
        <v>1555.1342813944</v>
      </c>
      <c r="I59">
        <v>1562.6084218942</v>
      </c>
      <c r="J59">
        <v>1538.4920810547</v>
      </c>
      <c r="K59">
        <v>1546.5055808496</v>
      </c>
      <c r="L59">
        <v>1554.3428930158</v>
      </c>
      <c r="M59">
        <v>1562.1015995409</v>
      </c>
    </row>
    <row r="60" spans="1:13">
      <c r="A60" t="s">
        <v>899</v>
      </c>
      <c r="B60">
        <v>1536.6516970031</v>
      </c>
      <c r="C60">
        <v>1545.0438426424</v>
      </c>
      <c r="D60">
        <v>1552.9812872384</v>
      </c>
      <c r="E60">
        <v>1561.3397972174</v>
      </c>
      <c r="F60">
        <v>1539.1756531765</v>
      </c>
      <c r="G60">
        <v>1547.2997185186</v>
      </c>
      <c r="H60">
        <v>1555.1348718588</v>
      </c>
      <c r="I60">
        <v>1562.6104084278</v>
      </c>
      <c r="J60">
        <v>1538.4891934718</v>
      </c>
      <c r="K60">
        <v>1546.5051909291</v>
      </c>
      <c r="L60">
        <v>1554.341319408</v>
      </c>
      <c r="M60">
        <v>1562.1029890179</v>
      </c>
    </row>
    <row r="61" spans="1:13">
      <c r="A61" t="s">
        <v>900</v>
      </c>
      <c r="B61">
        <v>1536.6545776926</v>
      </c>
      <c r="C61">
        <v>1545.0436489997</v>
      </c>
      <c r="D61">
        <v>1552.9824649001</v>
      </c>
      <c r="E61">
        <v>1561.3417805266</v>
      </c>
      <c r="F61">
        <v>1539.1748825945</v>
      </c>
      <c r="G61">
        <v>1547.3018624322</v>
      </c>
      <c r="H61">
        <v>1555.1356585043</v>
      </c>
      <c r="I61">
        <v>1562.60723153</v>
      </c>
      <c r="J61">
        <v>1538.4907332637</v>
      </c>
      <c r="K61">
        <v>1546.5048010087</v>
      </c>
      <c r="L61">
        <v>1554.3436788603</v>
      </c>
      <c r="M61">
        <v>1562.102195308</v>
      </c>
    </row>
    <row r="62" spans="1:13">
      <c r="A62" t="s">
        <v>901</v>
      </c>
      <c r="B62">
        <v>1536.6507355238</v>
      </c>
      <c r="C62">
        <v>1545.0453955827</v>
      </c>
      <c r="D62">
        <v>1552.9803071337</v>
      </c>
      <c r="E62">
        <v>1561.3384090978</v>
      </c>
      <c r="F62">
        <v>1539.1746904201</v>
      </c>
      <c r="G62">
        <v>1547.2987455722</v>
      </c>
      <c r="H62">
        <v>1555.1368394357</v>
      </c>
      <c r="I62">
        <v>1562.6066353777</v>
      </c>
      <c r="J62">
        <v>1538.4909271497</v>
      </c>
      <c r="K62">
        <v>1546.5042170796</v>
      </c>
      <c r="L62">
        <v>1554.3462343012</v>
      </c>
      <c r="M62">
        <v>1562.1037827286</v>
      </c>
    </row>
    <row r="63" spans="1:13">
      <c r="A63" t="s">
        <v>902</v>
      </c>
      <c r="B63">
        <v>1536.6555391767</v>
      </c>
      <c r="C63">
        <v>1545.0450082965</v>
      </c>
      <c r="D63">
        <v>1552.9832493695</v>
      </c>
      <c r="E63">
        <v>1561.3366235453</v>
      </c>
      <c r="F63">
        <v>1539.1758472352</v>
      </c>
      <c r="G63">
        <v>1547.2997185186</v>
      </c>
      <c r="H63">
        <v>1555.1352642198</v>
      </c>
      <c r="I63">
        <v>1562.6082238237</v>
      </c>
      <c r="J63">
        <v>1538.4899633673</v>
      </c>
      <c r="K63">
        <v>1546.5051909291</v>
      </c>
      <c r="L63">
        <v>1554.3428930158</v>
      </c>
      <c r="M63">
        <v>1562.1015995409</v>
      </c>
    </row>
    <row r="64" spans="1:13">
      <c r="A64" t="s">
        <v>903</v>
      </c>
      <c r="B64">
        <v>1536.6511204909</v>
      </c>
      <c r="C64">
        <v>1545.0463675958</v>
      </c>
      <c r="D64">
        <v>1552.981876069</v>
      </c>
      <c r="E64">
        <v>1561.338806534</v>
      </c>
      <c r="F64">
        <v>1539.1746904201</v>
      </c>
      <c r="G64">
        <v>1547.2979668351</v>
      </c>
      <c r="H64">
        <v>1555.1350680393</v>
      </c>
      <c r="I64">
        <v>1562.6076276706</v>
      </c>
      <c r="J64">
        <v>1538.4891934718</v>
      </c>
      <c r="K64">
        <v>1546.5040230707</v>
      </c>
      <c r="L64">
        <v>1554.3428930158</v>
      </c>
      <c r="M64">
        <v>1562.1043784973</v>
      </c>
    </row>
    <row r="65" spans="1:13">
      <c r="A65" t="s">
        <v>904</v>
      </c>
      <c r="B65">
        <v>1536.6532331191</v>
      </c>
      <c r="C65">
        <v>1545.0448127551</v>
      </c>
      <c r="D65">
        <v>1552.9826605378</v>
      </c>
      <c r="E65">
        <v>1561.338806534</v>
      </c>
      <c r="F65">
        <v>1539.1758472352</v>
      </c>
      <c r="G65">
        <v>1547.3001088399</v>
      </c>
      <c r="H65">
        <v>1555.136052789</v>
      </c>
      <c r="I65">
        <v>1562.6092180605</v>
      </c>
      <c r="J65">
        <v>1538.4891934718</v>
      </c>
      <c r="K65">
        <v>1546.5046069997</v>
      </c>
      <c r="L65">
        <v>1554.3423031527</v>
      </c>
      <c r="M65">
        <v>1562.1019954251</v>
      </c>
    </row>
    <row r="66" spans="1:13">
      <c r="A66" t="s">
        <v>905</v>
      </c>
      <c r="B66">
        <v>1536.6540011782</v>
      </c>
      <c r="C66">
        <v>1545.0442318264</v>
      </c>
      <c r="D66">
        <v>1552.9820717066</v>
      </c>
      <c r="E66">
        <v>1561.3384090978</v>
      </c>
      <c r="F66">
        <v>1539.1746904201</v>
      </c>
      <c r="G66">
        <v>1547.3001088399</v>
      </c>
      <c r="H66">
        <v>1555.1344775747</v>
      </c>
      <c r="I66">
        <v>1562.6066353777</v>
      </c>
      <c r="J66">
        <v>1538.489385475</v>
      </c>
      <c r="K66">
        <v>1546.5048010087</v>
      </c>
      <c r="L66">
        <v>1554.3424991332</v>
      </c>
      <c r="M66">
        <v>1562.101797483</v>
      </c>
    </row>
    <row r="67" spans="1:13">
      <c r="A67" t="s">
        <v>906</v>
      </c>
      <c r="B67">
        <v>1536.6520800929</v>
      </c>
      <c r="C67">
        <v>1545.0438426424</v>
      </c>
      <c r="D67">
        <v>1552.9801095785</v>
      </c>
      <c r="E67">
        <v>1561.3433683409</v>
      </c>
      <c r="F67">
        <v>1539.1752688274</v>
      </c>
      <c r="G67">
        <v>1547.3008875791</v>
      </c>
      <c r="H67">
        <v>1555.1350680393</v>
      </c>
      <c r="I67">
        <v>1562.609018048</v>
      </c>
      <c r="J67">
        <v>1538.4905412601</v>
      </c>
      <c r="K67">
        <v>1546.5051909291</v>
      </c>
      <c r="L67">
        <v>1554.3426970352</v>
      </c>
      <c r="M67">
        <v>1562.1027891349</v>
      </c>
    </row>
    <row r="68" spans="1:13">
      <c r="A68" t="s">
        <v>907</v>
      </c>
      <c r="B68">
        <v>1536.6540011782</v>
      </c>
      <c r="C68">
        <v>1545.0440362852</v>
      </c>
      <c r="D68">
        <v>1552.9806984082</v>
      </c>
      <c r="E68">
        <v>1561.3397972174</v>
      </c>
      <c r="F68">
        <v>1539.1739198391</v>
      </c>
      <c r="G68">
        <v>1547.2997185186</v>
      </c>
      <c r="H68">
        <v>1555.1348718588</v>
      </c>
      <c r="I68">
        <v>1562.6064353658</v>
      </c>
      <c r="J68">
        <v>1538.4903492566</v>
      </c>
      <c r="K68">
        <v>1546.5059688683</v>
      </c>
      <c r="L68">
        <v>1554.3423031527</v>
      </c>
      <c r="M68">
        <v>1562.1012017162</v>
      </c>
    </row>
    <row r="69" spans="1:13">
      <c r="A69" t="s">
        <v>908</v>
      </c>
      <c r="B69">
        <v>1536.6528481509</v>
      </c>
      <c r="C69">
        <v>1545.0452019396</v>
      </c>
      <c r="D69">
        <v>1552.9826605378</v>
      </c>
      <c r="E69">
        <v>1561.3395994684</v>
      </c>
      <c r="F69">
        <v>1539.172763027</v>
      </c>
      <c r="G69">
        <v>1547.29952431</v>
      </c>
      <c r="H69">
        <v>1555.133296647</v>
      </c>
      <c r="I69">
        <v>1562.6066353777</v>
      </c>
      <c r="J69">
        <v>1538.489771364</v>
      </c>
      <c r="K69">
        <v>1546.5055808496</v>
      </c>
      <c r="L69">
        <v>1554.3440727435</v>
      </c>
      <c r="M69">
        <v>1562.103584786</v>
      </c>
    </row>
    <row r="70" spans="1:13">
      <c r="A70" t="s">
        <v>909</v>
      </c>
      <c r="B70">
        <v>1536.6520800929</v>
      </c>
      <c r="C70">
        <v>1545.043259816</v>
      </c>
      <c r="D70">
        <v>1552.9832493695</v>
      </c>
      <c r="E70">
        <v>1561.3378139132</v>
      </c>
      <c r="F70">
        <v>1539.1764237593</v>
      </c>
      <c r="G70">
        <v>1547.2993301015</v>
      </c>
      <c r="H70">
        <v>1555.1356585043</v>
      </c>
      <c r="I70">
        <v>1562.6080257533</v>
      </c>
      <c r="J70">
        <v>1538.4901553707</v>
      </c>
      <c r="K70">
        <v>1546.5053849383</v>
      </c>
      <c r="L70">
        <v>1554.3426970352</v>
      </c>
      <c r="M70">
        <v>1562.101797483</v>
      </c>
    </row>
    <row r="71" spans="1:13">
      <c r="A71" t="s">
        <v>910</v>
      </c>
      <c r="B71">
        <v>1536.6526566058</v>
      </c>
      <c r="C71">
        <v>1545.0444254693</v>
      </c>
      <c r="D71">
        <v>1552.9812872384</v>
      </c>
      <c r="E71">
        <v>1561.3386068465</v>
      </c>
      <c r="F71">
        <v>1539.1741120133</v>
      </c>
      <c r="G71">
        <v>1547.301081788</v>
      </c>
      <c r="H71">
        <v>1555.1344775747</v>
      </c>
      <c r="I71">
        <v>1562.6116007387</v>
      </c>
      <c r="J71">
        <v>1538.4920810547</v>
      </c>
      <c r="K71">
        <v>1546.5044129906</v>
      </c>
      <c r="L71">
        <v>1554.3430889965</v>
      </c>
      <c r="M71">
        <v>1562.1029890179</v>
      </c>
    </row>
    <row r="72" spans="1:13">
      <c r="A72" t="s">
        <v>911</v>
      </c>
      <c r="B72">
        <v>1536.6522716378</v>
      </c>
      <c r="C72">
        <v>1545.04267699</v>
      </c>
      <c r="D72">
        <v>1552.9806984082</v>
      </c>
      <c r="E72">
        <v>1561.3399949665</v>
      </c>
      <c r="F72">
        <v>1539.1746904201</v>
      </c>
      <c r="G72">
        <v>1547.301081788</v>
      </c>
      <c r="H72">
        <v>1555.1348718588</v>
      </c>
      <c r="I72">
        <v>1562.6086219067</v>
      </c>
      <c r="J72">
        <v>1538.4911191533</v>
      </c>
      <c r="K72">
        <v>1546.5040230707</v>
      </c>
      <c r="L72">
        <v>1554.3442687245</v>
      </c>
      <c r="M72">
        <v>1562.1031869603</v>
      </c>
    </row>
    <row r="73" spans="1:13">
      <c r="A73" t="s">
        <v>912</v>
      </c>
      <c r="B73">
        <v>1536.6536180875</v>
      </c>
      <c r="C73">
        <v>1545.0450082965</v>
      </c>
      <c r="D73">
        <v>1552.981091601</v>
      </c>
      <c r="E73">
        <v>1561.3405901528</v>
      </c>
      <c r="F73">
        <v>1539.1746904201</v>
      </c>
      <c r="G73">
        <v>1547.3001088399</v>
      </c>
      <c r="H73">
        <v>1555.1348718588</v>
      </c>
      <c r="I73">
        <v>1562.6116007387</v>
      </c>
      <c r="J73">
        <v>1538.489771364</v>
      </c>
      <c r="K73">
        <v>1546.5053849383</v>
      </c>
      <c r="L73">
        <v>1554.3430889965</v>
      </c>
      <c r="M73">
        <v>1562.1015995409</v>
      </c>
    </row>
    <row r="74" spans="1:13">
      <c r="A74" t="s">
        <v>913</v>
      </c>
      <c r="B74">
        <v>1536.6520800929</v>
      </c>
      <c r="C74">
        <v>1545.0436489997</v>
      </c>
      <c r="D74">
        <v>1552.9816804314</v>
      </c>
      <c r="E74">
        <v>1561.3390042829</v>
      </c>
      <c r="F74">
        <v>1539.1752688274</v>
      </c>
      <c r="G74">
        <v>1547.3003030486</v>
      </c>
      <c r="H74">
        <v>1555.1356585043</v>
      </c>
      <c r="I74">
        <v>1562.6092180605</v>
      </c>
      <c r="J74">
        <v>1538.4901553707</v>
      </c>
      <c r="K74">
        <v>1546.5049969199</v>
      </c>
      <c r="L74">
        <v>1554.3423031527</v>
      </c>
      <c r="M74">
        <v>1562.1019954251</v>
      </c>
    </row>
    <row r="75" spans="1:13">
      <c r="A75" t="s">
        <v>914</v>
      </c>
      <c r="B75">
        <v>1536.6522716378</v>
      </c>
      <c r="C75">
        <v>1545.0442318264</v>
      </c>
      <c r="D75">
        <v>1552.9838382016</v>
      </c>
      <c r="E75">
        <v>1561.3376161647</v>
      </c>
      <c r="F75">
        <v>1539.1746904201</v>
      </c>
      <c r="G75">
        <v>1547.2993301015</v>
      </c>
      <c r="H75">
        <v>1555.1350680393</v>
      </c>
      <c r="I75">
        <v>1562.6076276706</v>
      </c>
      <c r="J75">
        <v>1538.4903492566</v>
      </c>
      <c r="K75">
        <v>1546.5081105829</v>
      </c>
      <c r="L75">
        <v>1554.3452524729</v>
      </c>
      <c r="M75">
        <v>1562.0992164772</v>
      </c>
    </row>
    <row r="76" spans="1:13">
      <c r="A76" t="s">
        <v>915</v>
      </c>
      <c r="B76">
        <v>1536.6549626617</v>
      </c>
      <c r="C76">
        <v>1545.0444254693</v>
      </c>
      <c r="D76">
        <v>1552.9803071337</v>
      </c>
      <c r="E76">
        <v>1561.3405901528</v>
      </c>
      <c r="F76">
        <v>1539.1758472352</v>
      </c>
      <c r="G76">
        <v>1547.3022508505</v>
      </c>
      <c r="H76">
        <v>1555.1350680393</v>
      </c>
      <c r="I76">
        <v>1562.6106084407</v>
      </c>
      <c r="J76">
        <v>1538.4909271497</v>
      </c>
      <c r="K76">
        <v>1546.5051909291</v>
      </c>
      <c r="L76">
        <v>1554.3458404169</v>
      </c>
      <c r="M76">
        <v>1562.1006059499</v>
      </c>
    </row>
    <row r="77" spans="1:13">
      <c r="A77" t="s">
        <v>916</v>
      </c>
      <c r="B77">
        <v>1536.6528481509</v>
      </c>
      <c r="C77">
        <v>1545.0469504245</v>
      </c>
      <c r="D77">
        <v>1552.981876069</v>
      </c>
      <c r="E77">
        <v>1561.3421779646</v>
      </c>
      <c r="F77">
        <v>1539.1746904201</v>
      </c>
      <c r="G77">
        <v>1547.2997185186</v>
      </c>
      <c r="H77">
        <v>1555.1338871106</v>
      </c>
      <c r="I77">
        <v>1562.6074296003</v>
      </c>
      <c r="J77">
        <v>1538.4907332637</v>
      </c>
      <c r="K77">
        <v>1546.5075266512</v>
      </c>
      <c r="L77">
        <v>1554.3432849773</v>
      </c>
      <c r="M77">
        <v>1562.102195308</v>
      </c>
    </row>
    <row r="78" spans="1:13">
      <c r="A78" t="s">
        <v>917</v>
      </c>
      <c r="B78">
        <v>1536.6520800929</v>
      </c>
      <c r="C78">
        <v>1545.0452019396</v>
      </c>
      <c r="D78">
        <v>1552.9808940456</v>
      </c>
      <c r="E78">
        <v>1561.3413850276</v>
      </c>
      <c r="F78">
        <v>1539.1752688274</v>
      </c>
      <c r="G78">
        <v>1547.2997185186</v>
      </c>
      <c r="H78">
        <v>1555.1323138241</v>
      </c>
      <c r="I78">
        <v>1562.6114026674</v>
      </c>
      <c r="J78">
        <v>1538.4899633673</v>
      </c>
      <c r="K78">
        <v>1546.5053849383</v>
      </c>
      <c r="L78">
        <v>1554.3426970352</v>
      </c>
      <c r="M78">
        <v>1562.1008038918</v>
      </c>
    </row>
    <row r="79" spans="1:13">
      <c r="A79" t="s">
        <v>918</v>
      </c>
      <c r="B79">
        <v>1536.6515035804</v>
      </c>
      <c r="C79">
        <v>1545.0436489997</v>
      </c>
      <c r="D79">
        <v>1552.9820717066</v>
      </c>
      <c r="E79">
        <v>1561.3397972174</v>
      </c>
      <c r="F79">
        <v>1539.1741120133</v>
      </c>
      <c r="G79">
        <v>1547.2983552516</v>
      </c>
      <c r="H79">
        <v>1555.1354623237</v>
      </c>
      <c r="I79">
        <v>1562.6106084407</v>
      </c>
      <c r="J79">
        <v>1538.488423577</v>
      </c>
      <c r="K79">
        <v>1546.5065527988</v>
      </c>
      <c r="L79">
        <v>1554.3423031527</v>
      </c>
      <c r="M79">
        <v>1562.1031869603</v>
      </c>
    </row>
    <row r="80" spans="1:13">
      <c r="A80" t="s">
        <v>919</v>
      </c>
      <c r="B80">
        <v>1536.651888548</v>
      </c>
      <c r="C80">
        <v>1545.0440362852</v>
      </c>
      <c r="D80">
        <v>1552.9824649001</v>
      </c>
      <c r="E80">
        <v>1561.3393997807</v>
      </c>
      <c r="F80">
        <v>1539.1746904201</v>
      </c>
      <c r="G80">
        <v>1547.3001088399</v>
      </c>
      <c r="H80">
        <v>1555.133100467</v>
      </c>
      <c r="I80">
        <v>1562.609018048</v>
      </c>
      <c r="J80">
        <v>1538.4899633673</v>
      </c>
      <c r="K80">
        <v>1546.5049969199</v>
      </c>
      <c r="L80">
        <v>1554.344662608</v>
      </c>
      <c r="M80">
        <v>1562.101797483</v>
      </c>
    </row>
    <row r="81" spans="1:13">
      <c r="A81" t="s">
        <v>920</v>
      </c>
      <c r="B81">
        <v>1536.6511204909</v>
      </c>
      <c r="C81">
        <v>1545.0450082965</v>
      </c>
      <c r="D81">
        <v>1552.9834450075</v>
      </c>
      <c r="E81">
        <v>1561.3386068465</v>
      </c>
      <c r="F81">
        <v>1539.1764237593</v>
      </c>
      <c r="G81">
        <v>1547.299133989</v>
      </c>
      <c r="H81">
        <v>1555.1348718588</v>
      </c>
      <c r="I81">
        <v>1562.6078276829</v>
      </c>
      <c r="J81">
        <v>1538.491311157</v>
      </c>
      <c r="K81">
        <v>1546.5040230707</v>
      </c>
      <c r="L81">
        <v>1554.34171329</v>
      </c>
      <c r="M81">
        <v>1562.1025911925</v>
      </c>
    </row>
    <row r="82" spans="1:13">
      <c r="A82" t="s">
        <v>921</v>
      </c>
      <c r="B82">
        <v>1536.6526566058</v>
      </c>
      <c r="C82">
        <v>1545.043259816</v>
      </c>
      <c r="D82">
        <v>1552.9812872384</v>
      </c>
      <c r="E82">
        <v>1561.338806534</v>
      </c>
      <c r="F82">
        <v>1539.1764237593</v>
      </c>
      <c r="G82">
        <v>1547.3026411731</v>
      </c>
      <c r="H82">
        <v>1555.135854685</v>
      </c>
      <c r="I82">
        <v>1562.60723153</v>
      </c>
      <c r="J82">
        <v>1538.4905412601</v>
      </c>
      <c r="K82">
        <v>1546.5055808496</v>
      </c>
      <c r="L82">
        <v>1554.34171329</v>
      </c>
      <c r="M82">
        <v>1562.1008038918</v>
      </c>
    </row>
    <row r="83" spans="1:13">
      <c r="A83" t="s">
        <v>922</v>
      </c>
      <c r="B83">
        <v>1536.6532331191</v>
      </c>
      <c r="C83">
        <v>1545.0428706325</v>
      </c>
      <c r="D83">
        <v>1552.9793251123</v>
      </c>
      <c r="E83">
        <v>1561.3378139132</v>
      </c>
      <c r="F83">
        <v>1539.1744963618</v>
      </c>
      <c r="G83">
        <v>1547.3003030486</v>
      </c>
      <c r="H83">
        <v>1555.1336909305</v>
      </c>
      <c r="I83">
        <v>1562.609018048</v>
      </c>
      <c r="J83">
        <v>1538.4899633673</v>
      </c>
      <c r="K83">
        <v>1546.5044129906</v>
      </c>
      <c r="L83">
        <v>1554.3434828794</v>
      </c>
      <c r="M83">
        <v>1562.1025911925</v>
      </c>
    </row>
    <row r="84" spans="1:13">
      <c r="A84" t="s">
        <v>923</v>
      </c>
      <c r="B84">
        <v>1536.6543861471</v>
      </c>
      <c r="C84">
        <v>1545.0438426424</v>
      </c>
      <c r="D84">
        <v>1552.9832493695</v>
      </c>
      <c r="E84">
        <v>1561.3364257971</v>
      </c>
      <c r="F84">
        <v>1539.1750747689</v>
      </c>
      <c r="G84">
        <v>1547.3004991614</v>
      </c>
      <c r="H84">
        <v>1555.1350680393</v>
      </c>
      <c r="I84">
        <v>1562.6068334478</v>
      </c>
      <c r="J84">
        <v>1538.491311157</v>
      </c>
      <c r="K84">
        <v>1546.5067468084</v>
      </c>
      <c r="L84">
        <v>1554.3436788603</v>
      </c>
      <c r="M84">
        <v>1562.1006059499</v>
      </c>
    </row>
    <row r="85" spans="1:13">
      <c r="A85" t="s">
        <v>924</v>
      </c>
      <c r="B85">
        <v>1536.6528481509</v>
      </c>
      <c r="C85">
        <v>1545.0442318264</v>
      </c>
      <c r="D85">
        <v>1552.9808940456</v>
      </c>
      <c r="E85">
        <v>1561.3399949665</v>
      </c>
      <c r="F85">
        <v>1539.1752688274</v>
      </c>
      <c r="G85">
        <v>1547.301081788</v>
      </c>
      <c r="H85">
        <v>1555.1342813944</v>
      </c>
      <c r="I85">
        <v>1562.607031518</v>
      </c>
      <c r="J85">
        <v>1538.4895793606</v>
      </c>
      <c r="K85">
        <v>1546.5051909291</v>
      </c>
      <c r="L85">
        <v>1554.3424991332</v>
      </c>
      <c r="M85">
        <v>1562.1013996582</v>
      </c>
    </row>
    <row r="86" spans="1:13">
      <c r="A86" t="s">
        <v>925</v>
      </c>
      <c r="B86">
        <v>1536.6501590123</v>
      </c>
      <c r="C86">
        <v>1545.0455911243</v>
      </c>
      <c r="D86">
        <v>1552.9830537316</v>
      </c>
      <c r="E86">
        <v>1561.3382113491</v>
      </c>
      <c r="F86">
        <v>1539.1733414328</v>
      </c>
      <c r="G86">
        <v>1547.2993301015</v>
      </c>
      <c r="H86">
        <v>1555.1348718588</v>
      </c>
      <c r="I86">
        <v>1562.605839214</v>
      </c>
      <c r="J86">
        <v>1538.489771364</v>
      </c>
      <c r="K86">
        <v>1546.5040230707</v>
      </c>
      <c r="L86">
        <v>1554.3442687245</v>
      </c>
      <c r="M86">
        <v>1562.0996143008</v>
      </c>
    </row>
    <row r="87" spans="1:13">
      <c r="A87" t="s">
        <v>926</v>
      </c>
      <c r="B87">
        <v>1536.6526566058</v>
      </c>
      <c r="C87">
        <v>1545.0446191121</v>
      </c>
      <c r="D87">
        <v>1552.9808940456</v>
      </c>
      <c r="E87">
        <v>1561.3393997807</v>
      </c>
      <c r="F87">
        <v>1539.1758472352</v>
      </c>
      <c r="G87">
        <v>1547.30147211</v>
      </c>
      <c r="H87">
        <v>1555.133296647</v>
      </c>
      <c r="I87">
        <v>1562.6078276829</v>
      </c>
      <c r="J87">
        <v>1538.4890014686</v>
      </c>
      <c r="K87">
        <v>1546.5061628778</v>
      </c>
      <c r="L87">
        <v>1554.34171329</v>
      </c>
      <c r="M87">
        <v>1562.102195308</v>
      </c>
    </row>
    <row r="88" spans="1:13">
      <c r="A88" t="s">
        <v>927</v>
      </c>
      <c r="B88">
        <v>1536.6536180875</v>
      </c>
      <c r="C88">
        <v>1545.0446191121</v>
      </c>
      <c r="D88">
        <v>1552.9822692623</v>
      </c>
      <c r="E88">
        <v>1561.3384090978</v>
      </c>
      <c r="F88">
        <v>1539.1741120133</v>
      </c>
      <c r="G88">
        <v>1547.2993301015</v>
      </c>
      <c r="H88">
        <v>1555.132904287</v>
      </c>
      <c r="I88">
        <v>1562.6104084278</v>
      </c>
      <c r="J88">
        <v>1538.4899633673</v>
      </c>
      <c r="K88">
        <v>1546.5067468084</v>
      </c>
      <c r="L88">
        <v>1554.3460383197</v>
      </c>
      <c r="M88">
        <v>1562.1031869603</v>
      </c>
    </row>
    <row r="89" spans="1:13">
      <c r="A89" t="s">
        <v>928</v>
      </c>
      <c r="B89">
        <v>1536.6541946016</v>
      </c>
      <c r="C89">
        <v>1545.0453955827</v>
      </c>
      <c r="D89">
        <v>1552.9826605378</v>
      </c>
      <c r="E89">
        <v>1561.3380116618</v>
      </c>
      <c r="F89">
        <v>1539.1750747689</v>
      </c>
      <c r="G89">
        <v>1547.3003030486</v>
      </c>
      <c r="H89">
        <v>1555.1380203688</v>
      </c>
      <c r="I89">
        <v>1562.6088199773</v>
      </c>
      <c r="J89">
        <v>1538.4899633673</v>
      </c>
      <c r="K89">
        <v>1546.5065527988</v>
      </c>
      <c r="L89">
        <v>1554.3462343012</v>
      </c>
      <c r="M89">
        <v>1562.101797483</v>
      </c>
    </row>
    <row r="90" spans="1:13">
      <c r="A90" t="s">
        <v>929</v>
      </c>
      <c r="B90">
        <v>1536.6555391767</v>
      </c>
      <c r="C90">
        <v>1545.0442318264</v>
      </c>
      <c r="D90">
        <v>1552.9824649001</v>
      </c>
      <c r="E90">
        <v>1561.3384090978</v>
      </c>
      <c r="F90">
        <v>1539.1758472352</v>
      </c>
      <c r="G90">
        <v>1547.29952431</v>
      </c>
      <c r="H90">
        <v>1555.1348718588</v>
      </c>
      <c r="I90">
        <v>1562.6094161313</v>
      </c>
      <c r="J90">
        <v>1538.4903492566</v>
      </c>
      <c r="K90">
        <v>1546.5061628778</v>
      </c>
      <c r="L90">
        <v>1554.344662608</v>
      </c>
      <c r="M90">
        <v>1562.1031869603</v>
      </c>
    </row>
    <row r="91" spans="1:13">
      <c r="A91" t="s">
        <v>930</v>
      </c>
      <c r="B91">
        <v>1536.6538096329</v>
      </c>
      <c r="C91">
        <v>1545.0461739524</v>
      </c>
      <c r="D91">
        <v>1552.9805027709</v>
      </c>
      <c r="E91">
        <v>1561.3407898408</v>
      </c>
      <c r="F91">
        <v>1539.1760394098</v>
      </c>
      <c r="G91">
        <v>1547.3001088399</v>
      </c>
      <c r="H91">
        <v>1555.1362489698</v>
      </c>
      <c r="I91">
        <v>1562.6080257533</v>
      </c>
      <c r="J91">
        <v>1538.4911191533</v>
      </c>
      <c r="K91">
        <v>1546.502855214</v>
      </c>
      <c r="L91">
        <v>1554.3436788603</v>
      </c>
      <c r="M91">
        <v>1562.1012017162</v>
      </c>
    </row>
    <row r="92" spans="1:13">
      <c r="A92" t="s">
        <v>931</v>
      </c>
      <c r="B92">
        <v>1536.6524650607</v>
      </c>
      <c r="C92">
        <v>1545.0438426424</v>
      </c>
      <c r="D92">
        <v>1552.981876069</v>
      </c>
      <c r="E92">
        <v>1561.3384090978</v>
      </c>
      <c r="F92">
        <v>1539.1752688274</v>
      </c>
      <c r="G92">
        <v>1547.3003030486</v>
      </c>
      <c r="H92">
        <v>1555.1350680393</v>
      </c>
      <c r="I92">
        <v>1562.60723153</v>
      </c>
      <c r="J92">
        <v>1538.4911191533</v>
      </c>
      <c r="K92">
        <v>1546.5040230707</v>
      </c>
      <c r="L92">
        <v>1554.3450545703</v>
      </c>
      <c r="M92">
        <v>1562.1029890179</v>
      </c>
    </row>
    <row r="93" spans="1:13">
      <c r="A93" t="s">
        <v>932</v>
      </c>
      <c r="B93">
        <v>1536.6532331191</v>
      </c>
      <c r="C93">
        <v>1545.0455911243</v>
      </c>
      <c r="D93">
        <v>1552.9816804314</v>
      </c>
      <c r="E93">
        <v>1561.3401946543</v>
      </c>
      <c r="F93">
        <v>1539.1721846216</v>
      </c>
      <c r="G93">
        <v>1547.2989397806</v>
      </c>
      <c r="H93">
        <v>1555.1342813944</v>
      </c>
      <c r="I93">
        <v>1562.6086219067</v>
      </c>
      <c r="J93">
        <v>1538.4895793606</v>
      </c>
      <c r="K93">
        <v>1546.5048010087</v>
      </c>
      <c r="L93">
        <v>1554.3436788603</v>
      </c>
      <c r="M93">
        <v>1562.1033849028</v>
      </c>
    </row>
    <row r="94" spans="1:13">
      <c r="A94" t="s">
        <v>933</v>
      </c>
      <c r="B94">
        <v>1536.6541946016</v>
      </c>
      <c r="C94">
        <v>1545.0448127551</v>
      </c>
      <c r="D94">
        <v>1552.9812872384</v>
      </c>
      <c r="E94">
        <v>1561.3431686522</v>
      </c>
      <c r="F94">
        <v>1539.1756531765</v>
      </c>
      <c r="G94">
        <v>1547.3004991614</v>
      </c>
      <c r="H94">
        <v>1555.132904287</v>
      </c>
      <c r="I94">
        <v>1562.6046488538</v>
      </c>
      <c r="J94">
        <v>1538.4905412601</v>
      </c>
      <c r="K94">
        <v>1546.5036331509</v>
      </c>
      <c r="L94">
        <v>1554.3434828794</v>
      </c>
      <c r="M94">
        <v>1562.102195308</v>
      </c>
    </row>
    <row r="95" spans="1:13">
      <c r="A95" t="s">
        <v>934</v>
      </c>
      <c r="B95">
        <v>1536.6541946016</v>
      </c>
      <c r="C95">
        <v>1545.0438426424</v>
      </c>
      <c r="D95">
        <v>1552.9814828759</v>
      </c>
      <c r="E95">
        <v>1561.3409875901</v>
      </c>
      <c r="F95">
        <v>1539.1754610019</v>
      </c>
      <c r="G95">
        <v>1547.3003030486</v>
      </c>
      <c r="H95">
        <v>1555.1317233616</v>
      </c>
      <c r="I95">
        <v>1562.6062372958</v>
      </c>
      <c r="J95">
        <v>1538.4899633673</v>
      </c>
      <c r="K95">
        <v>1546.5065527988</v>
      </c>
      <c r="L95">
        <v>1554.3466281857</v>
      </c>
      <c r="M95">
        <v>1562.1019954251</v>
      </c>
    </row>
    <row r="96" spans="1:13">
      <c r="A96" t="s">
        <v>935</v>
      </c>
      <c r="B96">
        <v>1536.6530415739</v>
      </c>
      <c r="C96">
        <v>1545.0459784107</v>
      </c>
      <c r="D96">
        <v>1552.9822692623</v>
      </c>
      <c r="E96">
        <v>1561.337218729</v>
      </c>
      <c r="F96">
        <v>1539.1764237593</v>
      </c>
      <c r="G96">
        <v>1547.301277901</v>
      </c>
      <c r="H96">
        <v>1555.1342813944</v>
      </c>
      <c r="I96">
        <v>1562.6068334478</v>
      </c>
      <c r="J96">
        <v>1538.4888075831</v>
      </c>
      <c r="K96">
        <v>1546.5065527988</v>
      </c>
      <c r="L96">
        <v>1554.3442687245</v>
      </c>
      <c r="M96">
        <v>1562.1029890179</v>
      </c>
    </row>
    <row r="97" spans="1:13">
      <c r="A97" t="s">
        <v>936</v>
      </c>
      <c r="B97">
        <v>1536.651888548</v>
      </c>
      <c r="C97">
        <v>1545.0448127551</v>
      </c>
      <c r="D97">
        <v>1552.981091601</v>
      </c>
      <c r="E97">
        <v>1561.3378139132</v>
      </c>
      <c r="F97">
        <v>1539.1770021678</v>
      </c>
      <c r="G97">
        <v>1547.3004991614</v>
      </c>
      <c r="H97">
        <v>1555.132904287</v>
      </c>
      <c r="I97">
        <v>1562.6104084278</v>
      </c>
      <c r="J97">
        <v>1538.4915050432</v>
      </c>
      <c r="K97">
        <v>1546.5046069997</v>
      </c>
      <c r="L97">
        <v>1554.3432849773</v>
      </c>
      <c r="M97">
        <v>1562.1013996582</v>
      </c>
    </row>
    <row r="98" spans="1:13">
      <c r="A98" t="s">
        <v>937</v>
      </c>
      <c r="B98">
        <v>1536.6536180875</v>
      </c>
      <c r="C98">
        <v>1545.0459784107</v>
      </c>
      <c r="D98">
        <v>1552.9812872384</v>
      </c>
      <c r="E98">
        <v>1561.3354331793</v>
      </c>
      <c r="F98">
        <v>1539.1735336069</v>
      </c>
      <c r="G98">
        <v>1547.2989397806</v>
      </c>
      <c r="H98">
        <v>1555.1342813944</v>
      </c>
      <c r="I98">
        <v>1562.6086219067</v>
      </c>
      <c r="J98">
        <v>1538.4903492566</v>
      </c>
      <c r="K98">
        <v>1546.5042170796</v>
      </c>
      <c r="L98">
        <v>1554.3442687245</v>
      </c>
      <c r="M98">
        <v>1562.101797483</v>
      </c>
    </row>
    <row r="99" spans="1:13">
      <c r="A99" t="s">
        <v>938</v>
      </c>
      <c r="B99">
        <v>1536.6547692382</v>
      </c>
      <c r="C99">
        <v>1545.043259816</v>
      </c>
      <c r="D99">
        <v>1552.9799139414</v>
      </c>
      <c r="E99">
        <v>1561.3401946543</v>
      </c>
      <c r="F99">
        <v>1539.1741120133</v>
      </c>
      <c r="G99">
        <v>1547.2983552516</v>
      </c>
      <c r="H99">
        <v>1555.1336909305</v>
      </c>
      <c r="I99">
        <v>1562.6098142149</v>
      </c>
      <c r="J99">
        <v>1538.4899633673</v>
      </c>
      <c r="K99">
        <v>1546.5055808496</v>
      </c>
      <c r="L99">
        <v>1554.3434828794</v>
      </c>
      <c r="M99">
        <v>1562.1027891349</v>
      </c>
    </row>
    <row r="100" spans="1:13">
      <c r="A100" t="s">
        <v>939</v>
      </c>
      <c r="B100">
        <v>1536.6534246643</v>
      </c>
      <c r="C100">
        <v>1545.0444254693</v>
      </c>
      <c r="D100">
        <v>1552.9797183043</v>
      </c>
      <c r="E100">
        <v>1561.3393997807</v>
      </c>
      <c r="F100">
        <v>1539.1758472352</v>
      </c>
      <c r="G100">
        <v>1547.3003030486</v>
      </c>
      <c r="H100">
        <v>1555.132904287</v>
      </c>
      <c r="I100">
        <v>1562.6100122858</v>
      </c>
      <c r="J100">
        <v>1538.4907332637</v>
      </c>
      <c r="K100">
        <v>1546.5053849383</v>
      </c>
      <c r="L100">
        <v>1554.3415173096</v>
      </c>
      <c r="M100">
        <v>1562.1039806712</v>
      </c>
    </row>
    <row r="101" spans="1:13">
      <c r="A101" t="s">
        <v>940</v>
      </c>
      <c r="B101">
        <v>1536.6559222684</v>
      </c>
      <c r="C101">
        <v>1545.0450082965</v>
      </c>
      <c r="D101">
        <v>1552.9832493695</v>
      </c>
      <c r="E101">
        <v>1561.335632866</v>
      </c>
      <c r="F101">
        <v>1539.1744963618</v>
      </c>
      <c r="G101">
        <v>1547.3003030486</v>
      </c>
      <c r="H101">
        <v>1555.1327061838</v>
      </c>
      <c r="I101">
        <v>1562.6086219067</v>
      </c>
      <c r="J101">
        <v>1538.4909271497</v>
      </c>
      <c r="K101">
        <v>1546.5061628778</v>
      </c>
      <c r="L101">
        <v>1554.3434828794</v>
      </c>
      <c r="M101">
        <v>1562.1013996582</v>
      </c>
    </row>
    <row r="102" spans="1:13">
      <c r="A102" t="s">
        <v>941</v>
      </c>
      <c r="B102">
        <v>1536.6540011782</v>
      </c>
      <c r="C102">
        <v>1545.0448127551</v>
      </c>
      <c r="D102">
        <v>1552.9801095785</v>
      </c>
      <c r="E102">
        <v>1561.3390042829</v>
      </c>
      <c r="F102">
        <v>1539.1752688274</v>
      </c>
      <c r="G102">
        <v>1547.2989397806</v>
      </c>
      <c r="H102">
        <v>1555.1325100039</v>
      </c>
      <c r="I102">
        <v>1562.6086219067</v>
      </c>
      <c r="J102">
        <v>1538.4899633673</v>
      </c>
      <c r="K102">
        <v>1546.5048010087</v>
      </c>
      <c r="L102">
        <v>1554.3434828794</v>
      </c>
      <c r="M102">
        <v>1562.1029890179</v>
      </c>
    </row>
    <row r="103" spans="1:13">
      <c r="A103" t="s">
        <v>942</v>
      </c>
      <c r="B103">
        <v>1536.6536180875</v>
      </c>
      <c r="C103">
        <v>1545.0452019396</v>
      </c>
      <c r="D103">
        <v>1552.981876069</v>
      </c>
      <c r="E103">
        <v>1561.3405901528</v>
      </c>
      <c r="F103">
        <v>1539.1750747689</v>
      </c>
      <c r="G103">
        <v>1547.3008875791</v>
      </c>
      <c r="H103">
        <v>1555.1350680393</v>
      </c>
      <c r="I103">
        <v>1562.6076276706</v>
      </c>
      <c r="J103">
        <v>1538.4895793606</v>
      </c>
      <c r="K103">
        <v>1546.5059688683</v>
      </c>
      <c r="L103">
        <v>1554.3444647055</v>
      </c>
      <c r="M103">
        <v>1562.1010037743</v>
      </c>
    </row>
    <row r="104" spans="1:13">
      <c r="A104" t="s">
        <v>943</v>
      </c>
      <c r="B104">
        <v>1536.6541946016</v>
      </c>
      <c r="C104">
        <v>1545.0448127551</v>
      </c>
      <c r="D104">
        <v>1552.9822692623</v>
      </c>
      <c r="E104">
        <v>1561.3384090978</v>
      </c>
      <c r="F104">
        <v>1539.1760394098</v>
      </c>
      <c r="G104">
        <v>1547.2979668351</v>
      </c>
      <c r="H104">
        <v>1555.1368394357</v>
      </c>
      <c r="I104">
        <v>1562.6080257533</v>
      </c>
      <c r="J104">
        <v>1538.4903492566</v>
      </c>
      <c r="K104">
        <v>1546.5049969199</v>
      </c>
      <c r="L104">
        <v>1554.3438748412</v>
      </c>
      <c r="M104">
        <v>1562.102195308</v>
      </c>
    </row>
    <row r="105" spans="1:13">
      <c r="A105" t="s">
        <v>944</v>
      </c>
      <c r="B105">
        <v>1536.6524650607</v>
      </c>
      <c r="C105">
        <v>1545.0428706325</v>
      </c>
      <c r="D105">
        <v>1552.9816804314</v>
      </c>
      <c r="E105">
        <v>1561.3395994684</v>
      </c>
      <c r="F105">
        <v>1539.1758472352</v>
      </c>
      <c r="G105">
        <v>1547.2993301015</v>
      </c>
      <c r="H105">
        <v>1555.1346737551</v>
      </c>
      <c r="I105">
        <v>1562.6088199773</v>
      </c>
      <c r="J105">
        <v>1538.4903492566</v>
      </c>
      <c r="K105">
        <v>1546.5065527988</v>
      </c>
      <c r="L105">
        <v>1554.3430889965</v>
      </c>
      <c r="M105">
        <v>1562.1025911925</v>
      </c>
    </row>
    <row r="106" spans="1:13">
      <c r="A106" t="s">
        <v>945</v>
      </c>
      <c r="B106">
        <v>1536.6545776926</v>
      </c>
      <c r="C106">
        <v>1545.0452019396</v>
      </c>
      <c r="D106">
        <v>1552.9848202287</v>
      </c>
      <c r="E106">
        <v>1561.3395994684</v>
      </c>
      <c r="F106">
        <v>1539.1746904201</v>
      </c>
      <c r="G106">
        <v>1547.29952431</v>
      </c>
      <c r="H106">
        <v>1555.132904287</v>
      </c>
      <c r="I106">
        <v>1562.6062372958</v>
      </c>
      <c r="J106">
        <v>1538.4899633673</v>
      </c>
      <c r="K106">
        <v>1546.507720661</v>
      </c>
      <c r="L106">
        <v>1554.3428930158</v>
      </c>
      <c r="M106">
        <v>1562.1029890179</v>
      </c>
    </row>
    <row r="107" spans="1:13">
      <c r="A107" t="s">
        <v>946</v>
      </c>
      <c r="B107">
        <v>1536.6526566058</v>
      </c>
      <c r="C107">
        <v>1545.0465612391</v>
      </c>
      <c r="D107">
        <v>1552.981091601</v>
      </c>
      <c r="E107">
        <v>1561.3395994684</v>
      </c>
      <c r="F107">
        <v>1539.1733414328</v>
      </c>
      <c r="G107">
        <v>1547.301277901</v>
      </c>
      <c r="H107">
        <v>1555.132904287</v>
      </c>
      <c r="I107">
        <v>1562.6082238237</v>
      </c>
      <c r="J107">
        <v>1538.4895793606</v>
      </c>
      <c r="K107">
        <v>1546.5049969199</v>
      </c>
      <c r="L107">
        <v>1554.3448585891</v>
      </c>
      <c r="M107">
        <v>1562.1029890179</v>
      </c>
    </row>
    <row r="108" spans="1:13">
      <c r="A108" t="s">
        <v>947</v>
      </c>
      <c r="B108">
        <v>1536.6530415739</v>
      </c>
      <c r="C108">
        <v>1545.0452019396</v>
      </c>
      <c r="D108">
        <v>1552.9803071337</v>
      </c>
      <c r="E108">
        <v>1561.342573464</v>
      </c>
      <c r="F108">
        <v>1539.1750747689</v>
      </c>
      <c r="G108">
        <v>1547.2983552516</v>
      </c>
      <c r="H108">
        <v>1555.1342813944</v>
      </c>
      <c r="I108">
        <v>1562.6098142149</v>
      </c>
      <c r="J108">
        <v>1538.4899633673</v>
      </c>
      <c r="K108">
        <v>1546.5038290618</v>
      </c>
      <c r="L108">
        <v>1554.3438748412</v>
      </c>
      <c r="M108">
        <v>1562.1033849028</v>
      </c>
    </row>
    <row r="109" spans="1:13">
      <c r="A109" t="s">
        <v>948</v>
      </c>
      <c r="B109">
        <v>1536.6528481509</v>
      </c>
      <c r="C109">
        <v>1545.0440362852</v>
      </c>
      <c r="D109">
        <v>1552.981876069</v>
      </c>
      <c r="E109">
        <v>1561.3409875901</v>
      </c>
      <c r="F109">
        <v>1539.1758472352</v>
      </c>
      <c r="G109">
        <v>1547.2987455722</v>
      </c>
      <c r="H109">
        <v>1555.1342813944</v>
      </c>
      <c r="I109">
        <v>1562.6074296003</v>
      </c>
      <c r="J109">
        <v>1538.4911191533</v>
      </c>
      <c r="K109">
        <v>1546.5059688683</v>
      </c>
      <c r="L109">
        <v>1554.3468241674</v>
      </c>
      <c r="M109">
        <v>1562.1013996582</v>
      </c>
    </row>
    <row r="110" spans="1:13">
      <c r="A110" t="s">
        <v>949</v>
      </c>
      <c r="B110">
        <v>1536.6528481509</v>
      </c>
      <c r="C110">
        <v>1545.0440362852</v>
      </c>
      <c r="D110">
        <v>1552.981876069</v>
      </c>
      <c r="E110">
        <v>1561.3401946543</v>
      </c>
      <c r="F110">
        <v>1539.1752688274</v>
      </c>
      <c r="G110">
        <v>1547.301666319</v>
      </c>
      <c r="H110">
        <v>1555.1334947504</v>
      </c>
      <c r="I110">
        <v>1562.609018048</v>
      </c>
      <c r="J110">
        <v>1538.491311157</v>
      </c>
      <c r="K110">
        <v>1546.5049969199</v>
      </c>
      <c r="L110">
        <v>1554.3428930158</v>
      </c>
      <c r="M110">
        <v>1562.1025911925</v>
      </c>
    </row>
    <row r="111" spans="1:13">
      <c r="A111" t="s">
        <v>950</v>
      </c>
      <c r="B111">
        <v>1536.6534246643</v>
      </c>
      <c r="C111">
        <v>1545.0442318264</v>
      </c>
      <c r="D111">
        <v>1552.9808940456</v>
      </c>
      <c r="E111">
        <v>1561.3421779646</v>
      </c>
      <c r="F111">
        <v>1539.1739198391</v>
      </c>
      <c r="G111">
        <v>1547.2987455722</v>
      </c>
      <c r="H111">
        <v>1555.1336909305</v>
      </c>
      <c r="I111">
        <v>1562.6088199773</v>
      </c>
      <c r="J111">
        <v>1538.4891934718</v>
      </c>
      <c r="K111">
        <v>1546.5038290618</v>
      </c>
      <c r="L111">
        <v>1554.34171329</v>
      </c>
      <c r="M111">
        <v>1562.101797483</v>
      </c>
    </row>
    <row r="112" spans="1:13">
      <c r="A112" t="s">
        <v>951</v>
      </c>
      <c r="B112">
        <v>1536.6528481509</v>
      </c>
      <c r="C112">
        <v>1545.043259816</v>
      </c>
      <c r="D112">
        <v>1552.9814828759</v>
      </c>
      <c r="E112">
        <v>1561.3403924035</v>
      </c>
      <c r="F112">
        <v>1539.1758472352</v>
      </c>
      <c r="G112">
        <v>1547.29952431</v>
      </c>
      <c r="H112">
        <v>1555.132904287</v>
      </c>
      <c r="I112">
        <v>1562.6086219067</v>
      </c>
      <c r="J112">
        <v>1538.4907332637</v>
      </c>
      <c r="K112">
        <v>1546.5034391421</v>
      </c>
      <c r="L112">
        <v>1554.3423031527</v>
      </c>
      <c r="M112">
        <v>1562.1039806712</v>
      </c>
    </row>
    <row r="113" spans="1:13">
      <c r="A113" t="s">
        <v>952</v>
      </c>
      <c r="B113">
        <v>1536.6515035804</v>
      </c>
      <c r="C113">
        <v>1545.0459784107</v>
      </c>
      <c r="D113">
        <v>1552.9814828759</v>
      </c>
      <c r="E113">
        <v>1561.3405901528</v>
      </c>
      <c r="F113">
        <v>1539.172763027</v>
      </c>
      <c r="G113">
        <v>1547.3001088399</v>
      </c>
      <c r="H113">
        <v>1555.1362489698</v>
      </c>
      <c r="I113">
        <v>1562.6082238237</v>
      </c>
      <c r="J113">
        <v>1538.4895793606</v>
      </c>
      <c r="K113">
        <v>1546.5049969199</v>
      </c>
      <c r="L113">
        <v>1554.344662608</v>
      </c>
      <c r="M113">
        <v>1562.1004080081</v>
      </c>
    </row>
    <row r="114" spans="1:13">
      <c r="A114" t="s">
        <v>953</v>
      </c>
      <c r="B114">
        <v>1536.6532331191</v>
      </c>
      <c r="C114">
        <v>1545.0448127551</v>
      </c>
      <c r="D114">
        <v>1552.981091601</v>
      </c>
      <c r="E114">
        <v>1561.3407898408</v>
      </c>
      <c r="F114">
        <v>1539.1754610019</v>
      </c>
      <c r="G114">
        <v>1547.3001088399</v>
      </c>
      <c r="H114">
        <v>1555.1356585043</v>
      </c>
      <c r="I114">
        <v>1562.6082238237</v>
      </c>
      <c r="J114">
        <v>1538.4907332637</v>
      </c>
      <c r="K114">
        <v>1546.5053849383</v>
      </c>
      <c r="L114">
        <v>1554.3442687245</v>
      </c>
      <c r="M114">
        <v>1562.1029890179</v>
      </c>
    </row>
    <row r="115" spans="1:13">
      <c r="A115" t="s">
        <v>954</v>
      </c>
      <c r="B115">
        <v>1536.6534246643</v>
      </c>
      <c r="C115">
        <v>1545.0448127551</v>
      </c>
      <c r="D115">
        <v>1552.9803071337</v>
      </c>
      <c r="E115">
        <v>1561.343961591</v>
      </c>
      <c r="F115">
        <v>1539.1758472352</v>
      </c>
      <c r="G115">
        <v>1547.3004991614</v>
      </c>
      <c r="H115">
        <v>1555.1342813944</v>
      </c>
      <c r="I115">
        <v>1562.6086219067</v>
      </c>
      <c r="J115">
        <v>1538.4905412601</v>
      </c>
      <c r="K115">
        <v>1546.5053849383</v>
      </c>
      <c r="L115">
        <v>1554.3436788603</v>
      </c>
      <c r="M115">
        <v>1562.1019954251</v>
      </c>
    </row>
    <row r="116" spans="1:13">
      <c r="A116" t="s">
        <v>955</v>
      </c>
      <c r="B116">
        <v>1536.6530415739</v>
      </c>
      <c r="C116">
        <v>1545.0452019396</v>
      </c>
      <c r="D116">
        <v>1552.9828580937</v>
      </c>
      <c r="E116">
        <v>1561.3386068465</v>
      </c>
      <c r="F116">
        <v>1539.1760394098</v>
      </c>
      <c r="G116">
        <v>1547.3003030486</v>
      </c>
      <c r="H116">
        <v>1555.1342813944</v>
      </c>
      <c r="I116">
        <v>1562.6062372958</v>
      </c>
      <c r="J116">
        <v>1538.4915050432</v>
      </c>
      <c r="K116">
        <v>1546.5032451334</v>
      </c>
      <c r="L116">
        <v>1554.3438748412</v>
      </c>
      <c r="M116">
        <v>1562.1012017162</v>
      </c>
    </row>
    <row r="117" spans="1:13">
      <c r="A117" t="s">
        <v>956</v>
      </c>
      <c r="B117">
        <v>1536.6528481509</v>
      </c>
      <c r="C117">
        <v>1545.0434534586</v>
      </c>
      <c r="D117">
        <v>1552.9824649001</v>
      </c>
      <c r="E117">
        <v>1561.3386068465</v>
      </c>
      <c r="F117">
        <v>1539.1733414328</v>
      </c>
      <c r="G117">
        <v>1547.2975765149</v>
      </c>
      <c r="H117">
        <v>1555.1342813944</v>
      </c>
      <c r="I117">
        <v>1562.6106084407</v>
      </c>
      <c r="J117">
        <v>1538.491311157</v>
      </c>
      <c r="K117">
        <v>1546.5061628778</v>
      </c>
      <c r="L117">
        <v>1554.3423031527</v>
      </c>
      <c r="M117">
        <v>1562.1010037743</v>
      </c>
    </row>
    <row r="118" spans="1:13">
      <c r="A118" t="s">
        <v>957</v>
      </c>
      <c r="B118">
        <v>1536.6536180875</v>
      </c>
      <c r="C118">
        <v>1545.0453955827</v>
      </c>
      <c r="D118">
        <v>1552.9842313959</v>
      </c>
      <c r="E118">
        <v>1561.3433683409</v>
      </c>
      <c r="F118">
        <v>1539.1766178181</v>
      </c>
      <c r="G118">
        <v>1547.299133989</v>
      </c>
      <c r="H118">
        <v>1555.1370356166</v>
      </c>
      <c r="I118">
        <v>1562.6060392258</v>
      </c>
      <c r="J118">
        <v>1538.4911191533</v>
      </c>
      <c r="K118">
        <v>1546.505774859</v>
      </c>
      <c r="L118">
        <v>1554.3436788603</v>
      </c>
      <c r="M118">
        <v>1562.1019954251</v>
      </c>
    </row>
    <row r="119" spans="1:13">
      <c r="A119" t="s">
        <v>958</v>
      </c>
      <c r="B119">
        <v>1536.6520800929</v>
      </c>
      <c r="C119">
        <v>1545.0438426424</v>
      </c>
      <c r="D119">
        <v>1552.9805027709</v>
      </c>
      <c r="E119">
        <v>1561.3393997807</v>
      </c>
      <c r="F119">
        <v>1539.1746904201</v>
      </c>
      <c r="G119">
        <v>1547.2989397806</v>
      </c>
      <c r="H119">
        <v>1555.136052789</v>
      </c>
      <c r="I119">
        <v>1562.609018048</v>
      </c>
      <c r="J119">
        <v>1538.489385475</v>
      </c>
      <c r="K119">
        <v>1546.5049969199</v>
      </c>
      <c r="L119">
        <v>1554.3442687245</v>
      </c>
      <c r="M119">
        <v>1562.103584786</v>
      </c>
    </row>
    <row r="120" spans="1:13">
      <c r="A120" t="s">
        <v>959</v>
      </c>
      <c r="B120">
        <v>1536.6520800929</v>
      </c>
      <c r="C120">
        <v>1545.0452019396</v>
      </c>
      <c r="D120">
        <v>1552.9822692623</v>
      </c>
      <c r="E120">
        <v>1561.3409875901</v>
      </c>
      <c r="F120">
        <v>1539.1746904201</v>
      </c>
      <c r="G120">
        <v>1547.3008875791</v>
      </c>
      <c r="H120">
        <v>1555.1362489698</v>
      </c>
      <c r="I120">
        <v>1562.6094161313</v>
      </c>
      <c r="J120">
        <v>1538.4899633673</v>
      </c>
      <c r="K120">
        <v>1546.5053849383</v>
      </c>
      <c r="L120">
        <v>1554.3423031527</v>
      </c>
      <c r="M120">
        <v>1562.1013996582</v>
      </c>
    </row>
    <row r="121" spans="1:13">
      <c r="A121" t="s">
        <v>960</v>
      </c>
      <c r="B121">
        <v>1536.6520800929</v>
      </c>
      <c r="C121">
        <v>1545.0436489997</v>
      </c>
      <c r="D121">
        <v>1552.9826605378</v>
      </c>
      <c r="E121">
        <v>1561.3376161647</v>
      </c>
      <c r="F121">
        <v>1539.1739198391</v>
      </c>
      <c r="G121">
        <v>1547.2987455722</v>
      </c>
      <c r="H121">
        <v>1555.1334947504</v>
      </c>
      <c r="I121">
        <v>1562.6076276706</v>
      </c>
      <c r="J121">
        <v>1538.4915050432</v>
      </c>
      <c r="K121">
        <v>1546.5040230707</v>
      </c>
      <c r="L121">
        <v>1554.3452524729</v>
      </c>
      <c r="M121">
        <v>1562.1019954251</v>
      </c>
    </row>
    <row r="122" spans="1:13">
      <c r="A122" t="s">
        <v>961</v>
      </c>
      <c r="B122">
        <v>1536.6538096329</v>
      </c>
      <c r="C122">
        <v>1545.0438426424</v>
      </c>
      <c r="D122">
        <v>1552.9814828759</v>
      </c>
      <c r="E122">
        <v>1561.3392020317</v>
      </c>
      <c r="F122">
        <v>1539.1733414328</v>
      </c>
      <c r="G122">
        <v>1547.2985513638</v>
      </c>
      <c r="H122">
        <v>1555.1350680393</v>
      </c>
      <c r="I122">
        <v>1562.6062372958</v>
      </c>
      <c r="J122">
        <v>1538.4909271497</v>
      </c>
      <c r="K122">
        <v>1546.5055808496</v>
      </c>
      <c r="L122">
        <v>1554.3436788603</v>
      </c>
      <c r="M122">
        <v>1562.1025911925</v>
      </c>
    </row>
    <row r="123" spans="1:13">
      <c r="A123" t="s">
        <v>962</v>
      </c>
      <c r="B123">
        <v>1536.6541946016</v>
      </c>
      <c r="C123">
        <v>1545.0461739524</v>
      </c>
      <c r="D123">
        <v>1552.981091601</v>
      </c>
      <c r="E123">
        <v>1561.3378139132</v>
      </c>
      <c r="F123">
        <v>1539.1750747689</v>
      </c>
      <c r="G123">
        <v>1547.301666319</v>
      </c>
      <c r="H123">
        <v>1555.1342813944</v>
      </c>
      <c r="I123">
        <v>1562.6084218942</v>
      </c>
      <c r="J123">
        <v>1538.491311157</v>
      </c>
      <c r="K123">
        <v>1546.505774859</v>
      </c>
      <c r="L123">
        <v>1554.3450545703</v>
      </c>
      <c r="M123">
        <v>1562.1010037743</v>
      </c>
    </row>
    <row r="124" spans="1:13">
      <c r="A124" t="s">
        <v>963</v>
      </c>
      <c r="B124">
        <v>1536.6528481509</v>
      </c>
      <c r="C124">
        <v>1545.0446191121</v>
      </c>
      <c r="D124">
        <v>1552.9803071337</v>
      </c>
      <c r="E124">
        <v>1561.3403924035</v>
      </c>
      <c r="F124">
        <v>1539.1764237593</v>
      </c>
      <c r="G124">
        <v>1547.2979668351</v>
      </c>
      <c r="H124">
        <v>1555.1350680393</v>
      </c>
      <c r="I124">
        <v>1562.6076276706</v>
      </c>
      <c r="J124">
        <v>1538.4905412601</v>
      </c>
      <c r="K124">
        <v>1546.5049969199</v>
      </c>
      <c r="L124">
        <v>1554.3462343012</v>
      </c>
      <c r="M124">
        <v>1562.1027891349</v>
      </c>
    </row>
    <row r="125" spans="1:13">
      <c r="A125" t="s">
        <v>964</v>
      </c>
      <c r="B125">
        <v>1536.6530415739</v>
      </c>
      <c r="C125">
        <v>1545.0448127551</v>
      </c>
      <c r="D125">
        <v>1552.9812872384</v>
      </c>
      <c r="E125">
        <v>1561.3386068465</v>
      </c>
      <c r="F125">
        <v>1539.1746904201</v>
      </c>
      <c r="G125">
        <v>1547.2993301015</v>
      </c>
      <c r="H125">
        <v>1555.1336909305</v>
      </c>
      <c r="I125">
        <v>1562.6060392258</v>
      </c>
      <c r="J125">
        <v>1538.4903492566</v>
      </c>
      <c r="K125">
        <v>1546.5042170796</v>
      </c>
      <c r="L125">
        <v>1554.3430889965</v>
      </c>
      <c r="M125">
        <v>1562.1004080081</v>
      </c>
    </row>
    <row r="126" spans="1:13">
      <c r="A126" t="s">
        <v>965</v>
      </c>
      <c r="B126">
        <v>1536.6528481509</v>
      </c>
      <c r="C126">
        <v>1545.0440362852</v>
      </c>
      <c r="D126">
        <v>1552.981091601</v>
      </c>
      <c r="E126">
        <v>1561.3380116618</v>
      </c>
      <c r="F126">
        <v>1539.1739198391</v>
      </c>
      <c r="G126">
        <v>1547.3003030486</v>
      </c>
      <c r="H126">
        <v>1555.1350680393</v>
      </c>
      <c r="I126">
        <v>1562.607031518</v>
      </c>
      <c r="J126">
        <v>1538.4895793606</v>
      </c>
      <c r="K126">
        <v>1546.5048010087</v>
      </c>
      <c r="L126">
        <v>1554.3448585891</v>
      </c>
      <c r="M126">
        <v>1562.101797483</v>
      </c>
    </row>
    <row r="127" spans="1:13">
      <c r="A127" t="s">
        <v>966</v>
      </c>
      <c r="B127">
        <v>1536.651888548</v>
      </c>
      <c r="C127">
        <v>1545.0452019396</v>
      </c>
      <c r="D127">
        <v>1552.9803071337</v>
      </c>
      <c r="E127">
        <v>1561.3384090978</v>
      </c>
      <c r="F127">
        <v>1539.176809993</v>
      </c>
      <c r="G127">
        <v>1547.3001088399</v>
      </c>
      <c r="H127">
        <v>1555.1348718588</v>
      </c>
      <c r="I127">
        <v>1562.6074296003</v>
      </c>
      <c r="J127">
        <v>1538.4909271497</v>
      </c>
      <c r="K127">
        <v>1546.5036331509</v>
      </c>
      <c r="L127">
        <v>1554.3423031527</v>
      </c>
      <c r="M127">
        <v>1562.1015995409</v>
      </c>
    </row>
    <row r="128" spans="1:13">
      <c r="A128" t="s">
        <v>967</v>
      </c>
      <c r="B128">
        <v>1536.6522716378</v>
      </c>
      <c r="C128">
        <v>1545.0448127551</v>
      </c>
      <c r="D128">
        <v>1552.9806984082</v>
      </c>
      <c r="E128">
        <v>1561.3397972174</v>
      </c>
      <c r="F128">
        <v>1539.1752688274</v>
      </c>
      <c r="G128">
        <v>1547.2989397806</v>
      </c>
      <c r="H128">
        <v>1555.1356585043</v>
      </c>
      <c r="I128">
        <v>1562.6116007387</v>
      </c>
      <c r="J128">
        <v>1538.4899633673</v>
      </c>
      <c r="K128">
        <v>1546.5044129906</v>
      </c>
      <c r="L128">
        <v>1554.3442687245</v>
      </c>
      <c r="M128">
        <v>1562.103584786</v>
      </c>
    </row>
    <row r="129" spans="1:13">
      <c r="A129" t="s">
        <v>968</v>
      </c>
      <c r="B129">
        <v>1536.6520800929</v>
      </c>
      <c r="C129">
        <v>1545.0438426424</v>
      </c>
      <c r="D129">
        <v>1552.9822692623</v>
      </c>
      <c r="E129">
        <v>1561.3409875901</v>
      </c>
      <c r="F129">
        <v>1539.1735336069</v>
      </c>
      <c r="G129">
        <v>1547.2989397806</v>
      </c>
      <c r="H129">
        <v>1555.1342813944</v>
      </c>
      <c r="I129">
        <v>1562.6084218942</v>
      </c>
      <c r="J129">
        <v>1538.4903492566</v>
      </c>
      <c r="K129">
        <v>1546.5049969199</v>
      </c>
      <c r="L129">
        <v>1554.3468241674</v>
      </c>
      <c r="M129">
        <v>1562.1031869603</v>
      </c>
    </row>
    <row r="130" spans="1:13">
      <c r="A130" t="s">
        <v>969</v>
      </c>
      <c r="B130">
        <v>1536.6522716378</v>
      </c>
      <c r="C130">
        <v>1545.04267699</v>
      </c>
      <c r="D130">
        <v>1552.9820717066</v>
      </c>
      <c r="E130">
        <v>1561.3382113491</v>
      </c>
      <c r="F130">
        <v>1539.1744963618</v>
      </c>
      <c r="G130">
        <v>1547.301666319</v>
      </c>
      <c r="H130">
        <v>1555.1362489698</v>
      </c>
      <c r="I130">
        <v>1562.605839214</v>
      </c>
      <c r="J130">
        <v>1538.4888075831</v>
      </c>
      <c r="K130">
        <v>1546.505774859</v>
      </c>
      <c r="L130">
        <v>1554.3444647055</v>
      </c>
      <c r="M130">
        <v>1562.1004080081</v>
      </c>
    </row>
    <row r="131" spans="1:13">
      <c r="A131" t="s">
        <v>970</v>
      </c>
      <c r="B131">
        <v>1536.6524650607</v>
      </c>
      <c r="C131">
        <v>1545.0463675958</v>
      </c>
      <c r="D131">
        <v>1552.981876069</v>
      </c>
      <c r="E131">
        <v>1561.3368212936</v>
      </c>
      <c r="F131">
        <v>1539.1750747689</v>
      </c>
      <c r="G131">
        <v>1547.2975765149</v>
      </c>
      <c r="H131">
        <v>1555.1350680393</v>
      </c>
      <c r="I131">
        <v>1562.609018048</v>
      </c>
      <c r="J131">
        <v>1538.4905412601</v>
      </c>
      <c r="K131">
        <v>1546.5051909291</v>
      </c>
      <c r="L131">
        <v>1554.3436788603</v>
      </c>
      <c r="M131">
        <v>1562.1000101841</v>
      </c>
    </row>
    <row r="132" spans="1:13">
      <c r="A132" t="s">
        <v>971</v>
      </c>
      <c r="B132">
        <v>1536.6528481509</v>
      </c>
      <c r="C132">
        <v>1545.0446191121</v>
      </c>
      <c r="D132">
        <v>1552.981091601</v>
      </c>
      <c r="E132">
        <v>1561.3392020317</v>
      </c>
      <c r="F132">
        <v>1539.1752688274</v>
      </c>
      <c r="G132">
        <v>1547.2999146312</v>
      </c>
      <c r="H132">
        <v>1555.1344775747</v>
      </c>
      <c r="I132">
        <v>1562.60723153</v>
      </c>
      <c r="J132">
        <v>1538.4911191533</v>
      </c>
      <c r="K132">
        <v>1546.5040230707</v>
      </c>
      <c r="L132">
        <v>1554.3448585891</v>
      </c>
      <c r="M132">
        <v>1562.1015995409</v>
      </c>
    </row>
    <row r="133" spans="1:13">
      <c r="A133" t="s">
        <v>972</v>
      </c>
      <c r="B133">
        <v>1536.6532331191</v>
      </c>
      <c r="C133">
        <v>1545.0453955827</v>
      </c>
      <c r="D133">
        <v>1552.9814828759</v>
      </c>
      <c r="E133">
        <v>1561.342573464</v>
      </c>
      <c r="F133">
        <v>1539.1733414328</v>
      </c>
      <c r="G133">
        <v>1547.3004991614</v>
      </c>
      <c r="H133">
        <v>1555.1338871106</v>
      </c>
      <c r="I133">
        <v>1562.609018048</v>
      </c>
      <c r="J133">
        <v>1538.4888075831</v>
      </c>
      <c r="K133">
        <v>1546.5048010087</v>
      </c>
      <c r="L133">
        <v>1554.3423031527</v>
      </c>
      <c r="M133">
        <v>1562.102195308</v>
      </c>
    </row>
    <row r="134" spans="1:13">
      <c r="A134" t="s">
        <v>973</v>
      </c>
      <c r="B134">
        <v>1536.6532331191</v>
      </c>
      <c r="C134">
        <v>1545.0442318264</v>
      </c>
      <c r="D134">
        <v>1552.9803071337</v>
      </c>
      <c r="E134">
        <v>1561.3423757143</v>
      </c>
      <c r="F134">
        <v>1539.1739198391</v>
      </c>
      <c r="G134">
        <v>1547.301081788</v>
      </c>
      <c r="H134">
        <v>1555.1336909305</v>
      </c>
      <c r="I134">
        <v>1562.6094161313</v>
      </c>
      <c r="J134">
        <v>1538.4903492566</v>
      </c>
      <c r="K134">
        <v>1546.5055808496</v>
      </c>
      <c r="L134">
        <v>1554.3436788603</v>
      </c>
      <c r="M134">
        <v>1562.1013996582</v>
      </c>
    </row>
    <row r="135" spans="1:13">
      <c r="A135" t="s">
        <v>974</v>
      </c>
      <c r="B135">
        <v>1536.6528481509</v>
      </c>
      <c r="C135">
        <v>1545.0428706325</v>
      </c>
      <c r="D135">
        <v>1552.9822692623</v>
      </c>
      <c r="E135">
        <v>1561.3392020317</v>
      </c>
      <c r="F135">
        <v>1539.1744963618</v>
      </c>
      <c r="G135">
        <v>1547.301081788</v>
      </c>
      <c r="H135">
        <v>1555.1348718588</v>
      </c>
      <c r="I135">
        <v>1562.6074296003</v>
      </c>
      <c r="J135">
        <v>1538.4895793606</v>
      </c>
      <c r="K135">
        <v>1546.5046069997</v>
      </c>
      <c r="L135">
        <v>1554.3438748412</v>
      </c>
      <c r="M135">
        <v>1562.1015995409</v>
      </c>
    </row>
    <row r="136" spans="1:13">
      <c r="A136" t="s">
        <v>975</v>
      </c>
      <c r="B136">
        <v>1536.6540011782</v>
      </c>
      <c r="C136">
        <v>1545.0436489997</v>
      </c>
      <c r="D136">
        <v>1552.9808940456</v>
      </c>
      <c r="E136">
        <v>1561.3370209807</v>
      </c>
      <c r="F136">
        <v>1539.1752688274</v>
      </c>
      <c r="G136">
        <v>1547.3008875791</v>
      </c>
      <c r="H136">
        <v>1555.133100467</v>
      </c>
      <c r="I136">
        <v>1562.6076276706</v>
      </c>
      <c r="J136">
        <v>1538.48861558</v>
      </c>
      <c r="K136">
        <v>1546.5083045928</v>
      </c>
      <c r="L136">
        <v>1554.3454484542</v>
      </c>
      <c r="M136">
        <v>1562.0994144187</v>
      </c>
    </row>
    <row r="137" spans="1:13">
      <c r="A137" t="s">
        <v>976</v>
      </c>
      <c r="B137">
        <v>1536.6538096329</v>
      </c>
      <c r="C137">
        <v>1545.0457847674</v>
      </c>
      <c r="D137">
        <v>1552.9812872384</v>
      </c>
      <c r="E137">
        <v>1561.3415827771</v>
      </c>
      <c r="F137">
        <v>1539.1746904201</v>
      </c>
      <c r="G137">
        <v>1547.3008875791</v>
      </c>
      <c r="H137">
        <v>1555.1342813944</v>
      </c>
      <c r="I137">
        <v>1562.6076276706</v>
      </c>
      <c r="J137">
        <v>1538.489385475</v>
      </c>
      <c r="K137">
        <v>1546.5075266512</v>
      </c>
      <c r="L137">
        <v>1554.3432849773</v>
      </c>
      <c r="M137">
        <v>1562.101797483</v>
      </c>
    </row>
    <row r="138" spans="1:13">
      <c r="A138" t="s">
        <v>977</v>
      </c>
      <c r="B138">
        <v>1536.6540011782</v>
      </c>
      <c r="C138">
        <v>1545.043259816</v>
      </c>
      <c r="D138">
        <v>1552.981876069</v>
      </c>
      <c r="E138">
        <v>1561.3409875901</v>
      </c>
      <c r="F138">
        <v>1539.1760394098</v>
      </c>
      <c r="G138">
        <v>1547.2989397806</v>
      </c>
      <c r="H138">
        <v>1555.1366432548</v>
      </c>
      <c r="I138">
        <v>1562.6054430744</v>
      </c>
      <c r="J138">
        <v>1538.4895793606</v>
      </c>
      <c r="K138">
        <v>1546.507720661</v>
      </c>
      <c r="L138">
        <v>1554.3423031527</v>
      </c>
      <c r="M138">
        <v>1562.1025911925</v>
      </c>
    </row>
    <row r="139" spans="1:13">
      <c r="A139" t="s">
        <v>978</v>
      </c>
      <c r="B139">
        <v>1536.6522716378</v>
      </c>
      <c r="C139">
        <v>1545.04267699</v>
      </c>
      <c r="D139">
        <v>1552.9828580937</v>
      </c>
      <c r="E139">
        <v>1561.3411853395</v>
      </c>
      <c r="F139">
        <v>1539.1760394098</v>
      </c>
      <c r="G139">
        <v>1547.2999146312</v>
      </c>
      <c r="H139">
        <v>1555.1336909305</v>
      </c>
      <c r="I139">
        <v>1562.6084218942</v>
      </c>
      <c r="J139">
        <v>1538.4907332637</v>
      </c>
      <c r="K139">
        <v>1546.505774859</v>
      </c>
      <c r="L139">
        <v>1554.3423031527</v>
      </c>
      <c r="M139">
        <v>1562.101797483</v>
      </c>
    </row>
    <row r="140" spans="1:13">
      <c r="A140" t="s">
        <v>979</v>
      </c>
      <c r="B140">
        <v>1536.6516970031</v>
      </c>
      <c r="C140">
        <v>1545.0446191121</v>
      </c>
      <c r="D140">
        <v>1552.9824649001</v>
      </c>
      <c r="E140">
        <v>1561.3393997807</v>
      </c>
      <c r="F140">
        <v>1539.1746904201</v>
      </c>
      <c r="G140">
        <v>1547.3001088399</v>
      </c>
      <c r="H140">
        <v>1555.132904287</v>
      </c>
      <c r="I140">
        <v>1562.6066353777</v>
      </c>
      <c r="J140">
        <v>1538.4899633673</v>
      </c>
      <c r="K140">
        <v>1546.5061628778</v>
      </c>
      <c r="L140">
        <v>1554.3436788603</v>
      </c>
      <c r="M140">
        <v>1562.1031869603</v>
      </c>
    </row>
    <row r="141" spans="1:13">
      <c r="A141" t="s">
        <v>980</v>
      </c>
      <c r="B141">
        <v>1536.6541946016</v>
      </c>
      <c r="C141">
        <v>1545.0446191121</v>
      </c>
      <c r="D141">
        <v>1552.9806984082</v>
      </c>
      <c r="E141">
        <v>1561.3384090978</v>
      </c>
      <c r="F141">
        <v>1539.1744963618</v>
      </c>
      <c r="G141">
        <v>1547.301666319</v>
      </c>
      <c r="H141">
        <v>1555.1362489698</v>
      </c>
      <c r="I141">
        <v>1562.6100122858</v>
      </c>
      <c r="J141">
        <v>1538.4888075831</v>
      </c>
      <c r="K141">
        <v>1546.5059688683</v>
      </c>
      <c r="L141">
        <v>1554.3444647055</v>
      </c>
      <c r="M141">
        <v>1562.1019954251</v>
      </c>
    </row>
    <row r="142" spans="1:13">
      <c r="A142" t="s">
        <v>981</v>
      </c>
      <c r="B142">
        <v>1536.6526566058</v>
      </c>
      <c r="C142">
        <v>1545.0438426424</v>
      </c>
      <c r="D142">
        <v>1552.981091601</v>
      </c>
      <c r="E142">
        <v>1561.3380116618</v>
      </c>
      <c r="F142">
        <v>1539.1741120133</v>
      </c>
      <c r="G142">
        <v>1547.299133989</v>
      </c>
      <c r="H142">
        <v>1555.1354623237</v>
      </c>
      <c r="I142">
        <v>1562.6084218942</v>
      </c>
      <c r="J142">
        <v>1538.4903492566</v>
      </c>
      <c r="K142">
        <v>1546.5049969199</v>
      </c>
      <c r="L142">
        <v>1554.3430889965</v>
      </c>
      <c r="M142">
        <v>1562.1031869603</v>
      </c>
    </row>
    <row r="143" spans="1:13">
      <c r="A143" t="s">
        <v>982</v>
      </c>
      <c r="B143">
        <v>1536.6532331191</v>
      </c>
      <c r="C143">
        <v>1545.0446191121</v>
      </c>
      <c r="D143">
        <v>1552.981876069</v>
      </c>
      <c r="E143">
        <v>1561.3380116618</v>
      </c>
      <c r="F143">
        <v>1539.1746904201</v>
      </c>
      <c r="G143">
        <v>1547.301666319</v>
      </c>
      <c r="H143">
        <v>1555.1356585043</v>
      </c>
      <c r="I143">
        <v>1562.6080257533</v>
      </c>
      <c r="J143">
        <v>1538.4891934718</v>
      </c>
      <c r="K143">
        <v>1546.5046069997</v>
      </c>
      <c r="L143">
        <v>1554.3423031527</v>
      </c>
      <c r="M143">
        <v>1562.1025911925</v>
      </c>
    </row>
    <row r="144" spans="1:13">
      <c r="A144" t="s">
        <v>983</v>
      </c>
      <c r="B144">
        <v>1536.6528481509</v>
      </c>
      <c r="C144">
        <v>1545.0446191121</v>
      </c>
      <c r="D144">
        <v>1552.9795207492</v>
      </c>
      <c r="E144">
        <v>1561.3411853395</v>
      </c>
      <c r="F144">
        <v>1539.1758472352</v>
      </c>
      <c r="G144">
        <v>1547.2987455722</v>
      </c>
      <c r="H144">
        <v>1555.1334947504</v>
      </c>
      <c r="I144">
        <v>1562.6062372958</v>
      </c>
      <c r="J144">
        <v>1538.491311157</v>
      </c>
      <c r="K144">
        <v>1546.5034391421</v>
      </c>
      <c r="L144">
        <v>1554.3442687245</v>
      </c>
      <c r="M144">
        <v>1562.1029890179</v>
      </c>
    </row>
    <row r="145" spans="1:13">
      <c r="A145" t="s">
        <v>984</v>
      </c>
      <c r="B145">
        <v>1536.6534246643</v>
      </c>
      <c r="C145">
        <v>1545.0428706325</v>
      </c>
      <c r="D145">
        <v>1552.9806984082</v>
      </c>
      <c r="E145">
        <v>1561.3409875901</v>
      </c>
      <c r="F145">
        <v>1539.1750747689</v>
      </c>
      <c r="G145">
        <v>1547.2997185186</v>
      </c>
      <c r="H145">
        <v>1555.1311328996</v>
      </c>
      <c r="I145">
        <v>1562.6080257533</v>
      </c>
      <c r="J145">
        <v>1538.4907332637</v>
      </c>
      <c r="K145">
        <v>1546.507720661</v>
      </c>
      <c r="L145">
        <v>1554.3442687245</v>
      </c>
      <c r="M145">
        <v>1562.102195308</v>
      </c>
    </row>
    <row r="146" spans="1:13">
      <c r="A146" t="s">
        <v>985</v>
      </c>
      <c r="B146">
        <v>1536.6530415739</v>
      </c>
      <c r="C146">
        <v>1545.0461739524</v>
      </c>
      <c r="D146">
        <v>1552.9812872384</v>
      </c>
      <c r="E146">
        <v>1561.3405901528</v>
      </c>
      <c r="F146">
        <v>1539.1746904201</v>
      </c>
      <c r="G146">
        <v>1547.2979668351</v>
      </c>
      <c r="H146">
        <v>1555.1342813944</v>
      </c>
      <c r="I146">
        <v>1562.60723153</v>
      </c>
      <c r="J146">
        <v>1538.4905412601</v>
      </c>
      <c r="K146">
        <v>1546.50694272</v>
      </c>
      <c r="L146">
        <v>1554.3442687245</v>
      </c>
      <c r="M146">
        <v>1562.1006059499</v>
      </c>
    </row>
    <row r="147" spans="1:13">
      <c r="A147" t="s">
        <v>986</v>
      </c>
      <c r="B147">
        <v>1536.6532331191</v>
      </c>
      <c r="C147">
        <v>1545.0448127551</v>
      </c>
      <c r="D147">
        <v>1552.9828580937</v>
      </c>
      <c r="E147">
        <v>1561.3395994684</v>
      </c>
      <c r="F147">
        <v>1539.1758472352</v>
      </c>
      <c r="G147">
        <v>1547.2989397806</v>
      </c>
      <c r="H147">
        <v>1555.1342813944</v>
      </c>
      <c r="I147">
        <v>1562.6080257533</v>
      </c>
      <c r="J147">
        <v>1538.4911191533</v>
      </c>
      <c r="K147">
        <v>1546.5053849383</v>
      </c>
      <c r="L147">
        <v>1554.3423031527</v>
      </c>
      <c r="M147">
        <v>1562.0994144187</v>
      </c>
    </row>
    <row r="148" spans="1:13">
      <c r="A148" t="s">
        <v>987</v>
      </c>
      <c r="B148">
        <v>1536.651888548</v>
      </c>
      <c r="C148">
        <v>1545.0434534586</v>
      </c>
      <c r="D148">
        <v>1552.9803071337</v>
      </c>
      <c r="E148">
        <v>1561.3382113491</v>
      </c>
      <c r="F148">
        <v>1539.1746904201</v>
      </c>
      <c r="G148">
        <v>1547.29952431</v>
      </c>
      <c r="H148">
        <v>1555.133296647</v>
      </c>
      <c r="I148">
        <v>1562.6088199773</v>
      </c>
      <c r="J148">
        <v>1538.4888075831</v>
      </c>
      <c r="K148">
        <v>1546.5071367297</v>
      </c>
      <c r="L148">
        <v>1554.3442687245</v>
      </c>
      <c r="M148">
        <v>1562.1027891349</v>
      </c>
    </row>
    <row r="149" spans="1:13">
      <c r="A149" t="s">
        <v>988</v>
      </c>
      <c r="B149">
        <v>1536.6526566058</v>
      </c>
      <c r="C149">
        <v>1545.0455911243</v>
      </c>
      <c r="D149">
        <v>1552.9832493695</v>
      </c>
      <c r="E149">
        <v>1561.337218729</v>
      </c>
      <c r="F149">
        <v>1539.1739198391</v>
      </c>
      <c r="G149">
        <v>1547.3006933702</v>
      </c>
      <c r="H149">
        <v>1555.1342813944</v>
      </c>
      <c r="I149">
        <v>1562.6086219067</v>
      </c>
      <c r="J149">
        <v>1538.4907332637</v>
      </c>
      <c r="K149">
        <v>1546.5063587893</v>
      </c>
      <c r="L149">
        <v>1554.3430889965</v>
      </c>
      <c r="M149">
        <v>1562.1029890179</v>
      </c>
    </row>
    <row r="150" spans="1:13">
      <c r="A150" t="s">
        <v>989</v>
      </c>
      <c r="B150">
        <v>1536.6538096329</v>
      </c>
      <c r="C150">
        <v>1545.0438426424</v>
      </c>
      <c r="D150">
        <v>1552.9812872384</v>
      </c>
      <c r="E150">
        <v>1561.3405901528</v>
      </c>
      <c r="F150">
        <v>1539.1758472352</v>
      </c>
      <c r="G150">
        <v>1547.2993301015</v>
      </c>
      <c r="H150">
        <v>1555.1356585043</v>
      </c>
      <c r="I150">
        <v>1562.607031518</v>
      </c>
      <c r="J150">
        <v>1538.491311157</v>
      </c>
      <c r="K150">
        <v>1546.5059688683</v>
      </c>
      <c r="L150">
        <v>1554.3440727435</v>
      </c>
      <c r="M150">
        <v>1562.1008038918</v>
      </c>
    </row>
    <row r="151" spans="1:13">
      <c r="A151" t="s">
        <v>990</v>
      </c>
      <c r="B151">
        <v>1536.6534246643</v>
      </c>
      <c r="C151">
        <v>1545.0430661735</v>
      </c>
      <c r="D151">
        <v>1552.9822692623</v>
      </c>
      <c r="E151">
        <v>1561.3376161647</v>
      </c>
      <c r="F151">
        <v>1539.1752688274</v>
      </c>
      <c r="G151">
        <v>1547.3003030486</v>
      </c>
      <c r="H151">
        <v>1555.1348718588</v>
      </c>
      <c r="I151">
        <v>1562.6078276829</v>
      </c>
      <c r="J151">
        <v>1538.492274941</v>
      </c>
      <c r="K151">
        <v>1546.5044129906</v>
      </c>
      <c r="L151">
        <v>1554.3438748412</v>
      </c>
      <c r="M151">
        <v>1562.101797483</v>
      </c>
    </row>
    <row r="152" spans="1:13">
      <c r="A152" t="s">
        <v>991</v>
      </c>
      <c r="B152">
        <v>1536.6540011782</v>
      </c>
      <c r="C152">
        <v>1545.0434534586</v>
      </c>
      <c r="D152">
        <v>1552.9834450075</v>
      </c>
      <c r="E152">
        <v>1561.3421779646</v>
      </c>
      <c r="F152">
        <v>1539.1733414328</v>
      </c>
      <c r="G152">
        <v>1547.301666319</v>
      </c>
      <c r="H152">
        <v>1555.1342813944</v>
      </c>
      <c r="I152">
        <v>1562.6078276829</v>
      </c>
      <c r="J152">
        <v>1538.4901553707</v>
      </c>
      <c r="K152">
        <v>1546.505774859</v>
      </c>
      <c r="L152">
        <v>1554.3424991332</v>
      </c>
      <c r="M152">
        <v>1562.0992164772</v>
      </c>
    </row>
    <row r="153" spans="1:13">
      <c r="A153" t="s">
        <v>992</v>
      </c>
      <c r="B153">
        <v>1536.6516970031</v>
      </c>
      <c r="C153">
        <v>1545.0465612391</v>
      </c>
      <c r="D153">
        <v>1552.9822692623</v>
      </c>
      <c r="E153">
        <v>1561.3409875901</v>
      </c>
      <c r="F153">
        <v>1539.1752688274</v>
      </c>
      <c r="G153">
        <v>1547.30147211</v>
      </c>
      <c r="H153">
        <v>1555.1340852142</v>
      </c>
      <c r="I153">
        <v>1562.60723153</v>
      </c>
      <c r="J153">
        <v>1538.4899633673</v>
      </c>
      <c r="K153">
        <v>1546.5051909291</v>
      </c>
      <c r="L153">
        <v>1554.3434828794</v>
      </c>
      <c r="M153">
        <v>1562.1019954251</v>
      </c>
    </row>
    <row r="154" spans="1:13">
      <c r="A154" t="s">
        <v>993</v>
      </c>
      <c r="B154">
        <v>1536.6543861471</v>
      </c>
      <c r="C154">
        <v>1545.0452019396</v>
      </c>
      <c r="D154">
        <v>1552.9834450075</v>
      </c>
      <c r="E154">
        <v>1561.3397972174</v>
      </c>
      <c r="F154">
        <v>1539.1758472352</v>
      </c>
      <c r="G154">
        <v>1547.2997185186</v>
      </c>
      <c r="H154">
        <v>1555.132904287</v>
      </c>
      <c r="I154">
        <v>1562.6062372958</v>
      </c>
      <c r="J154">
        <v>1538.4899633673</v>
      </c>
      <c r="K154">
        <v>1546.5071367297</v>
      </c>
      <c r="L154">
        <v>1554.3460383197</v>
      </c>
      <c r="M154">
        <v>1562.1008038918</v>
      </c>
    </row>
    <row r="155" spans="1:13">
      <c r="A155" t="s">
        <v>994</v>
      </c>
      <c r="B155">
        <v>1536.6526566058</v>
      </c>
      <c r="C155">
        <v>1545.0438426424</v>
      </c>
      <c r="D155">
        <v>1552.981876069</v>
      </c>
      <c r="E155">
        <v>1561.338806534</v>
      </c>
      <c r="F155">
        <v>1539.1746904201</v>
      </c>
      <c r="G155">
        <v>1547.30147211</v>
      </c>
      <c r="H155">
        <v>1555.132904287</v>
      </c>
      <c r="I155">
        <v>1562.6088199773</v>
      </c>
      <c r="J155">
        <v>1538.4891934718</v>
      </c>
      <c r="K155">
        <v>1546.5059688683</v>
      </c>
      <c r="L155">
        <v>1554.3448585891</v>
      </c>
      <c r="M155">
        <v>1562.101797483</v>
      </c>
    </row>
    <row r="156" spans="1:13">
      <c r="A156" t="s">
        <v>995</v>
      </c>
      <c r="B156">
        <v>1536.6513120356</v>
      </c>
      <c r="C156">
        <v>1545.0453955827</v>
      </c>
      <c r="D156">
        <v>1552.9806984082</v>
      </c>
      <c r="E156">
        <v>1561.3419782762</v>
      </c>
      <c r="F156">
        <v>1539.1752688274</v>
      </c>
      <c r="G156">
        <v>1547.2989397806</v>
      </c>
      <c r="H156">
        <v>1555.1342813944</v>
      </c>
      <c r="I156">
        <v>1562.60723153</v>
      </c>
      <c r="J156">
        <v>1538.491311157</v>
      </c>
      <c r="K156">
        <v>1546.5051909291</v>
      </c>
      <c r="L156">
        <v>1554.3428930158</v>
      </c>
      <c r="M156">
        <v>1562.1010037743</v>
      </c>
    </row>
    <row r="157" spans="1:13">
      <c r="A157" t="s">
        <v>996</v>
      </c>
      <c r="B157">
        <v>1536.6520800929</v>
      </c>
      <c r="C157">
        <v>1545.0453955827</v>
      </c>
      <c r="D157">
        <v>1552.9822692623</v>
      </c>
      <c r="E157">
        <v>1561.338806534</v>
      </c>
      <c r="F157">
        <v>1539.1744963618</v>
      </c>
      <c r="G157">
        <v>1547.3003030486</v>
      </c>
      <c r="H157">
        <v>1555.1336909305</v>
      </c>
      <c r="I157">
        <v>1562.6078276829</v>
      </c>
      <c r="J157">
        <v>1538.4895793606</v>
      </c>
      <c r="K157">
        <v>1546.502855214</v>
      </c>
      <c r="L157">
        <v>1554.3426970352</v>
      </c>
      <c r="M157">
        <v>1562.101797483</v>
      </c>
    </row>
    <row r="158" spans="1:13">
      <c r="A158" t="s">
        <v>997</v>
      </c>
      <c r="B158">
        <v>1536.6520800929</v>
      </c>
      <c r="C158">
        <v>1545.0436489997</v>
      </c>
      <c r="D158">
        <v>1552.9803071337</v>
      </c>
      <c r="E158">
        <v>1561.3409875901</v>
      </c>
      <c r="F158">
        <v>1539.1750747689</v>
      </c>
      <c r="G158">
        <v>1547.2975765149</v>
      </c>
      <c r="H158">
        <v>1555.132904287</v>
      </c>
      <c r="I158">
        <v>1562.6100122858</v>
      </c>
      <c r="J158">
        <v>1538.4907332637</v>
      </c>
      <c r="K158">
        <v>1546.5053849383</v>
      </c>
      <c r="L158">
        <v>1554.34171329</v>
      </c>
      <c r="M158">
        <v>1562.1019954251</v>
      </c>
    </row>
    <row r="159" spans="1:13">
      <c r="A159" t="s">
        <v>998</v>
      </c>
      <c r="B159">
        <v>1536.6515035804</v>
      </c>
      <c r="C159">
        <v>1545.0442318264</v>
      </c>
      <c r="D159">
        <v>1552.9828580937</v>
      </c>
      <c r="E159">
        <v>1561.3380116618</v>
      </c>
      <c r="F159">
        <v>1539.1752688274</v>
      </c>
      <c r="G159">
        <v>1547.299133989</v>
      </c>
      <c r="H159">
        <v>1555.1354623237</v>
      </c>
      <c r="I159">
        <v>1562.6084218942</v>
      </c>
      <c r="J159">
        <v>1538.4907332637</v>
      </c>
      <c r="K159">
        <v>1546.5042170796</v>
      </c>
      <c r="L159">
        <v>1554.3456444355</v>
      </c>
      <c r="M159">
        <v>1562.1008038918</v>
      </c>
    </row>
    <row r="160" spans="1:13">
      <c r="A160" t="s">
        <v>999</v>
      </c>
      <c r="B160">
        <v>1536.6541946016</v>
      </c>
      <c r="C160">
        <v>1545.0457847674</v>
      </c>
      <c r="D160">
        <v>1552.9803071337</v>
      </c>
      <c r="E160">
        <v>1561.3378139132</v>
      </c>
      <c r="F160">
        <v>1539.1741120133</v>
      </c>
      <c r="G160">
        <v>1547.297770723</v>
      </c>
      <c r="H160">
        <v>1555.1342813944</v>
      </c>
      <c r="I160">
        <v>1562.6094161313</v>
      </c>
      <c r="J160">
        <v>1538.4901553707</v>
      </c>
      <c r="K160">
        <v>1546.5051909291</v>
      </c>
      <c r="L160">
        <v>1554.3438748412</v>
      </c>
      <c r="M160">
        <v>1562.1010037743</v>
      </c>
    </row>
    <row r="161" spans="1:13">
      <c r="A161" t="s">
        <v>1000</v>
      </c>
      <c r="B161">
        <v>1536.6522716378</v>
      </c>
      <c r="C161">
        <v>1545.0446191121</v>
      </c>
      <c r="D161">
        <v>1552.981876069</v>
      </c>
      <c r="E161">
        <v>1561.3392020317</v>
      </c>
      <c r="F161">
        <v>1539.1741120133</v>
      </c>
      <c r="G161">
        <v>1547.2993301015</v>
      </c>
      <c r="H161">
        <v>1555.1334947504</v>
      </c>
      <c r="I161">
        <v>1562.6098142149</v>
      </c>
      <c r="J161">
        <v>1538.4915050432</v>
      </c>
      <c r="K161">
        <v>1546.5055808496</v>
      </c>
      <c r="L161">
        <v>1554.3428930158</v>
      </c>
      <c r="M161">
        <v>1562.1031869603</v>
      </c>
    </row>
    <row r="162" spans="1:13">
      <c r="A162" t="s">
        <v>1001</v>
      </c>
      <c r="B162">
        <v>1536.6522716378</v>
      </c>
      <c r="C162">
        <v>1545.0452019396</v>
      </c>
      <c r="D162">
        <v>1552.981876069</v>
      </c>
      <c r="E162">
        <v>1561.3397972174</v>
      </c>
      <c r="F162">
        <v>1539.1752688274</v>
      </c>
      <c r="G162">
        <v>1547.2997185186</v>
      </c>
      <c r="H162">
        <v>1555.1348718588</v>
      </c>
      <c r="I162">
        <v>1562.6088199773</v>
      </c>
      <c r="J162">
        <v>1538.491311157</v>
      </c>
      <c r="K162">
        <v>1546.5059688683</v>
      </c>
      <c r="L162">
        <v>1554.3458404169</v>
      </c>
      <c r="M162">
        <v>1562.1027891349</v>
      </c>
    </row>
    <row r="163" spans="1:13">
      <c r="A163" t="s">
        <v>1002</v>
      </c>
      <c r="B163">
        <v>1536.6524650607</v>
      </c>
      <c r="C163">
        <v>1545.046756781</v>
      </c>
      <c r="D163">
        <v>1552.9822692623</v>
      </c>
      <c r="E163">
        <v>1561.3401946543</v>
      </c>
      <c r="F163">
        <v>1539.172763027</v>
      </c>
      <c r="G163">
        <v>1547.2993301015</v>
      </c>
      <c r="H163">
        <v>1555.1336909305</v>
      </c>
      <c r="I163">
        <v>1562.6076276706</v>
      </c>
      <c r="J163">
        <v>1538.4903492566</v>
      </c>
      <c r="K163">
        <v>1546.5063587893</v>
      </c>
      <c r="L163">
        <v>1554.3450545703</v>
      </c>
      <c r="M163">
        <v>1562.1037827286</v>
      </c>
    </row>
    <row r="164" spans="1:13">
      <c r="A164" t="s">
        <v>1003</v>
      </c>
      <c r="B164">
        <v>1536.6528481509</v>
      </c>
      <c r="C164">
        <v>1545.0446191121</v>
      </c>
      <c r="D164">
        <v>1552.9801095785</v>
      </c>
      <c r="E164">
        <v>1561.338806534</v>
      </c>
      <c r="F164">
        <v>1539.1733414328</v>
      </c>
      <c r="G164">
        <v>1547.2981610433</v>
      </c>
      <c r="H164">
        <v>1555.1342813944</v>
      </c>
      <c r="I164">
        <v>1562.6062372958</v>
      </c>
      <c r="J164">
        <v>1538.489385475</v>
      </c>
      <c r="K164">
        <v>1546.5026612054</v>
      </c>
      <c r="L164">
        <v>1554.3448585891</v>
      </c>
      <c r="M164">
        <v>1562.103584786</v>
      </c>
    </row>
    <row r="165" spans="1:13">
      <c r="A165" t="s">
        <v>1004</v>
      </c>
      <c r="B165">
        <v>1536.6538096329</v>
      </c>
      <c r="C165">
        <v>1545.0446191121</v>
      </c>
      <c r="D165">
        <v>1552.9795207492</v>
      </c>
      <c r="E165">
        <v>1561.3403924035</v>
      </c>
      <c r="F165">
        <v>1539.1746904201</v>
      </c>
      <c r="G165">
        <v>1547.3004991614</v>
      </c>
      <c r="H165">
        <v>1555.1356585043</v>
      </c>
      <c r="I165">
        <v>1562.6060392258</v>
      </c>
      <c r="J165">
        <v>1538.4911191533</v>
      </c>
      <c r="K165">
        <v>1546.5038290618</v>
      </c>
      <c r="L165">
        <v>1554.3430889965</v>
      </c>
      <c r="M165">
        <v>1562.1012017162</v>
      </c>
    </row>
    <row r="166" spans="1:13">
      <c r="A166" t="s">
        <v>1005</v>
      </c>
      <c r="B166">
        <v>1536.6540011782</v>
      </c>
      <c r="C166">
        <v>1545.0457847674</v>
      </c>
      <c r="D166">
        <v>1552.981091601</v>
      </c>
      <c r="E166">
        <v>1561.342573464</v>
      </c>
      <c r="F166">
        <v>1539.1750747689</v>
      </c>
      <c r="G166">
        <v>1547.2993301015</v>
      </c>
      <c r="H166">
        <v>1555.1348718588</v>
      </c>
      <c r="I166">
        <v>1562.6076276706</v>
      </c>
      <c r="J166">
        <v>1538.4903492566</v>
      </c>
      <c r="K166">
        <v>1546.5059688683</v>
      </c>
      <c r="L166">
        <v>1554.3444647055</v>
      </c>
      <c r="M166">
        <v>1562.1029890179</v>
      </c>
    </row>
    <row r="167" spans="1:13">
      <c r="A167" t="s">
        <v>1006</v>
      </c>
      <c r="B167">
        <v>1536.6513120356</v>
      </c>
      <c r="C167">
        <v>1545.0444254693</v>
      </c>
      <c r="D167">
        <v>1552.9806984082</v>
      </c>
      <c r="E167">
        <v>1561.3409875901</v>
      </c>
      <c r="F167">
        <v>1539.1764237593</v>
      </c>
      <c r="G167">
        <v>1547.2997185186</v>
      </c>
      <c r="H167">
        <v>1555.1336909305</v>
      </c>
      <c r="I167">
        <v>1562.60723153</v>
      </c>
      <c r="J167">
        <v>1538.4909271497</v>
      </c>
      <c r="K167">
        <v>1546.5051909291</v>
      </c>
      <c r="L167">
        <v>1554.3424991332</v>
      </c>
      <c r="M167">
        <v>1562.1015995409</v>
      </c>
    </row>
    <row r="168" spans="1:13">
      <c r="A168" t="s">
        <v>1007</v>
      </c>
      <c r="B168">
        <v>1536.6526566058</v>
      </c>
      <c r="C168">
        <v>1545.0438426424</v>
      </c>
      <c r="D168">
        <v>1552.981876069</v>
      </c>
      <c r="E168">
        <v>1561.3370209807</v>
      </c>
      <c r="F168">
        <v>1539.1748825945</v>
      </c>
      <c r="G168">
        <v>1547.2993301015</v>
      </c>
      <c r="H168">
        <v>1555.1362489698</v>
      </c>
      <c r="I168">
        <v>1562.6086219067</v>
      </c>
      <c r="J168">
        <v>1538.4909271497</v>
      </c>
      <c r="K168">
        <v>1546.5049969199</v>
      </c>
      <c r="L168">
        <v>1554.3454484542</v>
      </c>
      <c r="M168">
        <v>1562.1027891349</v>
      </c>
    </row>
    <row r="169" spans="1:13">
      <c r="A169" t="s">
        <v>1008</v>
      </c>
      <c r="B169">
        <v>1536.6522716378</v>
      </c>
      <c r="C169">
        <v>1545.0446191121</v>
      </c>
      <c r="D169">
        <v>1552.9812872384</v>
      </c>
      <c r="E169">
        <v>1561.3397972174</v>
      </c>
      <c r="F169">
        <v>1539.1746904201</v>
      </c>
      <c r="G169">
        <v>1547.297770723</v>
      </c>
      <c r="H169">
        <v>1555.1325100039</v>
      </c>
      <c r="I169">
        <v>1562.6048469234</v>
      </c>
      <c r="J169">
        <v>1538.4918890508</v>
      </c>
      <c r="K169">
        <v>1546.5046069997</v>
      </c>
      <c r="L169">
        <v>1554.3450545703</v>
      </c>
      <c r="M169">
        <v>1562.102195308</v>
      </c>
    </row>
    <row r="170" spans="1:13">
      <c r="A170" t="s">
        <v>1009</v>
      </c>
      <c r="B170">
        <v>1536.6528481509</v>
      </c>
      <c r="C170">
        <v>1545.0463675958</v>
      </c>
      <c r="D170">
        <v>1552.9816804314</v>
      </c>
      <c r="E170">
        <v>1561.3366235453</v>
      </c>
      <c r="F170">
        <v>1539.1752688274</v>
      </c>
      <c r="G170">
        <v>1547.2981610433</v>
      </c>
      <c r="H170">
        <v>1555.1348718588</v>
      </c>
      <c r="I170">
        <v>1562.6076276706</v>
      </c>
      <c r="J170">
        <v>1538.4888075831</v>
      </c>
      <c r="K170">
        <v>1546.5040230707</v>
      </c>
      <c r="L170">
        <v>1554.3464302828</v>
      </c>
      <c r="M170">
        <v>1562.1033849028</v>
      </c>
    </row>
    <row r="171" spans="1:13">
      <c r="A171" t="s">
        <v>1010</v>
      </c>
      <c r="B171">
        <v>1536.6530415739</v>
      </c>
      <c r="C171">
        <v>1545.0446191121</v>
      </c>
      <c r="D171">
        <v>1552.9826605378</v>
      </c>
      <c r="E171">
        <v>1561.3392020317</v>
      </c>
      <c r="F171">
        <v>1539.1733414328</v>
      </c>
      <c r="G171">
        <v>1547.3008875791</v>
      </c>
      <c r="H171">
        <v>1555.133100467</v>
      </c>
      <c r="I171">
        <v>1562.6062372958</v>
      </c>
      <c r="J171">
        <v>1538.4899633673</v>
      </c>
      <c r="K171">
        <v>1546.5065527988</v>
      </c>
      <c r="L171">
        <v>1554.3440727435</v>
      </c>
      <c r="M171">
        <v>1562.1029890179</v>
      </c>
    </row>
    <row r="172" spans="1:13">
      <c r="A172" t="s">
        <v>1011</v>
      </c>
      <c r="B172">
        <v>1536.6538096329</v>
      </c>
      <c r="C172">
        <v>1545.0446191121</v>
      </c>
      <c r="D172">
        <v>1552.9803071337</v>
      </c>
      <c r="E172">
        <v>1561.3382113491</v>
      </c>
      <c r="F172">
        <v>1539.1741120133</v>
      </c>
      <c r="G172">
        <v>1547.3006933702</v>
      </c>
      <c r="H172">
        <v>1555.132904287</v>
      </c>
      <c r="I172">
        <v>1562.6068334478</v>
      </c>
      <c r="J172">
        <v>1538.4903492566</v>
      </c>
      <c r="K172">
        <v>1546.5067468084</v>
      </c>
      <c r="L172">
        <v>1554.3426970352</v>
      </c>
      <c r="M172">
        <v>1562.1027891349</v>
      </c>
    </row>
    <row r="173" spans="1:13">
      <c r="A173" t="s">
        <v>1012</v>
      </c>
      <c r="B173">
        <v>1536.6513120356</v>
      </c>
      <c r="C173">
        <v>1545.0452019396</v>
      </c>
      <c r="D173">
        <v>1552.9801095785</v>
      </c>
      <c r="E173">
        <v>1561.3405901528</v>
      </c>
      <c r="F173">
        <v>1539.1739198391</v>
      </c>
      <c r="G173">
        <v>1547.3001088399</v>
      </c>
      <c r="H173">
        <v>1555.1362489698</v>
      </c>
      <c r="I173">
        <v>1562.6112045961</v>
      </c>
      <c r="J173">
        <v>1538.4899633673</v>
      </c>
      <c r="K173">
        <v>1546.5044129906</v>
      </c>
      <c r="L173">
        <v>1554.3440727435</v>
      </c>
      <c r="M173">
        <v>1562.0996143008</v>
      </c>
    </row>
    <row r="174" spans="1:13">
      <c r="A174" t="s">
        <v>1013</v>
      </c>
      <c r="B174">
        <v>1536.6528481509</v>
      </c>
      <c r="C174">
        <v>1545.0455911243</v>
      </c>
      <c r="D174">
        <v>1552.9822692623</v>
      </c>
      <c r="E174">
        <v>1561.3417805266</v>
      </c>
      <c r="F174">
        <v>1539.1752688274</v>
      </c>
      <c r="G174">
        <v>1547.2999146312</v>
      </c>
      <c r="H174">
        <v>1555.1342813944</v>
      </c>
      <c r="I174">
        <v>1562.6080257533</v>
      </c>
      <c r="J174">
        <v>1538.4895793606</v>
      </c>
      <c r="K174">
        <v>1546.5059688683</v>
      </c>
      <c r="L174">
        <v>1554.3436788603</v>
      </c>
      <c r="M174">
        <v>1562.1027891349</v>
      </c>
    </row>
    <row r="175" spans="1:13">
      <c r="A175" t="s">
        <v>1014</v>
      </c>
      <c r="B175">
        <v>1536.6549626617</v>
      </c>
      <c r="C175">
        <v>1545.0422878068</v>
      </c>
      <c r="D175">
        <v>1552.9840338397</v>
      </c>
      <c r="E175">
        <v>1561.3403924035</v>
      </c>
      <c r="F175">
        <v>1539.1746904201</v>
      </c>
      <c r="G175">
        <v>1547.3006933702</v>
      </c>
      <c r="H175">
        <v>1555.1342813944</v>
      </c>
      <c r="I175">
        <v>1562.60723153</v>
      </c>
      <c r="J175">
        <v>1538.4890014686</v>
      </c>
      <c r="K175">
        <v>1546.5053849383</v>
      </c>
      <c r="L175">
        <v>1554.3462343012</v>
      </c>
      <c r="M175">
        <v>1562.101797483</v>
      </c>
    </row>
    <row r="176" spans="1:13">
      <c r="A176" t="s">
        <v>1015</v>
      </c>
      <c r="B176">
        <v>1536.6524650607</v>
      </c>
      <c r="C176">
        <v>1545.0448127551</v>
      </c>
      <c r="D176">
        <v>1552.9806984082</v>
      </c>
      <c r="E176">
        <v>1561.3409875901</v>
      </c>
      <c r="F176">
        <v>1539.1733414328</v>
      </c>
      <c r="G176">
        <v>1547.29952431</v>
      </c>
      <c r="H176">
        <v>1555.1354623237</v>
      </c>
      <c r="I176">
        <v>1562.6078276829</v>
      </c>
      <c r="J176">
        <v>1538.4899633673</v>
      </c>
      <c r="K176">
        <v>1546.5061628778</v>
      </c>
      <c r="L176">
        <v>1554.3460383197</v>
      </c>
      <c r="M176">
        <v>1562.101797483</v>
      </c>
    </row>
    <row r="177" spans="1:13">
      <c r="A177" t="s">
        <v>1016</v>
      </c>
      <c r="B177">
        <v>1536.6538096329</v>
      </c>
      <c r="C177">
        <v>1545.0450082965</v>
      </c>
      <c r="D177">
        <v>1552.9805027709</v>
      </c>
      <c r="E177">
        <v>1561.3393997807</v>
      </c>
      <c r="F177">
        <v>1539.1733414328</v>
      </c>
      <c r="G177">
        <v>1547.3008875791</v>
      </c>
      <c r="H177">
        <v>1555.1342813944</v>
      </c>
      <c r="I177">
        <v>1562.6078276829</v>
      </c>
      <c r="J177">
        <v>1538.4899633673</v>
      </c>
      <c r="K177">
        <v>1546.5063587893</v>
      </c>
      <c r="L177">
        <v>1554.3448585891</v>
      </c>
      <c r="M177">
        <v>1562.1008038918</v>
      </c>
    </row>
    <row r="178" spans="1:13">
      <c r="A178" t="s">
        <v>1017</v>
      </c>
      <c r="B178">
        <v>1536.6511204909</v>
      </c>
      <c r="C178">
        <v>1545.047144068</v>
      </c>
      <c r="D178">
        <v>1552.9812872384</v>
      </c>
      <c r="E178">
        <v>1561.3380116618</v>
      </c>
      <c r="F178">
        <v>1539.1766178181</v>
      </c>
      <c r="G178">
        <v>1547.2979668351</v>
      </c>
      <c r="H178">
        <v>1555.1362489698</v>
      </c>
      <c r="I178">
        <v>1562.6062372958</v>
      </c>
      <c r="J178">
        <v>1538.4909271497</v>
      </c>
      <c r="K178">
        <v>1546.5049969199</v>
      </c>
      <c r="L178">
        <v>1554.3454484542</v>
      </c>
      <c r="M178">
        <v>1562.102195308</v>
      </c>
    </row>
    <row r="179" spans="1:13">
      <c r="A179" t="s">
        <v>1018</v>
      </c>
      <c r="B179">
        <v>1536.6534246643</v>
      </c>
      <c r="C179">
        <v>1545.0440362852</v>
      </c>
      <c r="D179">
        <v>1552.981876069</v>
      </c>
      <c r="E179">
        <v>1561.3393997807</v>
      </c>
      <c r="F179">
        <v>1539.1739198391</v>
      </c>
      <c r="G179">
        <v>1547.30147211</v>
      </c>
      <c r="H179">
        <v>1555.1362489698</v>
      </c>
      <c r="I179">
        <v>1562.6102103568</v>
      </c>
      <c r="J179">
        <v>1538.4895793606</v>
      </c>
      <c r="K179">
        <v>1546.5051909291</v>
      </c>
      <c r="L179">
        <v>1554.3448585891</v>
      </c>
      <c r="M179">
        <v>1562.1019954251</v>
      </c>
    </row>
    <row r="180" spans="1:13">
      <c r="A180" t="s">
        <v>1019</v>
      </c>
      <c r="B180">
        <v>1536.6516970031</v>
      </c>
      <c r="C180">
        <v>1545.0446191121</v>
      </c>
      <c r="D180">
        <v>1552.981876069</v>
      </c>
      <c r="E180">
        <v>1561.3419782762</v>
      </c>
      <c r="F180">
        <v>1539.1752688274</v>
      </c>
      <c r="G180">
        <v>1547.2993301015</v>
      </c>
      <c r="H180">
        <v>1555.133100467</v>
      </c>
      <c r="I180">
        <v>1562.6076276706</v>
      </c>
      <c r="J180">
        <v>1538.491311157</v>
      </c>
      <c r="K180">
        <v>1546.5053849383</v>
      </c>
      <c r="L180">
        <v>1554.3444647055</v>
      </c>
      <c r="M180">
        <v>1562.1008038918</v>
      </c>
    </row>
    <row r="181" spans="1:13">
      <c r="A181" t="s">
        <v>1020</v>
      </c>
      <c r="B181">
        <v>1536.6534246643</v>
      </c>
      <c r="C181">
        <v>1545.0452019396</v>
      </c>
      <c r="D181">
        <v>1552.9834450075</v>
      </c>
      <c r="E181">
        <v>1561.3382113491</v>
      </c>
      <c r="F181">
        <v>1539.1744963618</v>
      </c>
      <c r="G181">
        <v>1547.301666319</v>
      </c>
      <c r="H181">
        <v>1555.1342813944</v>
      </c>
      <c r="I181">
        <v>1562.6094161313</v>
      </c>
      <c r="J181">
        <v>1538.4899633673</v>
      </c>
      <c r="K181">
        <v>1546.505774859</v>
      </c>
      <c r="L181">
        <v>1554.3428930158</v>
      </c>
      <c r="M181">
        <v>1562.1010037743</v>
      </c>
    </row>
    <row r="182" spans="1:13">
      <c r="A182" t="s">
        <v>1021</v>
      </c>
      <c r="B182">
        <v>1536.6532331191</v>
      </c>
      <c r="C182">
        <v>1545.0444254693</v>
      </c>
      <c r="D182">
        <v>1552.9828580937</v>
      </c>
      <c r="E182">
        <v>1561.3376161647</v>
      </c>
      <c r="F182">
        <v>1539.1744963618</v>
      </c>
      <c r="G182">
        <v>1547.29952431</v>
      </c>
      <c r="H182">
        <v>1555.1346737551</v>
      </c>
      <c r="I182">
        <v>1562.6108065118</v>
      </c>
      <c r="J182">
        <v>1538.4901553707</v>
      </c>
      <c r="K182">
        <v>1546.5051909291</v>
      </c>
      <c r="L182">
        <v>1554.3440727435</v>
      </c>
      <c r="M182">
        <v>1562.1041805546</v>
      </c>
    </row>
    <row r="183" spans="1:13">
      <c r="A183" t="s">
        <v>1022</v>
      </c>
      <c r="B183">
        <v>1536.6522716378</v>
      </c>
      <c r="C183">
        <v>1545.043259816</v>
      </c>
      <c r="D183">
        <v>1552.9826605378</v>
      </c>
      <c r="E183">
        <v>1561.3393997807</v>
      </c>
      <c r="F183">
        <v>1539.1746904201</v>
      </c>
      <c r="G183">
        <v>1547.2989397806</v>
      </c>
      <c r="H183">
        <v>1555.1342813944</v>
      </c>
      <c r="I183">
        <v>1562.6098142149</v>
      </c>
      <c r="J183">
        <v>1538.4899633673</v>
      </c>
      <c r="K183">
        <v>1546.5046069997</v>
      </c>
      <c r="L183">
        <v>1554.3444647055</v>
      </c>
      <c r="M183">
        <v>1562.1008038918</v>
      </c>
    </row>
    <row r="184" spans="1:13">
      <c r="A184" t="s">
        <v>1023</v>
      </c>
      <c r="B184">
        <v>1536.6526566058</v>
      </c>
      <c r="C184">
        <v>1545.0438426424</v>
      </c>
      <c r="D184">
        <v>1552.9812872384</v>
      </c>
      <c r="E184">
        <v>1561.3409875901</v>
      </c>
      <c r="F184">
        <v>1539.1737257809</v>
      </c>
      <c r="G184">
        <v>1547.29952431</v>
      </c>
      <c r="H184">
        <v>1555.1334947504</v>
      </c>
      <c r="I184">
        <v>1562.6068334478</v>
      </c>
      <c r="J184">
        <v>1538.4907332637</v>
      </c>
      <c r="K184">
        <v>1546.50694272</v>
      </c>
      <c r="L184">
        <v>1554.3442687245</v>
      </c>
      <c r="M184">
        <v>1562.1029890179</v>
      </c>
    </row>
    <row r="185" spans="1:13">
      <c r="A185" t="s">
        <v>1024</v>
      </c>
      <c r="B185">
        <v>1536.6543861471</v>
      </c>
      <c r="C185">
        <v>1545.04267699</v>
      </c>
      <c r="D185">
        <v>1552.9820717066</v>
      </c>
      <c r="E185">
        <v>1561.3409875901</v>
      </c>
      <c r="F185">
        <v>1539.1760394098</v>
      </c>
      <c r="G185">
        <v>1547.2975765149</v>
      </c>
      <c r="H185">
        <v>1555.1344775747</v>
      </c>
      <c r="I185">
        <v>1562.6106084407</v>
      </c>
      <c r="J185">
        <v>1538.4895793606</v>
      </c>
      <c r="K185">
        <v>1546.5055808496</v>
      </c>
      <c r="L185">
        <v>1554.3442687245</v>
      </c>
      <c r="M185">
        <v>1562.1012017162</v>
      </c>
    </row>
    <row r="186" spans="1:13">
      <c r="A186" t="s">
        <v>1025</v>
      </c>
      <c r="B186">
        <v>1536.6530415739</v>
      </c>
      <c r="C186">
        <v>1545.0436489997</v>
      </c>
      <c r="D186">
        <v>1552.9797183043</v>
      </c>
      <c r="E186">
        <v>1561.3433683409</v>
      </c>
      <c r="F186">
        <v>1539.1764237593</v>
      </c>
      <c r="G186">
        <v>1547.3001088399</v>
      </c>
      <c r="H186">
        <v>1555.1354623237</v>
      </c>
      <c r="I186">
        <v>1562.605839214</v>
      </c>
      <c r="J186">
        <v>1538.4899633673</v>
      </c>
      <c r="K186">
        <v>1546.5059688683</v>
      </c>
      <c r="L186">
        <v>1554.3454484542</v>
      </c>
      <c r="M186">
        <v>1562.1025911925</v>
      </c>
    </row>
    <row r="187" spans="1:13">
      <c r="A187" t="s">
        <v>1026</v>
      </c>
      <c r="B187">
        <v>1536.6520800929</v>
      </c>
      <c r="C187">
        <v>1545.0428706325</v>
      </c>
      <c r="D187">
        <v>1552.981091601</v>
      </c>
      <c r="E187">
        <v>1561.3370209807</v>
      </c>
      <c r="F187">
        <v>1539.1744963618</v>
      </c>
      <c r="G187">
        <v>1547.3001088399</v>
      </c>
      <c r="H187">
        <v>1555.1336909305</v>
      </c>
      <c r="I187">
        <v>1562.6062372958</v>
      </c>
      <c r="J187">
        <v>1538.4895793606</v>
      </c>
      <c r="K187">
        <v>1546.5046069997</v>
      </c>
      <c r="L187">
        <v>1554.3442687245</v>
      </c>
      <c r="M187">
        <v>1562.1006059499</v>
      </c>
    </row>
    <row r="188" spans="1:13">
      <c r="A188" t="s">
        <v>1027</v>
      </c>
      <c r="B188">
        <v>1536.6534246643</v>
      </c>
      <c r="C188">
        <v>1545.0452019396</v>
      </c>
      <c r="D188">
        <v>1552.9803071337</v>
      </c>
      <c r="E188">
        <v>1561.3411853395</v>
      </c>
      <c r="F188">
        <v>1539.1758472352</v>
      </c>
      <c r="G188">
        <v>1547.297770723</v>
      </c>
      <c r="H188">
        <v>1555.1336909305</v>
      </c>
      <c r="I188">
        <v>1562.6098142149</v>
      </c>
      <c r="J188">
        <v>1538.4905412601</v>
      </c>
      <c r="K188">
        <v>1546.5055808496</v>
      </c>
      <c r="L188">
        <v>1554.3428930158</v>
      </c>
      <c r="M188">
        <v>1562.103584786</v>
      </c>
    </row>
    <row r="189" spans="1:13">
      <c r="A189" t="s">
        <v>1028</v>
      </c>
      <c r="B189">
        <v>1536.6530415739</v>
      </c>
      <c r="C189">
        <v>1545.0440362852</v>
      </c>
      <c r="D189">
        <v>1552.9820717066</v>
      </c>
      <c r="E189">
        <v>1561.3397972174</v>
      </c>
      <c r="F189">
        <v>1539.1746904201</v>
      </c>
      <c r="G189">
        <v>1547.299133989</v>
      </c>
      <c r="H189">
        <v>1555.1344775747</v>
      </c>
      <c r="I189">
        <v>1562.6062372958</v>
      </c>
      <c r="J189">
        <v>1538.4901553707</v>
      </c>
      <c r="K189">
        <v>1546.5053849383</v>
      </c>
      <c r="L189">
        <v>1554.3438748412</v>
      </c>
      <c r="M189">
        <v>1562.1031869603</v>
      </c>
    </row>
    <row r="190" spans="1:13">
      <c r="A190" t="s">
        <v>1029</v>
      </c>
      <c r="B190">
        <v>1536.6530415739</v>
      </c>
      <c r="C190">
        <v>1545.0457847674</v>
      </c>
      <c r="D190">
        <v>1552.9808940456</v>
      </c>
      <c r="E190">
        <v>1561.3382113491</v>
      </c>
      <c r="F190">
        <v>1539.1762315845</v>
      </c>
      <c r="G190">
        <v>1547.301277901</v>
      </c>
      <c r="H190">
        <v>1555.1334947504</v>
      </c>
      <c r="I190">
        <v>1562.607031518</v>
      </c>
      <c r="J190">
        <v>1538.4911191533</v>
      </c>
      <c r="K190">
        <v>1546.505774859</v>
      </c>
      <c r="L190">
        <v>1554.3442687245</v>
      </c>
      <c r="M190">
        <v>1562.102195308</v>
      </c>
    </row>
    <row r="191" spans="1:13">
      <c r="A191" t="s">
        <v>1030</v>
      </c>
      <c r="B191">
        <v>1536.6538096329</v>
      </c>
      <c r="C191">
        <v>1545.0448127551</v>
      </c>
      <c r="D191">
        <v>1552.9803071337</v>
      </c>
      <c r="E191">
        <v>1561.3390042829</v>
      </c>
      <c r="F191">
        <v>1539.1750747689</v>
      </c>
      <c r="G191">
        <v>1547.29952431</v>
      </c>
      <c r="H191">
        <v>1555.1348718588</v>
      </c>
      <c r="I191">
        <v>1562.6078276829</v>
      </c>
      <c r="J191">
        <v>1538.4915050432</v>
      </c>
      <c r="K191">
        <v>1546.5044129906</v>
      </c>
      <c r="L191">
        <v>1554.3428930158</v>
      </c>
      <c r="M191">
        <v>1562.0998122424</v>
      </c>
    </row>
    <row r="192" spans="1:13">
      <c r="A192" t="s">
        <v>1031</v>
      </c>
      <c r="B192">
        <v>1536.6528481509</v>
      </c>
      <c r="C192">
        <v>1545.043259816</v>
      </c>
      <c r="D192">
        <v>1552.9812872384</v>
      </c>
      <c r="E192">
        <v>1561.3392020317</v>
      </c>
      <c r="F192">
        <v>1539.1758472352</v>
      </c>
      <c r="G192">
        <v>1547.2985513638</v>
      </c>
      <c r="H192">
        <v>1555.1336909305</v>
      </c>
      <c r="I192">
        <v>1562.6076276706</v>
      </c>
      <c r="J192">
        <v>1538.492466945</v>
      </c>
      <c r="K192">
        <v>1546.5044129906</v>
      </c>
      <c r="L192">
        <v>1554.3442687245</v>
      </c>
      <c r="M192">
        <v>1562.101797483</v>
      </c>
    </row>
    <row r="193" spans="1:13">
      <c r="A193" t="s">
        <v>1032</v>
      </c>
      <c r="B193">
        <v>1536.6520800929</v>
      </c>
      <c r="C193">
        <v>1545.0450082965</v>
      </c>
      <c r="D193">
        <v>1552.9828580937</v>
      </c>
      <c r="E193">
        <v>1561.3393997807</v>
      </c>
      <c r="F193">
        <v>1539.1752688274</v>
      </c>
      <c r="G193">
        <v>1547.3006933702</v>
      </c>
      <c r="H193">
        <v>1555.1344775747</v>
      </c>
      <c r="I193">
        <v>1562.6074296003</v>
      </c>
      <c r="J193">
        <v>1538.4905412601</v>
      </c>
      <c r="K193">
        <v>1546.5034391421</v>
      </c>
      <c r="L193">
        <v>1554.3440727435</v>
      </c>
      <c r="M193">
        <v>1562.1029890179</v>
      </c>
    </row>
    <row r="194" spans="1:13">
      <c r="A194" t="s">
        <v>1033</v>
      </c>
      <c r="B194">
        <v>1536.6540011782</v>
      </c>
      <c r="C194">
        <v>1545.0448127551</v>
      </c>
      <c r="D194">
        <v>1552.9812872384</v>
      </c>
      <c r="E194">
        <v>1561.3401946543</v>
      </c>
      <c r="F194">
        <v>1539.1752688274</v>
      </c>
      <c r="G194">
        <v>1547.29952431</v>
      </c>
      <c r="H194">
        <v>1555.1354623237</v>
      </c>
      <c r="I194">
        <v>1562.6062372958</v>
      </c>
      <c r="J194">
        <v>1538.4903492566</v>
      </c>
      <c r="K194">
        <v>1546.5046069997</v>
      </c>
      <c r="L194">
        <v>1554.3444647055</v>
      </c>
      <c r="M194">
        <v>1562.101797483</v>
      </c>
    </row>
    <row r="195" spans="1:13">
      <c r="A195" t="s">
        <v>1034</v>
      </c>
      <c r="B195">
        <v>1536.6509270684</v>
      </c>
      <c r="C195">
        <v>1545.0444254693</v>
      </c>
      <c r="D195">
        <v>1552.9816804314</v>
      </c>
      <c r="E195">
        <v>1561.3386068465</v>
      </c>
      <c r="F195">
        <v>1539.1744963618</v>
      </c>
      <c r="G195">
        <v>1547.299133989</v>
      </c>
      <c r="H195">
        <v>1555.133296647</v>
      </c>
      <c r="I195">
        <v>1562.6080257533</v>
      </c>
      <c r="J195">
        <v>1538.4918890508</v>
      </c>
      <c r="K195">
        <v>1546.5053849383</v>
      </c>
      <c r="L195">
        <v>1554.3438748412</v>
      </c>
      <c r="M195">
        <v>1562.1000101841</v>
      </c>
    </row>
    <row r="196" spans="1:13">
      <c r="A196" t="s">
        <v>1035</v>
      </c>
      <c r="B196">
        <v>1536.6522716378</v>
      </c>
      <c r="C196">
        <v>1545.043259816</v>
      </c>
      <c r="D196">
        <v>1552.9806984082</v>
      </c>
      <c r="E196">
        <v>1561.3409875901</v>
      </c>
      <c r="F196">
        <v>1539.1746904201</v>
      </c>
      <c r="G196">
        <v>1547.2997185186</v>
      </c>
      <c r="H196">
        <v>1555.1336909305</v>
      </c>
      <c r="I196">
        <v>1562.6074296003</v>
      </c>
      <c r="J196">
        <v>1538.4899633673</v>
      </c>
      <c r="K196">
        <v>1546.5063587893</v>
      </c>
      <c r="L196">
        <v>1554.3450545703</v>
      </c>
      <c r="M196">
        <v>1562.1019954251</v>
      </c>
    </row>
    <row r="197" spans="1:13">
      <c r="A197" t="s">
        <v>1036</v>
      </c>
      <c r="B197">
        <v>1536.6540011782</v>
      </c>
      <c r="C197">
        <v>1545.0448127551</v>
      </c>
      <c r="D197">
        <v>1552.9801095785</v>
      </c>
      <c r="E197">
        <v>1561.3386068465</v>
      </c>
      <c r="F197">
        <v>1539.1733414328</v>
      </c>
      <c r="G197">
        <v>1547.2993301015</v>
      </c>
      <c r="H197">
        <v>1555.1336909305</v>
      </c>
      <c r="I197">
        <v>1562.6038526921</v>
      </c>
      <c r="J197">
        <v>1538.4903492566</v>
      </c>
      <c r="K197">
        <v>1546.5055808496</v>
      </c>
      <c r="L197">
        <v>1554.3448585891</v>
      </c>
      <c r="M197">
        <v>1562.1012017162</v>
      </c>
    </row>
    <row r="198" spans="1:13">
      <c r="A198" t="s">
        <v>1037</v>
      </c>
      <c r="B198">
        <v>1536.6505439792</v>
      </c>
      <c r="C198">
        <v>1545.0446191121</v>
      </c>
      <c r="D198">
        <v>1552.9803071337</v>
      </c>
      <c r="E198">
        <v>1561.3395994684</v>
      </c>
      <c r="F198">
        <v>1539.1741120133</v>
      </c>
      <c r="G198">
        <v>1547.301081788</v>
      </c>
      <c r="H198">
        <v>1555.1342813944</v>
      </c>
      <c r="I198">
        <v>1562.60723153</v>
      </c>
      <c r="J198">
        <v>1538.491311157</v>
      </c>
      <c r="K198">
        <v>1546.5049969199</v>
      </c>
      <c r="L198">
        <v>1554.3436788603</v>
      </c>
      <c r="M198">
        <v>1562.1019954251</v>
      </c>
    </row>
    <row r="199" spans="1:13">
      <c r="A199" t="s">
        <v>1038</v>
      </c>
      <c r="B199">
        <v>1536.6516970031</v>
      </c>
      <c r="C199">
        <v>1545.0438426424</v>
      </c>
      <c r="D199">
        <v>1552.9822692623</v>
      </c>
      <c r="E199">
        <v>1561.3386068465</v>
      </c>
      <c r="F199">
        <v>1539.1752688274</v>
      </c>
      <c r="G199">
        <v>1547.2983552516</v>
      </c>
      <c r="H199">
        <v>1555.132904287</v>
      </c>
      <c r="I199">
        <v>1562.6082238237</v>
      </c>
      <c r="J199">
        <v>1538.48861558</v>
      </c>
      <c r="K199">
        <v>1546.5042170796</v>
      </c>
      <c r="L199">
        <v>1554.3428930158</v>
      </c>
      <c r="M199">
        <v>1562.1010037743</v>
      </c>
    </row>
    <row r="200" spans="1:13">
      <c r="A200" t="s">
        <v>1039</v>
      </c>
      <c r="B200">
        <v>1536.6540011782</v>
      </c>
      <c r="C200">
        <v>1545.0422878068</v>
      </c>
      <c r="D200">
        <v>1552.9797183043</v>
      </c>
      <c r="E200">
        <v>1561.3380116618</v>
      </c>
      <c r="F200">
        <v>1539.1758472352</v>
      </c>
      <c r="G200">
        <v>1547.2985513638</v>
      </c>
      <c r="H200">
        <v>1555.1342813944</v>
      </c>
      <c r="I200">
        <v>1562.607031518</v>
      </c>
      <c r="J200">
        <v>1538.4895793606</v>
      </c>
      <c r="K200">
        <v>1546.5063587893</v>
      </c>
      <c r="L200">
        <v>1554.3434828794</v>
      </c>
      <c r="M200">
        <v>1562.1031869603</v>
      </c>
    </row>
    <row r="201" spans="1:13">
      <c r="A201" t="s">
        <v>1040</v>
      </c>
      <c r="B201">
        <v>1536.6551542074</v>
      </c>
      <c r="C201">
        <v>1545.0430661735</v>
      </c>
      <c r="D201">
        <v>1552.9820717066</v>
      </c>
      <c r="E201">
        <v>1561.3392020317</v>
      </c>
      <c r="F201">
        <v>1539.1746904201</v>
      </c>
      <c r="G201">
        <v>1547.301277901</v>
      </c>
      <c r="H201">
        <v>1555.1342813944</v>
      </c>
      <c r="I201">
        <v>1562.609018048</v>
      </c>
      <c r="J201">
        <v>1538.4899633673</v>
      </c>
      <c r="K201">
        <v>1546.5067468084</v>
      </c>
      <c r="L201">
        <v>1554.3442687245</v>
      </c>
      <c r="M201">
        <v>1562.103584786</v>
      </c>
    </row>
    <row r="202" spans="1:13">
      <c r="A202" t="s">
        <v>1041</v>
      </c>
      <c r="B202">
        <v>1536.6538096329</v>
      </c>
      <c r="C202">
        <v>1545.0452019396</v>
      </c>
      <c r="D202">
        <v>1552.9805027709</v>
      </c>
      <c r="E202">
        <v>1561.3405901528</v>
      </c>
      <c r="F202">
        <v>1539.1752688274</v>
      </c>
      <c r="G202">
        <v>1547.301277901</v>
      </c>
      <c r="H202">
        <v>1555.1342813944</v>
      </c>
      <c r="I202">
        <v>1562.6108065118</v>
      </c>
      <c r="J202">
        <v>1538.489385475</v>
      </c>
      <c r="K202">
        <v>1546.5046069997</v>
      </c>
      <c r="L202">
        <v>1554.3423031527</v>
      </c>
      <c r="M202">
        <v>1562.1033849028</v>
      </c>
    </row>
    <row r="203" spans="1:13">
      <c r="A203" t="s">
        <v>1042</v>
      </c>
      <c r="B203">
        <v>1536.6526566058</v>
      </c>
      <c r="C203">
        <v>1545.0434534586</v>
      </c>
      <c r="D203">
        <v>1552.9805027709</v>
      </c>
      <c r="E203">
        <v>1561.3409875901</v>
      </c>
      <c r="F203">
        <v>1539.1746904201</v>
      </c>
      <c r="G203">
        <v>1547.301277901</v>
      </c>
      <c r="H203">
        <v>1555.1350680393</v>
      </c>
      <c r="I203">
        <v>1562.6094161313</v>
      </c>
      <c r="J203">
        <v>1538.4901553707</v>
      </c>
      <c r="K203">
        <v>1546.5065527988</v>
      </c>
      <c r="L203">
        <v>1554.3444647055</v>
      </c>
      <c r="M203">
        <v>1562.1006059499</v>
      </c>
    </row>
    <row r="204" spans="1:13">
      <c r="A204" t="s">
        <v>1043</v>
      </c>
      <c r="B204">
        <v>1536.6528481509</v>
      </c>
      <c r="C204">
        <v>1545.0448127551</v>
      </c>
      <c r="D204">
        <v>1552.9820717066</v>
      </c>
      <c r="E204">
        <v>1561.3429709024</v>
      </c>
      <c r="F204">
        <v>1539.1741120133</v>
      </c>
      <c r="G204">
        <v>1547.2985513638</v>
      </c>
      <c r="H204">
        <v>1555.133100467</v>
      </c>
      <c r="I204">
        <v>1562.6078276829</v>
      </c>
      <c r="J204">
        <v>1538.4909271497</v>
      </c>
      <c r="K204">
        <v>1546.5036331509</v>
      </c>
      <c r="L204">
        <v>1554.3438748412</v>
      </c>
      <c r="M204">
        <v>1562.1015995409</v>
      </c>
    </row>
    <row r="205" spans="1:13">
      <c r="A205" t="s">
        <v>1044</v>
      </c>
      <c r="B205">
        <v>1536.6532331191</v>
      </c>
      <c r="C205">
        <v>1545.04267699</v>
      </c>
      <c r="D205">
        <v>1552.981091601</v>
      </c>
      <c r="E205">
        <v>1561.3401946543</v>
      </c>
      <c r="F205">
        <v>1539.1744963618</v>
      </c>
      <c r="G205">
        <v>1547.2993301015</v>
      </c>
      <c r="H205">
        <v>1555.1336909305</v>
      </c>
      <c r="I205">
        <v>1562.6088199773</v>
      </c>
      <c r="J205">
        <v>1538.491311157</v>
      </c>
      <c r="K205">
        <v>1546.5040230707</v>
      </c>
      <c r="L205">
        <v>1554.3434828794</v>
      </c>
      <c r="M205">
        <v>1562.1025911925</v>
      </c>
    </row>
    <row r="206" spans="1:13">
      <c r="A206" t="s">
        <v>1045</v>
      </c>
      <c r="B206">
        <v>1536.6522716378</v>
      </c>
      <c r="C206">
        <v>1545.0452019396</v>
      </c>
      <c r="D206">
        <v>1552.9832493695</v>
      </c>
      <c r="E206">
        <v>1561.3392020317</v>
      </c>
      <c r="F206">
        <v>1539.1741120133</v>
      </c>
      <c r="G206">
        <v>1547.29952431</v>
      </c>
      <c r="H206">
        <v>1555.132904287</v>
      </c>
      <c r="I206">
        <v>1562.6062372958</v>
      </c>
      <c r="J206">
        <v>1538.489771364</v>
      </c>
      <c r="K206">
        <v>1546.5053849383</v>
      </c>
      <c r="L206">
        <v>1554.3454484542</v>
      </c>
      <c r="M206">
        <v>1562.1019954251</v>
      </c>
    </row>
    <row r="207" spans="1:13">
      <c r="A207" t="s">
        <v>1046</v>
      </c>
      <c r="B207">
        <v>1536.6511204909</v>
      </c>
      <c r="C207">
        <v>1545.0465612391</v>
      </c>
      <c r="D207">
        <v>1552.9805027709</v>
      </c>
      <c r="E207">
        <v>1561.3368212936</v>
      </c>
      <c r="F207">
        <v>1539.1760394098</v>
      </c>
      <c r="G207">
        <v>1547.299133989</v>
      </c>
      <c r="H207">
        <v>1555.1348718588</v>
      </c>
      <c r="I207">
        <v>1562.6078276829</v>
      </c>
      <c r="J207">
        <v>1538.4907332637</v>
      </c>
      <c r="K207">
        <v>1546.5042170796</v>
      </c>
      <c r="L207">
        <v>1554.3434828794</v>
      </c>
      <c r="M207">
        <v>1562.1010037743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1536.6549626617</v>
      </c>
      <c r="C2">
        <v>1545.0453955827</v>
      </c>
      <c r="D2">
        <v>1552.9838382016</v>
      </c>
      <c r="E2">
        <v>1561.3433683409</v>
      </c>
      <c r="F2">
        <v>1539.1739198391</v>
      </c>
      <c r="G2">
        <v>1547.301277901</v>
      </c>
      <c r="H2">
        <v>1555.1342813944</v>
      </c>
      <c r="I2">
        <v>1562.6056411442</v>
      </c>
      <c r="J2">
        <v>1538.4936227348</v>
      </c>
      <c r="K2">
        <v>1546.5123902256</v>
      </c>
      <c r="L2">
        <v>1554.3456444355</v>
      </c>
      <c r="M2">
        <v>1562.1043784973</v>
      </c>
    </row>
    <row r="3" spans="1:13">
      <c r="A3" t="s">
        <v>1048</v>
      </c>
      <c r="B3">
        <v>1536.6541946016</v>
      </c>
      <c r="C3">
        <v>1545.0457847674</v>
      </c>
      <c r="D3">
        <v>1552.9836425635</v>
      </c>
      <c r="E3">
        <v>1561.3417805266</v>
      </c>
      <c r="F3">
        <v>1539.172763027</v>
      </c>
      <c r="G3">
        <v>1547.301081788</v>
      </c>
      <c r="H3">
        <v>1555.1336909305</v>
      </c>
      <c r="I3">
        <v>1562.6098142149</v>
      </c>
      <c r="J3">
        <v>1538.4953564227</v>
      </c>
      <c r="K3">
        <v>1546.5092765454</v>
      </c>
      <c r="L3">
        <v>1554.347414034</v>
      </c>
      <c r="M3">
        <v>1562.1041805546</v>
      </c>
    </row>
    <row r="4" spans="1:13">
      <c r="A4" t="s">
        <v>1049</v>
      </c>
      <c r="B4">
        <v>1536.6549626617</v>
      </c>
      <c r="C4">
        <v>1545.0446191121</v>
      </c>
      <c r="D4">
        <v>1552.981876069</v>
      </c>
      <c r="E4">
        <v>1561.3423757143</v>
      </c>
      <c r="F4">
        <v>1539.1744963618</v>
      </c>
      <c r="G4">
        <v>1547.3030314959</v>
      </c>
      <c r="H4">
        <v>1555.1319195413</v>
      </c>
      <c r="I4">
        <v>1562.6082238237</v>
      </c>
      <c r="J4">
        <v>1538.4959343195</v>
      </c>
      <c r="K4">
        <v>1546.5100563908</v>
      </c>
      <c r="L4">
        <v>1554.3450545703</v>
      </c>
      <c r="M4">
        <v>1562.1053701525</v>
      </c>
    </row>
    <row r="5" spans="1:13">
      <c r="A5" t="s">
        <v>1050</v>
      </c>
      <c r="B5">
        <v>1536.6561156922</v>
      </c>
      <c r="C5">
        <v>1545.0436489997</v>
      </c>
      <c r="D5">
        <v>1552.9842313959</v>
      </c>
      <c r="E5">
        <v>1561.3413850276</v>
      </c>
      <c r="F5">
        <v>1539.1744963618</v>
      </c>
      <c r="G5">
        <v>1547.2999146312</v>
      </c>
      <c r="H5">
        <v>1555.1309367202</v>
      </c>
      <c r="I5">
        <v>1562.6078276829</v>
      </c>
      <c r="J5">
        <v>1538.4943926348</v>
      </c>
      <c r="K5">
        <v>1546.5098604784</v>
      </c>
      <c r="L5">
        <v>1554.347414034</v>
      </c>
      <c r="M5">
        <v>1562.1015995409</v>
      </c>
    </row>
    <row r="6" spans="1:13">
      <c r="A6" t="s">
        <v>1051</v>
      </c>
      <c r="B6">
        <v>1536.6553457531</v>
      </c>
      <c r="C6">
        <v>1545.0463675958</v>
      </c>
      <c r="D6">
        <v>1552.9850158671</v>
      </c>
      <c r="E6">
        <v>1561.3397972174</v>
      </c>
      <c r="F6">
        <v>1539.1733414328</v>
      </c>
      <c r="G6">
        <v>1547.301277901</v>
      </c>
      <c r="H6">
        <v>1555.1297557978</v>
      </c>
      <c r="I6">
        <v>1562.6046488538</v>
      </c>
      <c r="J6">
        <v>1538.4955484274</v>
      </c>
      <c r="K6">
        <v>1546.5094724577</v>
      </c>
      <c r="L6">
        <v>1554.3464302828</v>
      </c>
      <c r="M6">
        <v>1562.1057679792</v>
      </c>
    </row>
    <row r="7" spans="1:13">
      <c r="A7" t="s">
        <v>1052</v>
      </c>
      <c r="B7">
        <v>1536.6549626617</v>
      </c>
      <c r="C7">
        <v>1545.0452019396</v>
      </c>
      <c r="D7">
        <v>1552.9808940456</v>
      </c>
      <c r="E7">
        <v>1561.3427731525</v>
      </c>
      <c r="F7">
        <v>1539.1744963618</v>
      </c>
      <c r="G7">
        <v>1547.2985513638</v>
      </c>
      <c r="H7">
        <v>1555.133100467</v>
      </c>
      <c r="I7">
        <v>1562.6084218942</v>
      </c>
      <c r="J7">
        <v>1538.4930448397</v>
      </c>
      <c r="K7">
        <v>1546.510834335</v>
      </c>
      <c r="L7">
        <v>1554.348199883</v>
      </c>
      <c r="M7">
        <v>1562.1031869603</v>
      </c>
    </row>
    <row r="8" spans="1:13">
      <c r="A8" t="s">
        <v>1053</v>
      </c>
      <c r="B8">
        <v>1536.6557307226</v>
      </c>
      <c r="C8">
        <v>1545.0461739524</v>
      </c>
      <c r="D8">
        <v>1552.9834450075</v>
      </c>
      <c r="E8">
        <v>1561.3384090978</v>
      </c>
      <c r="F8">
        <v>1539.1746904201</v>
      </c>
      <c r="G8">
        <v>1547.297770723</v>
      </c>
      <c r="H8">
        <v>1555.1325100039</v>
      </c>
      <c r="I8">
        <v>1562.6076276706</v>
      </c>
      <c r="J8">
        <v>1538.4942006303</v>
      </c>
      <c r="K8">
        <v>1546.5104444118</v>
      </c>
      <c r="L8">
        <v>1554.3468241674</v>
      </c>
      <c r="M8">
        <v>1562.1025911925</v>
      </c>
    </row>
    <row r="9" spans="1:13">
      <c r="A9" t="s">
        <v>1054</v>
      </c>
      <c r="B9">
        <v>1536.6568837543</v>
      </c>
      <c r="C9">
        <v>1545.0461739524</v>
      </c>
      <c r="D9">
        <v>1552.9814828759</v>
      </c>
      <c r="E9">
        <v>1561.3417805266</v>
      </c>
      <c r="F9">
        <v>1539.1741120133</v>
      </c>
      <c r="G9">
        <v>1547.2999146312</v>
      </c>
      <c r="H9">
        <v>1555.1342813944</v>
      </c>
      <c r="I9">
        <v>1562.6064353658</v>
      </c>
      <c r="J9">
        <v>1538.4951625355</v>
      </c>
      <c r="K9">
        <v>1546.5102504013</v>
      </c>
      <c r="L9">
        <v>1554.3487897506</v>
      </c>
      <c r="M9">
        <v>1562.1033849028</v>
      </c>
    </row>
    <row r="10" spans="1:13">
      <c r="A10" t="s">
        <v>1055</v>
      </c>
      <c r="B10">
        <v>1536.6564987842</v>
      </c>
      <c r="C10">
        <v>1545.0463675958</v>
      </c>
      <c r="D10">
        <v>1552.9816804314</v>
      </c>
      <c r="E10">
        <v>1561.3399949665</v>
      </c>
      <c r="F10">
        <v>1539.1739198391</v>
      </c>
      <c r="G10">
        <v>1547.3004991614</v>
      </c>
      <c r="H10">
        <v>1555.1338871106</v>
      </c>
      <c r="I10">
        <v>1562.6068334478</v>
      </c>
      <c r="J10">
        <v>1538.4947785263</v>
      </c>
      <c r="K10">
        <v>1546.510834335</v>
      </c>
      <c r="L10">
        <v>1554.347414034</v>
      </c>
      <c r="M10">
        <v>1562.1029890179</v>
      </c>
    </row>
    <row r="11" spans="1:13">
      <c r="A11" t="s">
        <v>1056</v>
      </c>
      <c r="B11">
        <v>1536.6538096329</v>
      </c>
      <c r="C11">
        <v>1545.046756781</v>
      </c>
      <c r="D11">
        <v>1552.9830537316</v>
      </c>
      <c r="E11">
        <v>1561.338806534</v>
      </c>
      <c r="F11">
        <v>1539.1741120133</v>
      </c>
      <c r="G11">
        <v>1547.3020566413</v>
      </c>
      <c r="H11">
        <v>1555.1344775747</v>
      </c>
      <c r="I11">
        <v>1562.6082238237</v>
      </c>
      <c r="J11">
        <v>1538.4942006303</v>
      </c>
      <c r="K11">
        <v>1546.5094724577</v>
      </c>
      <c r="L11">
        <v>1554.347020149</v>
      </c>
      <c r="M11">
        <v>1562.1049742665</v>
      </c>
    </row>
    <row r="12" spans="1:13">
      <c r="A12" t="s">
        <v>1057</v>
      </c>
      <c r="B12">
        <v>1536.6555391767</v>
      </c>
      <c r="C12">
        <v>1545.04267699</v>
      </c>
      <c r="D12">
        <v>1552.9803071337</v>
      </c>
      <c r="E12">
        <v>1561.3403924035</v>
      </c>
      <c r="F12">
        <v>1539.1739198391</v>
      </c>
      <c r="G12">
        <v>1547.2993301015</v>
      </c>
      <c r="H12">
        <v>1555.1311328996</v>
      </c>
      <c r="I12">
        <v>1562.609018048</v>
      </c>
      <c r="J12">
        <v>1538.4943926348</v>
      </c>
      <c r="K12">
        <v>1546.5112223563</v>
      </c>
      <c r="L12">
        <v>1554.3462343012</v>
      </c>
      <c r="M12">
        <v>1562.103584786</v>
      </c>
    </row>
    <row r="13" spans="1:13">
      <c r="A13" t="s">
        <v>1058</v>
      </c>
      <c r="B13">
        <v>1536.6547692382</v>
      </c>
      <c r="C13">
        <v>1545.043259816</v>
      </c>
      <c r="D13">
        <v>1552.9826605378</v>
      </c>
      <c r="E13">
        <v>1561.3405901528</v>
      </c>
      <c r="F13">
        <v>1539.1744963618</v>
      </c>
      <c r="G13">
        <v>1547.3008875791</v>
      </c>
      <c r="H13">
        <v>1555.1352642198</v>
      </c>
      <c r="I13">
        <v>1562.6074296003</v>
      </c>
      <c r="J13">
        <v>1538.4930448397</v>
      </c>
      <c r="K13">
        <v>1546.5106384223</v>
      </c>
      <c r="L13">
        <v>1554.3456444355</v>
      </c>
      <c r="M13">
        <v>1562.1045764401</v>
      </c>
    </row>
    <row r="14" spans="1:13">
      <c r="A14" t="s">
        <v>1059</v>
      </c>
      <c r="B14">
        <v>1536.6551542074</v>
      </c>
      <c r="C14">
        <v>1545.0442318264</v>
      </c>
      <c r="D14">
        <v>1552.9822692623</v>
      </c>
      <c r="E14">
        <v>1561.3380116618</v>
      </c>
      <c r="F14">
        <v>1539.1733414328</v>
      </c>
      <c r="G14">
        <v>1547.3028353825</v>
      </c>
      <c r="H14">
        <v>1555.1342813944</v>
      </c>
      <c r="I14">
        <v>1562.6092180605</v>
      </c>
      <c r="J14">
        <v>1538.4942006303</v>
      </c>
      <c r="K14">
        <v>1546.5110283456</v>
      </c>
      <c r="L14">
        <v>1554.3432849773</v>
      </c>
      <c r="M14">
        <v>1562.1043784973</v>
      </c>
    </row>
    <row r="15" spans="1:13">
      <c r="A15" t="s">
        <v>1060</v>
      </c>
      <c r="B15">
        <v>1536.6551542074</v>
      </c>
      <c r="C15">
        <v>1545.0457847674</v>
      </c>
      <c r="D15">
        <v>1552.9836425635</v>
      </c>
      <c r="E15">
        <v>1561.3403924035</v>
      </c>
      <c r="F15">
        <v>1539.1746904201</v>
      </c>
      <c r="G15">
        <v>1547.3008875791</v>
      </c>
      <c r="H15">
        <v>1555.1336909305</v>
      </c>
      <c r="I15">
        <v>1562.6092180605</v>
      </c>
      <c r="J15">
        <v>1538.4945846393</v>
      </c>
      <c r="K15">
        <v>1546.5102504013</v>
      </c>
      <c r="L15">
        <v>1554.3456444355</v>
      </c>
      <c r="M15">
        <v>1562.1045764401</v>
      </c>
    </row>
    <row r="16" spans="1:13">
      <c r="A16" t="s">
        <v>1061</v>
      </c>
      <c r="B16">
        <v>1536.6540011782</v>
      </c>
      <c r="C16">
        <v>1545.047144068</v>
      </c>
      <c r="D16">
        <v>1552.9822692623</v>
      </c>
      <c r="E16">
        <v>1561.3386068465</v>
      </c>
      <c r="F16">
        <v>1539.1733414328</v>
      </c>
      <c r="G16">
        <v>1547.2993301015</v>
      </c>
      <c r="H16">
        <v>1555.1340852142</v>
      </c>
      <c r="I16">
        <v>1562.6094161313</v>
      </c>
      <c r="J16">
        <v>1538.4936227348</v>
      </c>
      <c r="K16">
        <v>1546.5098604784</v>
      </c>
      <c r="L16">
        <v>1554.3462343012</v>
      </c>
      <c r="M16">
        <v>1562.1059659224</v>
      </c>
    </row>
    <row r="17" spans="1:13">
      <c r="A17" t="s">
        <v>1062</v>
      </c>
      <c r="B17">
        <v>1536.6549626617</v>
      </c>
      <c r="C17">
        <v>1545.0452019396</v>
      </c>
      <c r="D17">
        <v>1552.9808940456</v>
      </c>
      <c r="E17">
        <v>1561.3384090978</v>
      </c>
      <c r="F17">
        <v>1539.1741120133</v>
      </c>
      <c r="G17">
        <v>1547.2967977791</v>
      </c>
      <c r="H17">
        <v>1555.1323138241</v>
      </c>
      <c r="I17">
        <v>1562.6096142021</v>
      </c>
      <c r="J17">
        <v>1538.4945846393</v>
      </c>
      <c r="K17">
        <v>1546.5127801498</v>
      </c>
      <c r="L17">
        <v>1554.347414034</v>
      </c>
      <c r="M17">
        <v>1562.1039806712</v>
      </c>
    </row>
    <row r="18" spans="1:13">
      <c r="A18" t="s">
        <v>1063</v>
      </c>
      <c r="B18">
        <v>1536.6522716378</v>
      </c>
      <c r="C18">
        <v>1545.0430661735</v>
      </c>
      <c r="D18">
        <v>1552.9820717066</v>
      </c>
      <c r="E18">
        <v>1561.3390042829</v>
      </c>
      <c r="F18">
        <v>1539.1733414328</v>
      </c>
      <c r="G18">
        <v>1547.299133989</v>
      </c>
      <c r="H18">
        <v>1555.1323138241</v>
      </c>
      <c r="I18">
        <v>1562.6080257533</v>
      </c>
      <c r="J18">
        <v>1538.4947785263</v>
      </c>
      <c r="K18">
        <v>1546.510834335</v>
      </c>
      <c r="L18">
        <v>1554.3468241674</v>
      </c>
      <c r="M18">
        <v>1562.1061658062</v>
      </c>
    </row>
    <row r="19" spans="1:13">
      <c r="A19" t="s">
        <v>1064</v>
      </c>
      <c r="B19">
        <v>1536.6547692382</v>
      </c>
      <c r="C19">
        <v>1545.0453955827</v>
      </c>
      <c r="D19">
        <v>1552.9838382016</v>
      </c>
      <c r="E19">
        <v>1561.3409875901</v>
      </c>
      <c r="F19">
        <v>1539.1746904201</v>
      </c>
      <c r="G19">
        <v>1547.3004991614</v>
      </c>
      <c r="H19">
        <v>1555.1325100039</v>
      </c>
      <c r="I19">
        <v>1562.60723153</v>
      </c>
      <c r="J19">
        <v>1538.4934307305</v>
      </c>
      <c r="K19">
        <v>1546.5112223563</v>
      </c>
      <c r="L19">
        <v>1554.3485937685</v>
      </c>
      <c r="M19">
        <v>1562.1019954251</v>
      </c>
    </row>
    <row r="20" spans="1:13">
      <c r="A20" t="s">
        <v>1065</v>
      </c>
      <c r="B20">
        <v>1536.6540011782</v>
      </c>
      <c r="C20">
        <v>1545.0452019396</v>
      </c>
      <c r="D20">
        <v>1552.981091601</v>
      </c>
      <c r="E20">
        <v>1561.3421779646</v>
      </c>
      <c r="F20">
        <v>1539.1746904201</v>
      </c>
      <c r="G20">
        <v>1547.2987455722</v>
      </c>
      <c r="H20">
        <v>1555.1336909305</v>
      </c>
      <c r="I20">
        <v>1562.6076276706</v>
      </c>
      <c r="J20">
        <v>1538.4934307305</v>
      </c>
      <c r="K20">
        <v>1546.5112223563</v>
      </c>
      <c r="L20">
        <v>1554.3456444355</v>
      </c>
      <c r="M20">
        <v>1562.1027891349</v>
      </c>
    </row>
    <row r="21" spans="1:13">
      <c r="A21" t="s">
        <v>1066</v>
      </c>
      <c r="B21">
        <v>1536.6528481509</v>
      </c>
      <c r="C21">
        <v>1545.0434534586</v>
      </c>
      <c r="D21">
        <v>1552.9830537316</v>
      </c>
      <c r="E21">
        <v>1561.3401946543</v>
      </c>
      <c r="F21">
        <v>1539.1733414328</v>
      </c>
      <c r="G21">
        <v>1547.3003030486</v>
      </c>
      <c r="H21">
        <v>1555.132904287</v>
      </c>
      <c r="I21">
        <v>1562.6098142149</v>
      </c>
      <c r="J21">
        <v>1538.4953564227</v>
      </c>
      <c r="K21">
        <v>1546.5094724577</v>
      </c>
      <c r="L21">
        <v>1554.3438748412</v>
      </c>
      <c r="M21">
        <v>1562.1055700361</v>
      </c>
    </row>
    <row r="22" spans="1:13">
      <c r="A22" t="s">
        <v>1067</v>
      </c>
      <c r="B22">
        <v>1536.6551542074</v>
      </c>
      <c r="C22">
        <v>1545.0461739524</v>
      </c>
      <c r="D22">
        <v>1552.9824649001</v>
      </c>
      <c r="E22">
        <v>1561.3401946543</v>
      </c>
      <c r="F22">
        <v>1539.172763027</v>
      </c>
      <c r="G22">
        <v>1547.2993301015</v>
      </c>
      <c r="H22">
        <v>1555.1323138241</v>
      </c>
      <c r="I22">
        <v>1562.6084218942</v>
      </c>
      <c r="J22">
        <v>1538.4947785263</v>
      </c>
      <c r="K22">
        <v>1546.5114182691</v>
      </c>
      <c r="L22">
        <v>1554.3487897506</v>
      </c>
      <c r="M22">
        <v>1562.1039806712</v>
      </c>
    </row>
    <row r="23" spans="1:13">
      <c r="A23" t="s">
        <v>1068</v>
      </c>
      <c r="B23">
        <v>1536.6557307226</v>
      </c>
      <c r="C23">
        <v>1545.046756781</v>
      </c>
      <c r="D23">
        <v>1552.9828580937</v>
      </c>
      <c r="E23">
        <v>1561.3429709024</v>
      </c>
      <c r="F23">
        <v>1539.1733414328</v>
      </c>
      <c r="G23">
        <v>1547.299133989</v>
      </c>
      <c r="H23">
        <v>1555.132904287</v>
      </c>
      <c r="I23">
        <v>1562.6086219067</v>
      </c>
      <c r="J23">
        <v>1538.4953564227</v>
      </c>
      <c r="K23">
        <v>1546.509666468</v>
      </c>
      <c r="L23">
        <v>1554.3460383197</v>
      </c>
      <c r="M23">
        <v>1562.1047763236</v>
      </c>
    </row>
    <row r="24" spans="1:13">
      <c r="A24" t="s">
        <v>1069</v>
      </c>
      <c r="B24">
        <v>1536.6553457531</v>
      </c>
      <c r="C24">
        <v>1545.0453955827</v>
      </c>
      <c r="D24">
        <v>1552.9824649001</v>
      </c>
      <c r="E24">
        <v>1561.3419782762</v>
      </c>
      <c r="F24">
        <v>1539.172763027</v>
      </c>
      <c r="G24">
        <v>1547.29952431</v>
      </c>
      <c r="H24">
        <v>1555.1313290791</v>
      </c>
      <c r="I24">
        <v>1562.6078276829</v>
      </c>
      <c r="J24">
        <v>1538.4938147391</v>
      </c>
      <c r="K24">
        <v>1546.5088885251</v>
      </c>
      <c r="L24">
        <v>1554.3462343012</v>
      </c>
      <c r="M24">
        <v>1562.1051722095</v>
      </c>
    </row>
    <row r="25" spans="1:13">
      <c r="A25" t="s">
        <v>1070</v>
      </c>
      <c r="B25">
        <v>1536.6555391767</v>
      </c>
      <c r="C25">
        <v>1545.043259816</v>
      </c>
      <c r="D25">
        <v>1552.9832493695</v>
      </c>
      <c r="E25">
        <v>1561.3431686522</v>
      </c>
      <c r="F25">
        <v>1539.1731473748</v>
      </c>
      <c r="G25">
        <v>1547.2999146312</v>
      </c>
      <c r="H25">
        <v>1555.1336909305</v>
      </c>
      <c r="I25">
        <v>1562.6102103568</v>
      </c>
      <c r="J25">
        <v>1538.4928528356</v>
      </c>
      <c r="K25">
        <v>1546.5104444118</v>
      </c>
      <c r="L25">
        <v>1554.3430889965</v>
      </c>
      <c r="M25">
        <v>1562.1051722095</v>
      </c>
    </row>
    <row r="26" spans="1:13">
      <c r="A26" t="s">
        <v>1071</v>
      </c>
      <c r="B26">
        <v>1536.6540011782</v>
      </c>
      <c r="C26">
        <v>1545.0448127551</v>
      </c>
      <c r="D26">
        <v>1552.9830537316</v>
      </c>
      <c r="E26">
        <v>1561.3380116618</v>
      </c>
      <c r="F26">
        <v>1539.1739198391</v>
      </c>
      <c r="G26">
        <v>1547.3003030486</v>
      </c>
      <c r="H26">
        <v>1555.1321176443</v>
      </c>
      <c r="I26">
        <v>1562.6092180605</v>
      </c>
      <c r="J26">
        <v>1538.492466945</v>
      </c>
      <c r="K26">
        <v>1546.510834335</v>
      </c>
      <c r="L26">
        <v>1554.3456444355</v>
      </c>
      <c r="M26">
        <v>1562.1063637495</v>
      </c>
    </row>
    <row r="27" spans="1:13">
      <c r="A27" t="s">
        <v>1072</v>
      </c>
      <c r="B27">
        <v>1536.6563072382</v>
      </c>
      <c r="C27">
        <v>1545.0473377116</v>
      </c>
      <c r="D27">
        <v>1552.9834450075</v>
      </c>
      <c r="E27">
        <v>1561.3370209807</v>
      </c>
      <c r="F27">
        <v>1539.1725689691</v>
      </c>
      <c r="G27">
        <v>1547.3003030486</v>
      </c>
      <c r="H27">
        <v>1555.1340852142</v>
      </c>
      <c r="I27">
        <v>1562.6066353777</v>
      </c>
      <c r="J27">
        <v>1538.4938147391</v>
      </c>
      <c r="K27">
        <v>1546.510834335</v>
      </c>
      <c r="L27">
        <v>1554.3487897506</v>
      </c>
      <c r="M27">
        <v>1562.1027891349</v>
      </c>
    </row>
    <row r="28" spans="1:13">
      <c r="A28" t="s">
        <v>1073</v>
      </c>
      <c r="B28">
        <v>1536.6561156922</v>
      </c>
      <c r="C28">
        <v>1545.0453955827</v>
      </c>
      <c r="D28">
        <v>1552.9830537316</v>
      </c>
      <c r="E28">
        <v>1561.337218729</v>
      </c>
      <c r="F28">
        <v>1539.1725689691</v>
      </c>
      <c r="G28">
        <v>1547.2993301015</v>
      </c>
      <c r="H28">
        <v>1555.133100467</v>
      </c>
      <c r="I28">
        <v>1562.6098142149</v>
      </c>
      <c r="J28">
        <v>1538.4957404322</v>
      </c>
      <c r="K28">
        <v>1546.5106384223</v>
      </c>
      <c r="L28">
        <v>1554.3456444355</v>
      </c>
      <c r="M28">
        <v>1562.102195308</v>
      </c>
    </row>
    <row r="29" spans="1:13">
      <c r="A29" t="s">
        <v>1074</v>
      </c>
      <c r="B29">
        <v>1536.6540011782</v>
      </c>
      <c r="C29">
        <v>1545.0461739524</v>
      </c>
      <c r="D29">
        <v>1552.9816804314</v>
      </c>
      <c r="E29">
        <v>1561.3421779646</v>
      </c>
      <c r="F29">
        <v>1539.1741120133</v>
      </c>
      <c r="G29">
        <v>1547.2993301015</v>
      </c>
      <c r="H29">
        <v>1555.1303462587</v>
      </c>
      <c r="I29">
        <v>1562.6094161313</v>
      </c>
      <c r="J29">
        <v>1538.4938147391</v>
      </c>
      <c r="K29">
        <v>1546.5090825352</v>
      </c>
      <c r="L29">
        <v>1554.347414034</v>
      </c>
      <c r="M29">
        <v>1562.1049742665</v>
      </c>
    </row>
    <row r="30" spans="1:13">
      <c r="A30" t="s">
        <v>1075</v>
      </c>
      <c r="B30">
        <v>1536.6547692382</v>
      </c>
      <c r="C30">
        <v>1545.0446191121</v>
      </c>
      <c r="D30">
        <v>1552.9844270341</v>
      </c>
      <c r="E30">
        <v>1561.3392020317</v>
      </c>
      <c r="F30">
        <v>1539.1744963618</v>
      </c>
      <c r="G30">
        <v>1547.2999146312</v>
      </c>
      <c r="H30">
        <v>1555.1321176443</v>
      </c>
      <c r="I30">
        <v>1562.6098142149</v>
      </c>
      <c r="J30">
        <v>1538.4945846393</v>
      </c>
      <c r="K30">
        <v>1546.5116122799</v>
      </c>
      <c r="L30">
        <v>1554.3485937685</v>
      </c>
      <c r="M30">
        <v>1562.1083490067</v>
      </c>
    </row>
    <row r="31" spans="1:13">
      <c r="A31" t="s">
        <v>1076</v>
      </c>
      <c r="B31">
        <v>1536.6561156922</v>
      </c>
      <c r="C31">
        <v>1545.0448127551</v>
      </c>
      <c r="D31">
        <v>1552.9830537316</v>
      </c>
      <c r="E31">
        <v>1561.3429709024</v>
      </c>
      <c r="F31">
        <v>1539.1739198391</v>
      </c>
      <c r="G31">
        <v>1547.2999146312</v>
      </c>
      <c r="H31">
        <v>1555.1317233616</v>
      </c>
      <c r="I31">
        <v>1562.60723153</v>
      </c>
      <c r="J31">
        <v>1538.4938147391</v>
      </c>
      <c r="K31">
        <v>1546.5112223563</v>
      </c>
      <c r="L31">
        <v>1554.3464302828</v>
      </c>
      <c r="M31">
        <v>1562.1053701525</v>
      </c>
    </row>
    <row r="32" spans="1:13">
      <c r="A32" t="s">
        <v>1077</v>
      </c>
      <c r="B32">
        <v>1536.6561156922</v>
      </c>
      <c r="C32">
        <v>1545.0463675958</v>
      </c>
      <c r="D32">
        <v>1552.9826605378</v>
      </c>
      <c r="E32">
        <v>1561.3431686522</v>
      </c>
      <c r="F32">
        <v>1539.1744963618</v>
      </c>
      <c r="G32">
        <v>1547.3006933702</v>
      </c>
      <c r="H32">
        <v>1555.1336909305</v>
      </c>
      <c r="I32">
        <v>1562.6080257533</v>
      </c>
      <c r="J32">
        <v>1538.4951625355</v>
      </c>
      <c r="K32">
        <v>1546.5118062907</v>
      </c>
      <c r="L32">
        <v>1554.3462343012</v>
      </c>
      <c r="M32">
        <v>1562.101797483</v>
      </c>
    </row>
    <row r="33" spans="1:13">
      <c r="A33" t="s">
        <v>1078</v>
      </c>
      <c r="B33">
        <v>1536.6563072382</v>
      </c>
      <c r="C33">
        <v>1545.0465612391</v>
      </c>
      <c r="D33">
        <v>1552.9816804314</v>
      </c>
      <c r="E33">
        <v>1561.3411853395</v>
      </c>
      <c r="F33">
        <v>1539.1733414328</v>
      </c>
      <c r="G33">
        <v>1547.2997185186</v>
      </c>
      <c r="H33">
        <v>1555.1336909305</v>
      </c>
      <c r="I33">
        <v>1562.6082238237</v>
      </c>
      <c r="J33">
        <v>1538.4938147391</v>
      </c>
      <c r="K33">
        <v>1546.5106384223</v>
      </c>
      <c r="L33">
        <v>1554.3468241674</v>
      </c>
      <c r="M33">
        <v>1562.1059659224</v>
      </c>
    </row>
    <row r="34" spans="1:13">
      <c r="A34" t="s">
        <v>1079</v>
      </c>
      <c r="B34">
        <v>1536.6551542074</v>
      </c>
      <c r="C34">
        <v>1545.0459784107</v>
      </c>
      <c r="D34">
        <v>1552.9816804314</v>
      </c>
      <c r="E34">
        <v>1561.3368212936</v>
      </c>
      <c r="F34">
        <v>1539.1739198391</v>
      </c>
      <c r="G34">
        <v>1547.29952431</v>
      </c>
      <c r="H34">
        <v>1555.1336909305</v>
      </c>
      <c r="I34">
        <v>1562.6094161313</v>
      </c>
      <c r="J34">
        <v>1538.4942006303</v>
      </c>
      <c r="K34">
        <v>1546.5104444118</v>
      </c>
      <c r="L34">
        <v>1554.3462343012</v>
      </c>
      <c r="M34">
        <v>1562.101797483</v>
      </c>
    </row>
    <row r="35" spans="1:13">
      <c r="A35" t="s">
        <v>1080</v>
      </c>
      <c r="B35">
        <v>1536.6566903303</v>
      </c>
      <c r="C35">
        <v>1545.0438426424</v>
      </c>
      <c r="D35">
        <v>1552.9820717066</v>
      </c>
      <c r="E35">
        <v>1561.3417805266</v>
      </c>
      <c r="F35">
        <v>1539.1744963618</v>
      </c>
      <c r="G35">
        <v>1547.3008875791</v>
      </c>
      <c r="H35">
        <v>1555.1342813944</v>
      </c>
      <c r="I35">
        <v>1562.6086219067</v>
      </c>
      <c r="J35">
        <v>1538.4934307305</v>
      </c>
      <c r="K35">
        <v>1546.5120022037</v>
      </c>
      <c r="L35">
        <v>1554.348199883</v>
      </c>
      <c r="M35">
        <v>1562.1045764401</v>
      </c>
    </row>
    <row r="36" spans="1:13">
      <c r="A36" t="s">
        <v>1081</v>
      </c>
      <c r="B36">
        <v>1536.6551542074</v>
      </c>
      <c r="C36">
        <v>1545.0448127551</v>
      </c>
      <c r="D36">
        <v>1552.9838382016</v>
      </c>
      <c r="E36">
        <v>1561.3421779646</v>
      </c>
      <c r="F36">
        <v>1539.1733414328</v>
      </c>
      <c r="G36">
        <v>1547.301081788</v>
      </c>
      <c r="H36">
        <v>1555.1334947504</v>
      </c>
      <c r="I36">
        <v>1562.6080257533</v>
      </c>
      <c r="J36">
        <v>1538.4943926348</v>
      </c>
      <c r="K36">
        <v>1546.5081105829</v>
      </c>
      <c r="L36">
        <v>1554.3468241674</v>
      </c>
      <c r="M36">
        <v>1562.1039806712</v>
      </c>
    </row>
    <row r="37" spans="1:13">
      <c r="A37" t="s">
        <v>1082</v>
      </c>
      <c r="B37">
        <v>1536.6536180875</v>
      </c>
      <c r="C37">
        <v>1545.0436489997</v>
      </c>
      <c r="D37">
        <v>1552.9832493695</v>
      </c>
      <c r="E37">
        <v>1561.3405901528</v>
      </c>
      <c r="F37">
        <v>1539.1739198391</v>
      </c>
      <c r="G37">
        <v>1547.299133989</v>
      </c>
      <c r="H37">
        <v>1555.1340852142</v>
      </c>
      <c r="I37">
        <v>1562.6080257533</v>
      </c>
      <c r="J37">
        <v>1538.4949705309</v>
      </c>
      <c r="K37">
        <v>1546.5112223563</v>
      </c>
      <c r="L37">
        <v>1554.3468241674</v>
      </c>
      <c r="M37">
        <v>1562.1051722095</v>
      </c>
    </row>
    <row r="38" spans="1:13">
      <c r="A38" t="s">
        <v>1083</v>
      </c>
      <c r="B38">
        <v>1536.6561156922</v>
      </c>
      <c r="C38">
        <v>1545.0457847674</v>
      </c>
      <c r="D38">
        <v>1552.9826605378</v>
      </c>
      <c r="E38">
        <v>1561.3380116618</v>
      </c>
      <c r="F38">
        <v>1539.1744963618</v>
      </c>
      <c r="G38">
        <v>1547.301277901</v>
      </c>
      <c r="H38">
        <v>1555.1317233616</v>
      </c>
      <c r="I38">
        <v>1562.6076276706</v>
      </c>
      <c r="J38">
        <v>1538.4934307305</v>
      </c>
      <c r="K38">
        <v>1546.510834335</v>
      </c>
      <c r="L38">
        <v>1554.3476100158</v>
      </c>
      <c r="M38">
        <v>1562.1031869603</v>
      </c>
    </row>
    <row r="39" spans="1:13">
      <c r="A39" t="s">
        <v>1084</v>
      </c>
      <c r="B39">
        <v>1536.6547692382</v>
      </c>
      <c r="C39">
        <v>1545.0455911243</v>
      </c>
      <c r="D39">
        <v>1552.9822692623</v>
      </c>
      <c r="E39">
        <v>1561.3411853395</v>
      </c>
      <c r="F39">
        <v>1539.1733414328</v>
      </c>
      <c r="G39">
        <v>1547.2973823069</v>
      </c>
      <c r="H39">
        <v>1555.1317233616</v>
      </c>
      <c r="I39">
        <v>1562.6102103568</v>
      </c>
      <c r="J39">
        <v>1538.492274941</v>
      </c>
      <c r="K39">
        <v>1546.5098604784</v>
      </c>
      <c r="L39">
        <v>1554.3462343012</v>
      </c>
      <c r="M39">
        <v>1562.1047763236</v>
      </c>
    </row>
    <row r="40" spans="1:13">
      <c r="A40" t="s">
        <v>1085</v>
      </c>
      <c r="B40">
        <v>1536.6551542074</v>
      </c>
      <c r="C40">
        <v>1545.0452019396</v>
      </c>
      <c r="D40">
        <v>1552.9832493695</v>
      </c>
      <c r="E40">
        <v>1561.3407898408</v>
      </c>
      <c r="F40">
        <v>1539.1733414328</v>
      </c>
      <c r="G40">
        <v>1547.3008875791</v>
      </c>
      <c r="H40">
        <v>1555.133100467</v>
      </c>
      <c r="I40">
        <v>1562.6082238237</v>
      </c>
      <c r="J40">
        <v>1538.4942006303</v>
      </c>
      <c r="K40">
        <v>1546.510834335</v>
      </c>
      <c r="L40">
        <v>1554.3456444355</v>
      </c>
      <c r="M40">
        <v>1562.1061658062</v>
      </c>
    </row>
    <row r="41" spans="1:13">
      <c r="A41" t="s">
        <v>1086</v>
      </c>
      <c r="B41">
        <v>1536.6549626617</v>
      </c>
      <c r="C41">
        <v>1545.0455911243</v>
      </c>
      <c r="D41">
        <v>1552.9822692623</v>
      </c>
      <c r="E41">
        <v>1561.3405901528</v>
      </c>
      <c r="F41">
        <v>1539.1733414328</v>
      </c>
      <c r="G41">
        <v>1547.299133989</v>
      </c>
      <c r="H41">
        <v>1555.1321176443</v>
      </c>
      <c r="I41">
        <v>1562.6074296003</v>
      </c>
      <c r="J41">
        <v>1538.4934307305</v>
      </c>
      <c r="K41">
        <v>1546.509666468</v>
      </c>
      <c r="L41">
        <v>1554.3472180522</v>
      </c>
      <c r="M41">
        <v>1562.1061658062</v>
      </c>
    </row>
    <row r="42" spans="1:13">
      <c r="A42" t="s">
        <v>1087</v>
      </c>
      <c r="B42">
        <v>1536.6551542074</v>
      </c>
      <c r="C42">
        <v>1545.0453955827</v>
      </c>
      <c r="D42">
        <v>1552.9816804314</v>
      </c>
      <c r="E42">
        <v>1561.3403924035</v>
      </c>
      <c r="F42">
        <v>1539.1741120133</v>
      </c>
      <c r="G42">
        <v>1547.3008875791</v>
      </c>
      <c r="H42">
        <v>1555.133100467</v>
      </c>
      <c r="I42">
        <v>1562.609018048</v>
      </c>
      <c r="J42">
        <v>1538.4930448397</v>
      </c>
      <c r="K42">
        <v>1546.5114182691</v>
      </c>
      <c r="L42">
        <v>1554.3462343012</v>
      </c>
      <c r="M42">
        <v>1562.1051722095</v>
      </c>
    </row>
    <row r="43" spans="1:13">
      <c r="A43" t="s">
        <v>1088</v>
      </c>
      <c r="B43">
        <v>1536.6555391767</v>
      </c>
      <c r="C43">
        <v>1545.0452019396</v>
      </c>
      <c r="D43">
        <v>1552.9832493695</v>
      </c>
      <c r="E43">
        <v>1561.3407898408</v>
      </c>
      <c r="F43">
        <v>1539.172763027</v>
      </c>
      <c r="G43">
        <v>1547.3003030486</v>
      </c>
      <c r="H43">
        <v>1555.1342813944</v>
      </c>
      <c r="I43">
        <v>1562.6066353777</v>
      </c>
      <c r="J43">
        <v>1538.4953564227</v>
      </c>
      <c r="K43">
        <v>1546.5106384223</v>
      </c>
      <c r="L43">
        <v>1554.3434828794</v>
      </c>
      <c r="M43">
        <v>1562.1043784973</v>
      </c>
    </row>
    <row r="44" spans="1:13">
      <c r="A44" t="s">
        <v>1089</v>
      </c>
      <c r="B44">
        <v>1536.6561156922</v>
      </c>
      <c r="C44">
        <v>1545.0442318264</v>
      </c>
      <c r="D44">
        <v>1552.9828580937</v>
      </c>
      <c r="E44">
        <v>1561.3393997807</v>
      </c>
      <c r="F44">
        <v>1539.1733414328</v>
      </c>
      <c r="G44">
        <v>1547.3008875791</v>
      </c>
      <c r="H44">
        <v>1555.1325100039</v>
      </c>
      <c r="I44">
        <v>1562.60723153</v>
      </c>
      <c r="J44">
        <v>1538.4947785263</v>
      </c>
      <c r="K44">
        <v>1546.5110283456</v>
      </c>
      <c r="L44">
        <v>1554.347414034</v>
      </c>
      <c r="M44">
        <v>1562.1063637495</v>
      </c>
    </row>
    <row r="45" spans="1:13">
      <c r="A45" t="s">
        <v>1090</v>
      </c>
      <c r="B45">
        <v>1536.6551542074</v>
      </c>
      <c r="C45">
        <v>1545.0453955827</v>
      </c>
      <c r="D45">
        <v>1552.9844270341</v>
      </c>
      <c r="E45">
        <v>1561.3382113491</v>
      </c>
      <c r="F45">
        <v>1539.1739198391</v>
      </c>
      <c r="G45">
        <v>1547.2997185186</v>
      </c>
      <c r="H45">
        <v>1555.1334947504</v>
      </c>
      <c r="I45">
        <v>1562.6076276706</v>
      </c>
      <c r="J45">
        <v>1538.4947785263</v>
      </c>
      <c r="K45">
        <v>1546.5104444118</v>
      </c>
      <c r="L45">
        <v>1554.3464302828</v>
      </c>
      <c r="M45">
        <v>1562.1059659224</v>
      </c>
    </row>
    <row r="46" spans="1:13">
      <c r="A46" t="s">
        <v>1091</v>
      </c>
      <c r="B46">
        <v>1536.6563072382</v>
      </c>
      <c r="C46">
        <v>1545.0446191121</v>
      </c>
      <c r="D46">
        <v>1552.9840338397</v>
      </c>
      <c r="E46">
        <v>1561.3397972174</v>
      </c>
      <c r="F46">
        <v>1539.1744963618</v>
      </c>
      <c r="G46">
        <v>1547.2993301015</v>
      </c>
      <c r="H46">
        <v>1555.1334947504</v>
      </c>
      <c r="I46">
        <v>1562.6084218942</v>
      </c>
      <c r="J46">
        <v>1538.4945846393</v>
      </c>
      <c r="K46">
        <v>1546.5104444118</v>
      </c>
      <c r="L46">
        <v>1554.3476100158</v>
      </c>
      <c r="M46">
        <v>1562.1033849028</v>
      </c>
    </row>
    <row r="47" spans="1:13">
      <c r="A47" t="s">
        <v>1092</v>
      </c>
      <c r="B47">
        <v>1536.6570753004</v>
      </c>
      <c r="C47">
        <v>1545.0448127551</v>
      </c>
      <c r="D47">
        <v>1552.9820717066</v>
      </c>
      <c r="E47">
        <v>1561.3397972174</v>
      </c>
      <c r="F47">
        <v>1539.1739198391</v>
      </c>
      <c r="G47">
        <v>1547.2999146312</v>
      </c>
      <c r="H47">
        <v>1555.1348718588</v>
      </c>
      <c r="I47">
        <v>1562.6068334478</v>
      </c>
      <c r="J47">
        <v>1538.4932368439</v>
      </c>
      <c r="K47">
        <v>1546.5100563908</v>
      </c>
      <c r="L47">
        <v>1554.347414034</v>
      </c>
      <c r="M47">
        <v>1562.1029890179</v>
      </c>
    </row>
    <row r="48" spans="1:13">
      <c r="A48" t="s">
        <v>1093</v>
      </c>
      <c r="B48">
        <v>1536.6564987842</v>
      </c>
      <c r="C48">
        <v>1545.0457847674</v>
      </c>
      <c r="D48">
        <v>1552.9836425635</v>
      </c>
      <c r="E48">
        <v>1561.3429709024</v>
      </c>
      <c r="F48">
        <v>1539.1752688274</v>
      </c>
      <c r="G48">
        <v>1547.3003030486</v>
      </c>
      <c r="H48">
        <v>1555.1336909305</v>
      </c>
      <c r="I48">
        <v>1562.6074296003</v>
      </c>
      <c r="J48">
        <v>1538.4940086259</v>
      </c>
      <c r="K48">
        <v>1546.5100563908</v>
      </c>
      <c r="L48">
        <v>1554.3464302828</v>
      </c>
      <c r="M48">
        <v>1562.1039806712</v>
      </c>
    </row>
    <row r="49" spans="1:13">
      <c r="A49" t="s">
        <v>1094</v>
      </c>
      <c r="B49">
        <v>1536.6543861471</v>
      </c>
      <c r="C49">
        <v>1545.0473377116</v>
      </c>
      <c r="D49">
        <v>1552.9826605378</v>
      </c>
      <c r="E49">
        <v>1561.3405901528</v>
      </c>
      <c r="F49">
        <v>1539.172763027</v>
      </c>
      <c r="G49">
        <v>1547.2989397806</v>
      </c>
      <c r="H49">
        <v>1555.1340852142</v>
      </c>
      <c r="I49">
        <v>1562.6104084278</v>
      </c>
      <c r="J49">
        <v>1538.4947785263</v>
      </c>
      <c r="K49">
        <v>1546.5098604784</v>
      </c>
      <c r="L49">
        <v>1554.3458404169</v>
      </c>
      <c r="M49">
        <v>1562.1039806712</v>
      </c>
    </row>
    <row r="50" spans="1:13">
      <c r="A50" t="s">
        <v>1095</v>
      </c>
      <c r="B50">
        <v>1536.6547692382</v>
      </c>
      <c r="C50">
        <v>1545.0457847674</v>
      </c>
      <c r="D50">
        <v>1552.9830537316</v>
      </c>
      <c r="E50">
        <v>1561.337218729</v>
      </c>
      <c r="F50">
        <v>1539.1733414328</v>
      </c>
      <c r="G50">
        <v>1547.301081788</v>
      </c>
      <c r="H50">
        <v>1555.1325100039</v>
      </c>
      <c r="I50">
        <v>1562.6062372958</v>
      </c>
      <c r="J50">
        <v>1538.4940086259</v>
      </c>
      <c r="K50">
        <v>1546.509666468</v>
      </c>
      <c r="L50">
        <v>1554.3468241674</v>
      </c>
      <c r="M50">
        <v>1562.1043784973</v>
      </c>
    </row>
    <row r="51" spans="1:13">
      <c r="A51" t="s">
        <v>1096</v>
      </c>
      <c r="B51">
        <v>1536.6551542074</v>
      </c>
      <c r="C51">
        <v>1545.0446191121</v>
      </c>
      <c r="D51">
        <v>1552.9834450075</v>
      </c>
      <c r="E51">
        <v>1561.3411853395</v>
      </c>
      <c r="F51">
        <v>1539.1739198391</v>
      </c>
      <c r="G51">
        <v>1547.2999146312</v>
      </c>
      <c r="H51">
        <v>1555.1319195413</v>
      </c>
      <c r="I51">
        <v>1562.6084218942</v>
      </c>
      <c r="J51">
        <v>1538.4942006303</v>
      </c>
      <c r="K51">
        <v>1546.5084986028</v>
      </c>
      <c r="L51">
        <v>1554.3485937685</v>
      </c>
      <c r="M51">
        <v>1562.1033849028</v>
      </c>
    </row>
    <row r="52" spans="1:13">
      <c r="A52" t="s">
        <v>1097</v>
      </c>
      <c r="B52">
        <v>1536.6553457531</v>
      </c>
      <c r="C52">
        <v>1545.0461739524</v>
      </c>
      <c r="D52">
        <v>1552.981876069</v>
      </c>
      <c r="E52">
        <v>1561.3435660909</v>
      </c>
      <c r="F52">
        <v>1539.1739198391</v>
      </c>
      <c r="G52">
        <v>1547.299133989</v>
      </c>
      <c r="H52">
        <v>1555.1311328996</v>
      </c>
      <c r="I52">
        <v>1562.6084218942</v>
      </c>
      <c r="J52">
        <v>1538.4934307305</v>
      </c>
      <c r="K52">
        <v>1546.510834335</v>
      </c>
      <c r="L52">
        <v>1554.3466281857</v>
      </c>
      <c r="M52">
        <v>1562.1043784973</v>
      </c>
    </row>
    <row r="53" spans="1:13">
      <c r="A53" t="s">
        <v>1098</v>
      </c>
      <c r="B53">
        <v>1536.6547692382</v>
      </c>
      <c r="C53">
        <v>1545.0446191121</v>
      </c>
      <c r="D53">
        <v>1552.9830537316</v>
      </c>
      <c r="E53">
        <v>1561.3423757143</v>
      </c>
      <c r="F53">
        <v>1539.1725689691</v>
      </c>
      <c r="G53">
        <v>1547.301277901</v>
      </c>
      <c r="H53">
        <v>1555.1342813944</v>
      </c>
      <c r="I53">
        <v>1562.6084218942</v>
      </c>
      <c r="J53">
        <v>1538.4926589491</v>
      </c>
      <c r="K53">
        <v>1546.5106384223</v>
      </c>
      <c r="L53">
        <v>1554.3462343012</v>
      </c>
      <c r="M53">
        <v>1562.1055700361</v>
      </c>
    </row>
    <row r="54" spans="1:13">
      <c r="A54" t="s">
        <v>1099</v>
      </c>
      <c r="B54">
        <v>1536.6564987842</v>
      </c>
      <c r="C54">
        <v>1545.0440362852</v>
      </c>
      <c r="D54">
        <v>1552.9808940456</v>
      </c>
      <c r="E54">
        <v>1561.3392020317</v>
      </c>
      <c r="F54">
        <v>1539.1744963618</v>
      </c>
      <c r="G54">
        <v>1547.3001088399</v>
      </c>
      <c r="H54">
        <v>1555.133100467</v>
      </c>
      <c r="I54">
        <v>1562.6096142021</v>
      </c>
      <c r="J54">
        <v>1538.4936227348</v>
      </c>
      <c r="K54">
        <v>1546.5090825352</v>
      </c>
      <c r="L54">
        <v>1554.348003901</v>
      </c>
      <c r="M54">
        <v>1562.103584786</v>
      </c>
    </row>
    <row r="55" spans="1:13">
      <c r="A55" t="s">
        <v>1100</v>
      </c>
      <c r="B55">
        <v>1536.6549626617</v>
      </c>
      <c r="C55">
        <v>1545.0455911243</v>
      </c>
      <c r="D55">
        <v>1552.9826605378</v>
      </c>
      <c r="E55">
        <v>1561.3417805266</v>
      </c>
      <c r="F55">
        <v>1539.1739198391</v>
      </c>
      <c r="G55">
        <v>1547.2989397806</v>
      </c>
      <c r="H55">
        <v>1555.1317233616</v>
      </c>
      <c r="I55">
        <v>1562.6084218942</v>
      </c>
      <c r="J55">
        <v>1538.492466945</v>
      </c>
      <c r="K55">
        <v>1546.5092765454</v>
      </c>
      <c r="L55">
        <v>1554.3456444355</v>
      </c>
      <c r="M55">
        <v>1562.1037827286</v>
      </c>
    </row>
    <row r="56" spans="1:13">
      <c r="A56" t="s">
        <v>1101</v>
      </c>
      <c r="B56">
        <v>1536.6536180875</v>
      </c>
      <c r="C56">
        <v>1545.0455911243</v>
      </c>
      <c r="D56">
        <v>1552.9820717066</v>
      </c>
      <c r="E56">
        <v>1561.3397972174</v>
      </c>
      <c r="F56">
        <v>1539.1725689691</v>
      </c>
      <c r="G56">
        <v>1547.2997185186</v>
      </c>
      <c r="H56">
        <v>1555.1336909305</v>
      </c>
      <c r="I56">
        <v>1562.6078276829</v>
      </c>
      <c r="J56">
        <v>1538.4943926348</v>
      </c>
      <c r="K56">
        <v>1546.5098604784</v>
      </c>
      <c r="L56">
        <v>1554.3476100158</v>
      </c>
      <c r="M56">
        <v>1562.1031869603</v>
      </c>
    </row>
    <row r="57" spans="1:13">
      <c r="A57" t="s">
        <v>1102</v>
      </c>
      <c r="B57">
        <v>1536.6549626617</v>
      </c>
      <c r="C57">
        <v>1545.0463675958</v>
      </c>
      <c r="D57">
        <v>1552.9838382016</v>
      </c>
      <c r="E57">
        <v>1561.3360283621</v>
      </c>
      <c r="F57">
        <v>1539.1752688274</v>
      </c>
      <c r="G57">
        <v>1547.2993301015</v>
      </c>
      <c r="H57">
        <v>1555.1336909305</v>
      </c>
      <c r="I57">
        <v>1562.6084218942</v>
      </c>
      <c r="J57">
        <v>1538.4936227348</v>
      </c>
      <c r="K57">
        <v>1546.5106384223</v>
      </c>
      <c r="L57">
        <v>1554.3476100158</v>
      </c>
      <c r="M57">
        <v>1562.1025911925</v>
      </c>
    </row>
    <row r="58" spans="1:13">
      <c r="A58" t="s">
        <v>1103</v>
      </c>
      <c r="B58">
        <v>1536.6549626617</v>
      </c>
      <c r="C58">
        <v>1545.0457847674</v>
      </c>
      <c r="D58">
        <v>1552.9832493695</v>
      </c>
      <c r="E58">
        <v>1561.3401946543</v>
      </c>
      <c r="F58">
        <v>1539.1739198391</v>
      </c>
      <c r="G58">
        <v>1547.299133989</v>
      </c>
      <c r="H58">
        <v>1555.132904287</v>
      </c>
      <c r="I58">
        <v>1562.6076276706</v>
      </c>
      <c r="J58">
        <v>1538.492466945</v>
      </c>
      <c r="K58">
        <v>1546.510834335</v>
      </c>
      <c r="L58">
        <v>1554.348199883</v>
      </c>
      <c r="M58">
        <v>1562.1047763236</v>
      </c>
    </row>
    <row r="59" spans="1:13">
      <c r="A59" t="s">
        <v>1104</v>
      </c>
      <c r="B59">
        <v>1536.6551542074</v>
      </c>
      <c r="C59">
        <v>1545.0452019396</v>
      </c>
      <c r="D59">
        <v>1552.9836425635</v>
      </c>
      <c r="E59">
        <v>1561.3409875901</v>
      </c>
      <c r="F59">
        <v>1539.1733414328</v>
      </c>
      <c r="G59">
        <v>1547.2989397806</v>
      </c>
      <c r="H59">
        <v>1555.1317233616</v>
      </c>
      <c r="I59">
        <v>1562.6082238237</v>
      </c>
      <c r="J59">
        <v>1538.4930448397</v>
      </c>
      <c r="K59">
        <v>1546.510834335</v>
      </c>
      <c r="L59">
        <v>1554.3448585891</v>
      </c>
      <c r="M59">
        <v>1562.1019954251</v>
      </c>
    </row>
    <row r="60" spans="1:13">
      <c r="A60" t="s">
        <v>1105</v>
      </c>
      <c r="B60">
        <v>1536.6545776926</v>
      </c>
      <c r="C60">
        <v>1545.0455911243</v>
      </c>
      <c r="D60">
        <v>1552.9812872384</v>
      </c>
      <c r="E60">
        <v>1561.3415827771</v>
      </c>
      <c r="F60">
        <v>1539.1733414328</v>
      </c>
      <c r="G60">
        <v>1547.3003030486</v>
      </c>
      <c r="H60">
        <v>1555.133100467</v>
      </c>
      <c r="I60">
        <v>1562.6098142149</v>
      </c>
      <c r="J60">
        <v>1538.4940086259</v>
      </c>
      <c r="K60">
        <v>1546.5100563908</v>
      </c>
      <c r="L60">
        <v>1554.347414034</v>
      </c>
      <c r="M60">
        <v>1562.1055700361</v>
      </c>
    </row>
    <row r="61" spans="1:13">
      <c r="A61" t="s">
        <v>1106</v>
      </c>
      <c r="B61">
        <v>1536.6553457531</v>
      </c>
      <c r="C61">
        <v>1545.043259816</v>
      </c>
      <c r="D61">
        <v>1552.9838382016</v>
      </c>
      <c r="E61">
        <v>1561.3427731525</v>
      </c>
      <c r="F61">
        <v>1539.1739198391</v>
      </c>
      <c r="G61">
        <v>1547.2999146312</v>
      </c>
      <c r="H61">
        <v>1555.1317233616</v>
      </c>
      <c r="I61">
        <v>1562.6094161313</v>
      </c>
      <c r="J61">
        <v>1538.4932368439</v>
      </c>
      <c r="K61">
        <v>1546.5094724577</v>
      </c>
      <c r="L61">
        <v>1554.3456444355</v>
      </c>
      <c r="M61">
        <v>1562.101797483</v>
      </c>
    </row>
    <row r="62" spans="1:13">
      <c r="A62" t="s">
        <v>1107</v>
      </c>
      <c r="B62">
        <v>1536.6557307226</v>
      </c>
      <c r="C62">
        <v>1545.0436489997</v>
      </c>
      <c r="D62">
        <v>1552.9846226724</v>
      </c>
      <c r="E62">
        <v>1561.3395994684</v>
      </c>
      <c r="F62">
        <v>1539.1725689691</v>
      </c>
      <c r="G62">
        <v>1547.299133989</v>
      </c>
      <c r="H62">
        <v>1555.1334947504</v>
      </c>
      <c r="I62">
        <v>1562.6098142149</v>
      </c>
      <c r="J62">
        <v>1538.4949705309</v>
      </c>
      <c r="K62">
        <v>1546.5110283456</v>
      </c>
      <c r="L62">
        <v>1554.347020149</v>
      </c>
      <c r="M62">
        <v>1562.103584786</v>
      </c>
    </row>
    <row r="63" spans="1:13">
      <c r="A63" t="s">
        <v>1108</v>
      </c>
      <c r="B63">
        <v>1536.6570753004</v>
      </c>
      <c r="C63">
        <v>1545.0453955827</v>
      </c>
      <c r="D63">
        <v>1552.9834450075</v>
      </c>
      <c r="E63">
        <v>1561.3378139132</v>
      </c>
      <c r="F63">
        <v>1539.1758472352</v>
      </c>
      <c r="G63">
        <v>1547.299133989</v>
      </c>
      <c r="H63">
        <v>1555.1348718588</v>
      </c>
      <c r="I63">
        <v>1562.6104084278</v>
      </c>
      <c r="J63">
        <v>1538.4932368439</v>
      </c>
      <c r="K63">
        <v>1546.509666468</v>
      </c>
      <c r="L63">
        <v>1554.348199883</v>
      </c>
      <c r="M63">
        <v>1562.1047763236</v>
      </c>
    </row>
    <row r="64" spans="1:13">
      <c r="A64" t="s">
        <v>1109</v>
      </c>
      <c r="B64">
        <v>1536.6559222684</v>
      </c>
      <c r="C64">
        <v>1545.0446191121</v>
      </c>
      <c r="D64">
        <v>1552.9826605378</v>
      </c>
      <c r="E64">
        <v>1561.3399949665</v>
      </c>
      <c r="F64">
        <v>1539.1733414328</v>
      </c>
      <c r="G64">
        <v>1547.2993301015</v>
      </c>
      <c r="H64">
        <v>1555.1325100039</v>
      </c>
      <c r="I64">
        <v>1562.6062372958</v>
      </c>
      <c r="J64">
        <v>1538.4934307305</v>
      </c>
      <c r="K64">
        <v>1546.5120022037</v>
      </c>
      <c r="L64">
        <v>1554.348003901</v>
      </c>
      <c r="M64">
        <v>1562.1043784973</v>
      </c>
    </row>
    <row r="65" spans="1:13">
      <c r="A65" t="s">
        <v>1110</v>
      </c>
      <c r="B65">
        <v>1536.6572668466</v>
      </c>
      <c r="C65">
        <v>1545.0461739524</v>
      </c>
      <c r="D65">
        <v>1552.9838382016</v>
      </c>
      <c r="E65">
        <v>1561.3370209807</v>
      </c>
      <c r="F65">
        <v>1539.1752688274</v>
      </c>
      <c r="G65">
        <v>1547.2987455722</v>
      </c>
      <c r="H65">
        <v>1555.1336909305</v>
      </c>
      <c r="I65">
        <v>1562.6080257533</v>
      </c>
      <c r="J65">
        <v>1538.4938147391</v>
      </c>
      <c r="K65">
        <v>1546.5092765454</v>
      </c>
      <c r="L65">
        <v>1554.3460383197</v>
      </c>
      <c r="M65">
        <v>1562.1039806712</v>
      </c>
    </row>
    <row r="66" spans="1:13">
      <c r="A66" t="s">
        <v>1111</v>
      </c>
      <c r="B66">
        <v>1536.6541946016</v>
      </c>
      <c r="C66">
        <v>1545.0438426424</v>
      </c>
      <c r="D66">
        <v>1552.9808940456</v>
      </c>
      <c r="E66">
        <v>1561.338806534</v>
      </c>
      <c r="F66">
        <v>1539.1739198391</v>
      </c>
      <c r="G66">
        <v>1547.2999146312</v>
      </c>
      <c r="H66">
        <v>1555.1336909305</v>
      </c>
      <c r="I66">
        <v>1562.6082238237</v>
      </c>
      <c r="J66">
        <v>1538.4926589491</v>
      </c>
      <c r="K66">
        <v>1546.5094724577</v>
      </c>
      <c r="L66">
        <v>1554.3462343012</v>
      </c>
      <c r="M66">
        <v>1562.1043784973</v>
      </c>
    </row>
    <row r="67" spans="1:13">
      <c r="A67" t="s">
        <v>1112</v>
      </c>
      <c r="B67">
        <v>1536.6549626617</v>
      </c>
      <c r="C67">
        <v>1545.0465612391</v>
      </c>
      <c r="D67">
        <v>1552.9822692623</v>
      </c>
      <c r="E67">
        <v>1561.3395994684</v>
      </c>
      <c r="F67">
        <v>1539.1744963618</v>
      </c>
      <c r="G67">
        <v>1547.2997185186</v>
      </c>
      <c r="H67">
        <v>1555.1336909305</v>
      </c>
      <c r="I67">
        <v>1562.6074296003</v>
      </c>
      <c r="J67">
        <v>1538.4947785263</v>
      </c>
      <c r="K67">
        <v>1546.5120022037</v>
      </c>
      <c r="L67">
        <v>1554.347020149</v>
      </c>
      <c r="M67">
        <v>1562.1063637495</v>
      </c>
    </row>
    <row r="68" spans="1:13">
      <c r="A68" t="s">
        <v>1113</v>
      </c>
      <c r="B68">
        <v>1536.6557307226</v>
      </c>
      <c r="C68">
        <v>1545.0436489997</v>
      </c>
      <c r="D68">
        <v>1552.9814828759</v>
      </c>
      <c r="E68">
        <v>1561.3376161647</v>
      </c>
      <c r="F68">
        <v>1539.1733414328</v>
      </c>
      <c r="G68">
        <v>1547.3003030486</v>
      </c>
      <c r="H68">
        <v>1555.133100467</v>
      </c>
      <c r="I68">
        <v>1562.6084218942</v>
      </c>
      <c r="J68">
        <v>1538.4938147391</v>
      </c>
      <c r="K68">
        <v>1546.509666468</v>
      </c>
      <c r="L68">
        <v>1554.3460383197</v>
      </c>
      <c r="M68">
        <v>1562.1059659224</v>
      </c>
    </row>
    <row r="69" spans="1:13">
      <c r="A69" t="s">
        <v>1114</v>
      </c>
      <c r="B69">
        <v>1536.6559222684</v>
      </c>
      <c r="C69">
        <v>1545.0453955827</v>
      </c>
      <c r="D69">
        <v>1552.9826605378</v>
      </c>
      <c r="E69">
        <v>1561.3413850276</v>
      </c>
      <c r="F69">
        <v>1539.1744963618</v>
      </c>
      <c r="G69">
        <v>1547.2999146312</v>
      </c>
      <c r="H69">
        <v>1555.1342813944</v>
      </c>
      <c r="I69">
        <v>1562.6088199773</v>
      </c>
      <c r="J69">
        <v>1538.4932368439</v>
      </c>
      <c r="K69">
        <v>1546.5102504013</v>
      </c>
      <c r="L69">
        <v>1554.3456444355</v>
      </c>
      <c r="M69">
        <v>1562.1043784973</v>
      </c>
    </row>
    <row r="70" spans="1:13">
      <c r="A70" t="s">
        <v>1115</v>
      </c>
      <c r="B70">
        <v>1536.6549626617</v>
      </c>
      <c r="C70">
        <v>1545.0459784107</v>
      </c>
      <c r="D70">
        <v>1552.981876069</v>
      </c>
      <c r="E70">
        <v>1561.3380116618</v>
      </c>
      <c r="F70">
        <v>1539.1733414328</v>
      </c>
      <c r="G70">
        <v>1547.3006933702</v>
      </c>
      <c r="H70">
        <v>1555.1336909305</v>
      </c>
      <c r="I70">
        <v>1562.6114026674</v>
      </c>
      <c r="J70">
        <v>1538.4943926348</v>
      </c>
      <c r="K70">
        <v>1546.510834335</v>
      </c>
      <c r="L70">
        <v>1554.3454484542</v>
      </c>
      <c r="M70">
        <v>1562.1049742665</v>
      </c>
    </row>
    <row r="71" spans="1:13">
      <c r="A71" t="s">
        <v>1116</v>
      </c>
      <c r="B71">
        <v>1536.6547692382</v>
      </c>
      <c r="C71">
        <v>1545.0457847674</v>
      </c>
      <c r="D71">
        <v>1552.9814828759</v>
      </c>
      <c r="E71">
        <v>1561.3399949665</v>
      </c>
      <c r="F71">
        <v>1539.1739198391</v>
      </c>
      <c r="G71">
        <v>1547.301081788</v>
      </c>
      <c r="H71">
        <v>1555.133100467</v>
      </c>
      <c r="I71">
        <v>1562.6096142021</v>
      </c>
      <c r="J71">
        <v>1538.4938147391</v>
      </c>
      <c r="K71">
        <v>1546.5114182691</v>
      </c>
      <c r="L71">
        <v>1554.347414034</v>
      </c>
      <c r="M71">
        <v>1562.103584786</v>
      </c>
    </row>
    <row r="72" spans="1:13">
      <c r="A72" t="s">
        <v>1117</v>
      </c>
      <c r="B72">
        <v>1536.6549626617</v>
      </c>
      <c r="C72">
        <v>1545.0448127551</v>
      </c>
      <c r="D72">
        <v>1552.9824649001</v>
      </c>
      <c r="E72">
        <v>1561.3407898408</v>
      </c>
      <c r="F72">
        <v>1539.1760394098</v>
      </c>
      <c r="G72">
        <v>1547.3020566413</v>
      </c>
      <c r="H72">
        <v>1555.1338871106</v>
      </c>
      <c r="I72">
        <v>1562.6080257533</v>
      </c>
      <c r="J72">
        <v>1538.4928528356</v>
      </c>
      <c r="K72">
        <v>1546.5110283456</v>
      </c>
      <c r="L72">
        <v>1554.3454484542</v>
      </c>
      <c r="M72">
        <v>1562.1027891349</v>
      </c>
    </row>
    <row r="73" spans="1:13">
      <c r="A73" t="s">
        <v>1118</v>
      </c>
      <c r="B73">
        <v>1536.6551542074</v>
      </c>
      <c r="C73">
        <v>1545.0452019396</v>
      </c>
      <c r="D73">
        <v>1552.9826605378</v>
      </c>
      <c r="E73">
        <v>1561.3403924035</v>
      </c>
      <c r="F73">
        <v>1539.1752688274</v>
      </c>
      <c r="G73">
        <v>1547.301277901</v>
      </c>
      <c r="H73">
        <v>1555.1348718588</v>
      </c>
      <c r="I73">
        <v>1562.6074296003</v>
      </c>
      <c r="J73">
        <v>1538.4940086259</v>
      </c>
      <c r="K73">
        <v>1546.5100563908</v>
      </c>
      <c r="L73">
        <v>1554.3462343012</v>
      </c>
      <c r="M73">
        <v>1562.1055700361</v>
      </c>
    </row>
    <row r="74" spans="1:13">
      <c r="A74" t="s">
        <v>1119</v>
      </c>
      <c r="B74">
        <v>1536.6561156922</v>
      </c>
      <c r="C74">
        <v>1545.0463675958</v>
      </c>
      <c r="D74">
        <v>1552.9832493695</v>
      </c>
      <c r="E74">
        <v>1561.3405901528</v>
      </c>
      <c r="F74">
        <v>1539.1739198391</v>
      </c>
      <c r="G74">
        <v>1547.3003030486</v>
      </c>
      <c r="H74">
        <v>1555.133100467</v>
      </c>
      <c r="I74">
        <v>1562.605839214</v>
      </c>
      <c r="J74">
        <v>1538.4936227348</v>
      </c>
      <c r="K74">
        <v>1546.5086926129</v>
      </c>
      <c r="L74">
        <v>1554.3440727435</v>
      </c>
      <c r="M74">
        <v>1562.1033849028</v>
      </c>
    </row>
    <row r="75" spans="1:13">
      <c r="A75" t="s">
        <v>1120</v>
      </c>
      <c r="B75">
        <v>1536.6549626617</v>
      </c>
      <c r="C75">
        <v>1545.0455911243</v>
      </c>
      <c r="D75">
        <v>1552.9828580937</v>
      </c>
      <c r="E75">
        <v>1561.3399949665</v>
      </c>
      <c r="F75">
        <v>1539.1752688274</v>
      </c>
      <c r="G75">
        <v>1547.30147211</v>
      </c>
      <c r="H75">
        <v>1555.1323138241</v>
      </c>
      <c r="I75">
        <v>1562.6084218942</v>
      </c>
      <c r="J75">
        <v>1538.4943926348</v>
      </c>
      <c r="K75">
        <v>1546.5110283456</v>
      </c>
      <c r="L75">
        <v>1554.3452524729</v>
      </c>
      <c r="M75">
        <v>1562.1077532349</v>
      </c>
    </row>
    <row r="76" spans="1:13">
      <c r="A76" t="s">
        <v>1121</v>
      </c>
      <c r="B76">
        <v>1536.6532331191</v>
      </c>
      <c r="C76">
        <v>1545.0444254693</v>
      </c>
      <c r="D76">
        <v>1552.9805027709</v>
      </c>
      <c r="E76">
        <v>1561.3380116618</v>
      </c>
      <c r="F76">
        <v>1539.1731473748</v>
      </c>
      <c r="G76">
        <v>1547.2997185186</v>
      </c>
      <c r="H76">
        <v>1555.1334947504</v>
      </c>
      <c r="I76">
        <v>1562.6098142149</v>
      </c>
      <c r="J76">
        <v>1538.4951625355</v>
      </c>
      <c r="K76">
        <v>1546.5098604784</v>
      </c>
      <c r="L76">
        <v>1554.3450545703</v>
      </c>
      <c r="M76">
        <v>1562.1029890179</v>
      </c>
    </row>
    <row r="77" spans="1:13">
      <c r="A77" t="s">
        <v>1122</v>
      </c>
      <c r="B77">
        <v>1536.6534246643</v>
      </c>
      <c r="C77">
        <v>1545.0446191121</v>
      </c>
      <c r="D77">
        <v>1552.9808940456</v>
      </c>
      <c r="E77">
        <v>1561.3393997807</v>
      </c>
      <c r="F77">
        <v>1539.1731473748</v>
      </c>
      <c r="G77">
        <v>1547.2973823069</v>
      </c>
      <c r="H77">
        <v>1555.131527182</v>
      </c>
      <c r="I77">
        <v>1562.6080257533</v>
      </c>
      <c r="J77">
        <v>1538.4936227348</v>
      </c>
      <c r="K77">
        <v>1546.5100563908</v>
      </c>
      <c r="L77">
        <v>1554.3485937685</v>
      </c>
      <c r="M77">
        <v>1562.1039806712</v>
      </c>
    </row>
    <row r="78" spans="1:13">
      <c r="A78" t="s">
        <v>1123</v>
      </c>
      <c r="B78">
        <v>1536.6543861471</v>
      </c>
      <c r="C78">
        <v>1545.0422878068</v>
      </c>
      <c r="D78">
        <v>1552.9830537316</v>
      </c>
      <c r="E78">
        <v>1561.3409875901</v>
      </c>
      <c r="F78">
        <v>1539.1731473748</v>
      </c>
      <c r="G78">
        <v>1547.3001088399</v>
      </c>
      <c r="H78">
        <v>1555.133296647</v>
      </c>
      <c r="I78">
        <v>1562.6082238237</v>
      </c>
      <c r="J78">
        <v>1538.4947785263</v>
      </c>
      <c r="K78">
        <v>1546.5123902256</v>
      </c>
      <c r="L78">
        <v>1554.347414034</v>
      </c>
      <c r="M78">
        <v>1562.103584786</v>
      </c>
    </row>
    <row r="79" spans="1:13">
      <c r="A79" t="s">
        <v>1124</v>
      </c>
      <c r="B79">
        <v>1536.6563072382</v>
      </c>
      <c r="C79">
        <v>1545.0457847674</v>
      </c>
      <c r="D79">
        <v>1552.9828580937</v>
      </c>
      <c r="E79">
        <v>1561.3390042829</v>
      </c>
      <c r="F79">
        <v>1539.1733414328</v>
      </c>
      <c r="G79">
        <v>1547.2993301015</v>
      </c>
      <c r="H79">
        <v>1555.1323138241</v>
      </c>
      <c r="I79">
        <v>1562.6054430744</v>
      </c>
      <c r="J79">
        <v>1538.4934307305</v>
      </c>
      <c r="K79">
        <v>1546.5104444118</v>
      </c>
      <c r="L79">
        <v>1554.3468241674</v>
      </c>
      <c r="M79">
        <v>1562.1043784973</v>
      </c>
    </row>
    <row r="80" spans="1:13">
      <c r="A80" t="s">
        <v>1125</v>
      </c>
      <c r="B80">
        <v>1536.6553457531</v>
      </c>
      <c r="C80">
        <v>1545.0452019396</v>
      </c>
      <c r="D80">
        <v>1552.9840338397</v>
      </c>
      <c r="E80">
        <v>1561.3384090978</v>
      </c>
      <c r="F80">
        <v>1539.1744963618</v>
      </c>
      <c r="G80">
        <v>1547.2983552516</v>
      </c>
      <c r="H80">
        <v>1555.136052789</v>
      </c>
      <c r="I80">
        <v>1562.6066353777</v>
      </c>
      <c r="J80">
        <v>1538.4942006303</v>
      </c>
      <c r="K80">
        <v>1546.5086926129</v>
      </c>
      <c r="L80">
        <v>1554.3450545703</v>
      </c>
      <c r="M80">
        <v>1562.1039806712</v>
      </c>
    </row>
    <row r="81" spans="1:13">
      <c r="A81" t="s">
        <v>1126</v>
      </c>
      <c r="B81">
        <v>1536.6557307226</v>
      </c>
      <c r="C81">
        <v>1545.0434534586</v>
      </c>
      <c r="D81">
        <v>1552.9828580937</v>
      </c>
      <c r="E81">
        <v>1561.3417805266</v>
      </c>
      <c r="F81">
        <v>1539.1739198391</v>
      </c>
      <c r="G81">
        <v>1547.2999146312</v>
      </c>
      <c r="H81">
        <v>1555.1338871106</v>
      </c>
      <c r="I81">
        <v>1562.6088199773</v>
      </c>
      <c r="J81">
        <v>1538.4951625355</v>
      </c>
      <c r="K81">
        <v>1546.5102504013</v>
      </c>
      <c r="L81">
        <v>1554.3444647055</v>
      </c>
      <c r="M81">
        <v>1562.101797483</v>
      </c>
    </row>
    <row r="82" spans="1:13">
      <c r="A82" t="s">
        <v>1127</v>
      </c>
      <c r="B82">
        <v>1536.6540011782</v>
      </c>
      <c r="C82">
        <v>1545.0446191121</v>
      </c>
      <c r="D82">
        <v>1552.9826605378</v>
      </c>
      <c r="E82">
        <v>1561.3405901528</v>
      </c>
      <c r="F82">
        <v>1539.1733414328</v>
      </c>
      <c r="G82">
        <v>1547.2999146312</v>
      </c>
      <c r="H82">
        <v>1555.1323138241</v>
      </c>
      <c r="I82">
        <v>1562.6062372958</v>
      </c>
      <c r="J82">
        <v>1538.4945846393</v>
      </c>
      <c r="K82">
        <v>1546.5116122799</v>
      </c>
      <c r="L82">
        <v>1554.3468241674</v>
      </c>
      <c r="M82">
        <v>1562.1049742665</v>
      </c>
    </row>
    <row r="83" spans="1:13">
      <c r="A83" t="s">
        <v>1128</v>
      </c>
      <c r="B83">
        <v>1536.6549626617</v>
      </c>
      <c r="C83">
        <v>1545.0442318264</v>
      </c>
      <c r="D83">
        <v>1552.9824649001</v>
      </c>
      <c r="E83">
        <v>1561.3393997807</v>
      </c>
      <c r="F83">
        <v>1539.1733414328</v>
      </c>
      <c r="G83">
        <v>1547.299133989</v>
      </c>
      <c r="H83">
        <v>1555.1323138241</v>
      </c>
      <c r="I83">
        <v>1562.60723153</v>
      </c>
      <c r="J83">
        <v>1538.4938147391</v>
      </c>
      <c r="K83">
        <v>1546.5104444118</v>
      </c>
      <c r="L83">
        <v>1554.3456444355</v>
      </c>
      <c r="M83">
        <v>1562.1039806712</v>
      </c>
    </row>
    <row r="84" spans="1:13">
      <c r="A84" t="s">
        <v>1129</v>
      </c>
      <c r="B84">
        <v>1536.6540011782</v>
      </c>
      <c r="C84">
        <v>1545.0448127551</v>
      </c>
      <c r="D84">
        <v>1552.9822692623</v>
      </c>
      <c r="E84">
        <v>1561.3407898408</v>
      </c>
      <c r="F84">
        <v>1539.1739198391</v>
      </c>
      <c r="G84">
        <v>1547.3008875791</v>
      </c>
      <c r="H84">
        <v>1555.1346737551</v>
      </c>
      <c r="I84">
        <v>1562.6068334478</v>
      </c>
      <c r="J84">
        <v>1538.4938147391</v>
      </c>
      <c r="K84">
        <v>1546.5120022037</v>
      </c>
      <c r="L84">
        <v>1554.3464302828</v>
      </c>
      <c r="M84">
        <v>1562.1027891349</v>
      </c>
    </row>
    <row r="85" spans="1:13">
      <c r="A85" t="s">
        <v>1130</v>
      </c>
      <c r="B85">
        <v>1536.6566903303</v>
      </c>
      <c r="C85">
        <v>1545.0465612391</v>
      </c>
      <c r="D85">
        <v>1552.9814828759</v>
      </c>
      <c r="E85">
        <v>1561.3378139132</v>
      </c>
      <c r="F85">
        <v>1539.1733414328</v>
      </c>
      <c r="G85">
        <v>1547.2981610433</v>
      </c>
      <c r="H85">
        <v>1555.1334947504</v>
      </c>
      <c r="I85">
        <v>1562.6096142021</v>
      </c>
      <c r="J85">
        <v>1538.4957404322</v>
      </c>
      <c r="K85">
        <v>1546.510834335</v>
      </c>
      <c r="L85">
        <v>1554.3462343012</v>
      </c>
      <c r="M85">
        <v>1562.1033849028</v>
      </c>
    </row>
    <row r="86" spans="1:13">
      <c r="A86" t="s">
        <v>1131</v>
      </c>
      <c r="B86">
        <v>1536.6564987842</v>
      </c>
      <c r="C86">
        <v>1545.0444254693</v>
      </c>
      <c r="D86">
        <v>1552.981091601</v>
      </c>
      <c r="E86">
        <v>1561.3395994684</v>
      </c>
      <c r="F86">
        <v>1539.1733414328</v>
      </c>
      <c r="G86">
        <v>1547.2981610433</v>
      </c>
      <c r="H86">
        <v>1555.132904287</v>
      </c>
      <c r="I86">
        <v>1562.6080257533</v>
      </c>
      <c r="J86">
        <v>1538.4934307305</v>
      </c>
      <c r="K86">
        <v>1546.5098604784</v>
      </c>
      <c r="L86">
        <v>1554.3460383197</v>
      </c>
      <c r="M86">
        <v>1562.1051722095</v>
      </c>
    </row>
    <row r="87" spans="1:13">
      <c r="A87" t="s">
        <v>1132</v>
      </c>
      <c r="B87">
        <v>1536.6549626617</v>
      </c>
      <c r="C87">
        <v>1545.0436489997</v>
      </c>
      <c r="D87">
        <v>1552.9838382016</v>
      </c>
      <c r="E87">
        <v>1561.3405901528</v>
      </c>
      <c r="F87">
        <v>1539.1733414328</v>
      </c>
      <c r="G87">
        <v>1547.2967977791</v>
      </c>
      <c r="H87">
        <v>1555.1323138241</v>
      </c>
      <c r="I87">
        <v>1562.6078276829</v>
      </c>
      <c r="J87">
        <v>1538.4934307305</v>
      </c>
      <c r="K87">
        <v>1546.5092765454</v>
      </c>
      <c r="L87">
        <v>1554.3460383197</v>
      </c>
      <c r="M87">
        <v>1562.1075552913</v>
      </c>
    </row>
    <row r="88" spans="1:13">
      <c r="A88" t="s">
        <v>1133</v>
      </c>
      <c r="B88">
        <v>1536.6551542074</v>
      </c>
      <c r="C88">
        <v>1545.0448127551</v>
      </c>
      <c r="D88">
        <v>1552.9842313959</v>
      </c>
      <c r="E88">
        <v>1561.3419782762</v>
      </c>
      <c r="F88">
        <v>1539.172763027</v>
      </c>
      <c r="G88">
        <v>1547.2987455722</v>
      </c>
      <c r="H88">
        <v>1555.132904287</v>
      </c>
      <c r="I88">
        <v>1562.6084218942</v>
      </c>
      <c r="J88">
        <v>1538.4938147391</v>
      </c>
      <c r="K88">
        <v>1546.5094724577</v>
      </c>
      <c r="L88">
        <v>1554.3476100158</v>
      </c>
      <c r="M88">
        <v>1562.1041805546</v>
      </c>
    </row>
    <row r="89" spans="1:13">
      <c r="A89" t="s">
        <v>1134</v>
      </c>
      <c r="B89">
        <v>1536.6536180875</v>
      </c>
      <c r="C89">
        <v>1545.0453955827</v>
      </c>
      <c r="D89">
        <v>1552.9834450075</v>
      </c>
      <c r="E89">
        <v>1561.3437638409</v>
      </c>
      <c r="F89">
        <v>1539.1733414328</v>
      </c>
      <c r="G89">
        <v>1547.2983552516</v>
      </c>
      <c r="H89">
        <v>1555.132904287</v>
      </c>
      <c r="I89">
        <v>1562.6076276706</v>
      </c>
      <c r="J89">
        <v>1538.4928528356</v>
      </c>
      <c r="K89">
        <v>1546.5086926129</v>
      </c>
      <c r="L89">
        <v>1554.3448585891</v>
      </c>
      <c r="M89">
        <v>1562.1033849028</v>
      </c>
    </row>
    <row r="90" spans="1:13">
      <c r="A90" t="s">
        <v>1135</v>
      </c>
      <c r="B90">
        <v>1536.6574602708</v>
      </c>
      <c r="C90">
        <v>1545.0477268974</v>
      </c>
      <c r="D90">
        <v>1552.9812872384</v>
      </c>
      <c r="E90">
        <v>1561.3393997807</v>
      </c>
      <c r="F90">
        <v>1539.1733414328</v>
      </c>
      <c r="G90">
        <v>1547.30147211</v>
      </c>
      <c r="H90">
        <v>1555.1338871106</v>
      </c>
      <c r="I90">
        <v>1562.6078276829</v>
      </c>
      <c r="J90">
        <v>1538.4942006303</v>
      </c>
      <c r="K90">
        <v>1546.509666468</v>
      </c>
      <c r="L90">
        <v>1554.348199883</v>
      </c>
      <c r="M90">
        <v>1562.1047763236</v>
      </c>
    </row>
    <row r="91" spans="1:13">
      <c r="A91" t="s">
        <v>1136</v>
      </c>
      <c r="B91">
        <v>1536.6538096329</v>
      </c>
      <c r="C91">
        <v>1545.0452019396</v>
      </c>
      <c r="D91">
        <v>1552.9812872384</v>
      </c>
      <c r="E91">
        <v>1561.3392020317</v>
      </c>
      <c r="F91">
        <v>1539.1733414328</v>
      </c>
      <c r="G91">
        <v>1547.2997185186</v>
      </c>
      <c r="H91">
        <v>1555.133100467</v>
      </c>
      <c r="I91">
        <v>1562.611004583</v>
      </c>
      <c r="J91">
        <v>1538.4942006303</v>
      </c>
      <c r="K91">
        <v>1546.5092765454</v>
      </c>
      <c r="L91">
        <v>1554.3485937685</v>
      </c>
      <c r="M91">
        <v>1562.1047763236</v>
      </c>
    </row>
    <row r="92" spans="1:13">
      <c r="A92" t="s">
        <v>1137</v>
      </c>
      <c r="B92">
        <v>1536.6566903303</v>
      </c>
      <c r="C92">
        <v>1545.0461739524</v>
      </c>
      <c r="D92">
        <v>1552.9799139414</v>
      </c>
      <c r="E92">
        <v>1561.3417805266</v>
      </c>
      <c r="F92">
        <v>1539.1716062166</v>
      </c>
      <c r="G92">
        <v>1547.3003030486</v>
      </c>
      <c r="H92">
        <v>1555.1297557978</v>
      </c>
      <c r="I92">
        <v>1562.6092180605</v>
      </c>
      <c r="J92">
        <v>1538.4947785263</v>
      </c>
      <c r="K92">
        <v>1546.5098604784</v>
      </c>
      <c r="L92">
        <v>1554.3442687245</v>
      </c>
      <c r="M92">
        <v>1562.1073554071</v>
      </c>
    </row>
    <row r="93" spans="1:13">
      <c r="A93" t="s">
        <v>1138</v>
      </c>
      <c r="B93">
        <v>1536.6563072382</v>
      </c>
      <c r="C93">
        <v>1545.0457847674</v>
      </c>
      <c r="D93">
        <v>1552.9812872384</v>
      </c>
      <c r="E93">
        <v>1561.3407898408</v>
      </c>
      <c r="F93">
        <v>1539.1741120133</v>
      </c>
      <c r="G93">
        <v>1547.2993301015</v>
      </c>
      <c r="H93">
        <v>1555.1319195413</v>
      </c>
      <c r="I93">
        <v>1562.6092180605</v>
      </c>
      <c r="J93">
        <v>1538.4949705309</v>
      </c>
      <c r="K93">
        <v>1546.5102504013</v>
      </c>
      <c r="L93">
        <v>1554.3460383197</v>
      </c>
      <c r="M93">
        <v>1562.1051722095</v>
      </c>
    </row>
    <row r="94" spans="1:13">
      <c r="A94" t="s">
        <v>1139</v>
      </c>
      <c r="B94">
        <v>1536.6538096329</v>
      </c>
      <c r="C94">
        <v>1545.0452019396</v>
      </c>
      <c r="D94">
        <v>1552.9812872384</v>
      </c>
      <c r="E94">
        <v>1561.3407898408</v>
      </c>
      <c r="F94">
        <v>1539.1733414328</v>
      </c>
      <c r="G94">
        <v>1547.3004991614</v>
      </c>
      <c r="H94">
        <v>1555.1334947504</v>
      </c>
      <c r="I94">
        <v>1562.6100122858</v>
      </c>
      <c r="J94">
        <v>1538.4934307305</v>
      </c>
      <c r="K94">
        <v>1546.5104444118</v>
      </c>
      <c r="L94">
        <v>1554.3468241674</v>
      </c>
      <c r="M94">
        <v>1562.1075552913</v>
      </c>
    </row>
    <row r="95" spans="1:13">
      <c r="A95" t="s">
        <v>1140</v>
      </c>
      <c r="B95">
        <v>1536.6543861471</v>
      </c>
      <c r="C95">
        <v>1545.0452019396</v>
      </c>
      <c r="D95">
        <v>1552.9816804314</v>
      </c>
      <c r="E95">
        <v>1561.337218729</v>
      </c>
      <c r="F95">
        <v>1539.1741120133</v>
      </c>
      <c r="G95">
        <v>1547.299133989</v>
      </c>
      <c r="H95">
        <v>1555.1317233616</v>
      </c>
      <c r="I95">
        <v>1562.60723153</v>
      </c>
      <c r="J95">
        <v>1538.4938147391</v>
      </c>
      <c r="K95">
        <v>1546.5118062907</v>
      </c>
      <c r="L95">
        <v>1554.347414034</v>
      </c>
      <c r="M95">
        <v>1562.102195308</v>
      </c>
    </row>
    <row r="96" spans="1:13">
      <c r="A96" t="s">
        <v>1141</v>
      </c>
      <c r="B96">
        <v>1536.6551542074</v>
      </c>
      <c r="C96">
        <v>1545.0434534586</v>
      </c>
      <c r="D96">
        <v>1552.9808940456</v>
      </c>
      <c r="E96">
        <v>1561.3393997807</v>
      </c>
      <c r="F96">
        <v>1539.1733414328</v>
      </c>
      <c r="G96">
        <v>1547.30147211</v>
      </c>
      <c r="H96">
        <v>1555.1299519769</v>
      </c>
      <c r="I96">
        <v>1562.6066353777</v>
      </c>
      <c r="J96">
        <v>1538.4955484274</v>
      </c>
      <c r="K96">
        <v>1546.5104444118</v>
      </c>
      <c r="L96">
        <v>1554.3458404169</v>
      </c>
      <c r="M96">
        <v>1562.103584786</v>
      </c>
    </row>
    <row r="97" spans="1:13">
      <c r="A97" t="s">
        <v>1142</v>
      </c>
      <c r="B97">
        <v>1536.6566903303</v>
      </c>
      <c r="C97">
        <v>1545.0452019396</v>
      </c>
      <c r="D97">
        <v>1552.9834450075</v>
      </c>
      <c r="E97">
        <v>1561.3417805266</v>
      </c>
      <c r="F97">
        <v>1539.1735336069</v>
      </c>
      <c r="G97">
        <v>1547.3001088399</v>
      </c>
      <c r="H97">
        <v>1555.1311328996</v>
      </c>
      <c r="I97">
        <v>1562.6084218942</v>
      </c>
      <c r="J97">
        <v>1538.4949705309</v>
      </c>
      <c r="K97">
        <v>1546.510834335</v>
      </c>
      <c r="L97">
        <v>1554.348199883</v>
      </c>
      <c r="M97">
        <v>1562.1019954251</v>
      </c>
    </row>
    <row r="98" spans="1:13">
      <c r="A98" t="s">
        <v>1143</v>
      </c>
      <c r="B98">
        <v>1536.6553457531</v>
      </c>
      <c r="C98">
        <v>1545.0455911243</v>
      </c>
      <c r="D98">
        <v>1552.9832493695</v>
      </c>
      <c r="E98">
        <v>1561.3403924035</v>
      </c>
      <c r="F98">
        <v>1539.1714140431</v>
      </c>
      <c r="G98">
        <v>1547.299133989</v>
      </c>
      <c r="H98">
        <v>1555.1336909305</v>
      </c>
      <c r="I98">
        <v>1562.6096142021</v>
      </c>
      <c r="J98">
        <v>1538.4945846393</v>
      </c>
      <c r="K98">
        <v>1546.5088885251</v>
      </c>
      <c r="L98">
        <v>1554.3464302828</v>
      </c>
      <c r="M98">
        <v>1562.1039806712</v>
      </c>
    </row>
    <row r="99" spans="1:13">
      <c r="A99" t="s">
        <v>1144</v>
      </c>
      <c r="B99">
        <v>1536.6557307226</v>
      </c>
      <c r="C99">
        <v>1545.0463675958</v>
      </c>
      <c r="D99">
        <v>1552.9832493695</v>
      </c>
      <c r="E99">
        <v>1561.3405901528</v>
      </c>
      <c r="F99">
        <v>1539.1733414328</v>
      </c>
      <c r="G99">
        <v>1547.2989397806</v>
      </c>
      <c r="H99">
        <v>1555.1336909305</v>
      </c>
      <c r="I99">
        <v>1562.6084218942</v>
      </c>
      <c r="J99">
        <v>1538.4945846393</v>
      </c>
      <c r="K99">
        <v>1546.5102504013</v>
      </c>
      <c r="L99">
        <v>1554.3468241674</v>
      </c>
      <c r="M99">
        <v>1562.1041805546</v>
      </c>
    </row>
    <row r="100" spans="1:13">
      <c r="A100" t="s">
        <v>1145</v>
      </c>
      <c r="B100">
        <v>1536.6570753004</v>
      </c>
      <c r="C100">
        <v>1545.0438426424</v>
      </c>
      <c r="D100">
        <v>1552.9806984082</v>
      </c>
      <c r="E100">
        <v>1561.3409875901</v>
      </c>
      <c r="F100">
        <v>1539.1752688274</v>
      </c>
      <c r="G100">
        <v>1547.301277901</v>
      </c>
      <c r="H100">
        <v>1555.1325100039</v>
      </c>
      <c r="I100">
        <v>1562.6084218942</v>
      </c>
      <c r="J100">
        <v>1538.4945846393</v>
      </c>
      <c r="K100">
        <v>1546.5118062907</v>
      </c>
      <c r="L100">
        <v>1554.3440727435</v>
      </c>
      <c r="M100">
        <v>1562.1027891349</v>
      </c>
    </row>
    <row r="101" spans="1:13">
      <c r="A101" t="s">
        <v>1146</v>
      </c>
      <c r="B101">
        <v>1536.6541946016</v>
      </c>
      <c r="C101">
        <v>1545.0465612391</v>
      </c>
      <c r="D101">
        <v>1552.9820717066</v>
      </c>
      <c r="E101">
        <v>1561.3403924035</v>
      </c>
      <c r="F101">
        <v>1539.1739198391</v>
      </c>
      <c r="G101">
        <v>1547.3018624322</v>
      </c>
      <c r="H101">
        <v>1555.1336909305</v>
      </c>
      <c r="I101">
        <v>1562.6076276706</v>
      </c>
      <c r="J101">
        <v>1538.4953564227</v>
      </c>
      <c r="K101">
        <v>1546.5100563908</v>
      </c>
      <c r="L101">
        <v>1554.3438748412</v>
      </c>
      <c r="M101">
        <v>1562.1033849028</v>
      </c>
    </row>
    <row r="102" spans="1:13">
      <c r="A102" t="s">
        <v>1147</v>
      </c>
      <c r="B102">
        <v>1536.6557307226</v>
      </c>
      <c r="C102">
        <v>1545.0453955827</v>
      </c>
      <c r="D102">
        <v>1552.9824649001</v>
      </c>
      <c r="E102">
        <v>1561.338806534</v>
      </c>
      <c r="F102">
        <v>1539.172763027</v>
      </c>
      <c r="G102">
        <v>1547.2999146312</v>
      </c>
      <c r="H102">
        <v>1555.1350680393</v>
      </c>
      <c r="I102">
        <v>1562.6086219067</v>
      </c>
      <c r="J102">
        <v>1538.4945846393</v>
      </c>
      <c r="K102">
        <v>1546.5118062907</v>
      </c>
      <c r="L102">
        <v>1554.3462343012</v>
      </c>
      <c r="M102">
        <v>1562.1055700361</v>
      </c>
    </row>
    <row r="103" spans="1:13">
      <c r="A103" t="s">
        <v>1148</v>
      </c>
      <c r="B103">
        <v>1536.6551542074</v>
      </c>
      <c r="C103">
        <v>1545.0448127551</v>
      </c>
      <c r="D103">
        <v>1552.9828580937</v>
      </c>
      <c r="E103">
        <v>1561.3386068465</v>
      </c>
      <c r="F103">
        <v>1539.1733414328</v>
      </c>
      <c r="G103">
        <v>1547.301081788</v>
      </c>
      <c r="H103">
        <v>1555.1334947504</v>
      </c>
      <c r="I103">
        <v>1562.6084218942</v>
      </c>
      <c r="J103">
        <v>1538.4934307305</v>
      </c>
      <c r="K103">
        <v>1546.5098604784</v>
      </c>
      <c r="L103">
        <v>1554.3450545703</v>
      </c>
      <c r="M103">
        <v>1562.1029890179</v>
      </c>
    </row>
    <row r="104" spans="1:13">
      <c r="A104" t="s">
        <v>1149</v>
      </c>
      <c r="B104">
        <v>1536.6557307226</v>
      </c>
      <c r="C104">
        <v>1545.0455911243</v>
      </c>
      <c r="D104">
        <v>1552.9840338397</v>
      </c>
      <c r="E104">
        <v>1561.3397972174</v>
      </c>
      <c r="F104">
        <v>1539.1752688274</v>
      </c>
      <c r="G104">
        <v>1547.301277901</v>
      </c>
      <c r="H104">
        <v>1555.131527182</v>
      </c>
      <c r="I104">
        <v>1562.6074296003</v>
      </c>
      <c r="J104">
        <v>1538.4951625355</v>
      </c>
      <c r="K104">
        <v>1546.5112223563</v>
      </c>
      <c r="L104">
        <v>1554.3462343012</v>
      </c>
      <c r="M104">
        <v>1562.1043784973</v>
      </c>
    </row>
    <row r="105" spans="1:13">
      <c r="A105" t="s">
        <v>1150</v>
      </c>
      <c r="B105">
        <v>1536.6568837543</v>
      </c>
      <c r="C105">
        <v>1545.0459784107</v>
      </c>
      <c r="D105">
        <v>1552.9812872384</v>
      </c>
      <c r="E105">
        <v>1561.3397972174</v>
      </c>
      <c r="F105">
        <v>1539.1746904201</v>
      </c>
      <c r="G105">
        <v>1547.2969919869</v>
      </c>
      <c r="H105">
        <v>1555.1317233616</v>
      </c>
      <c r="I105">
        <v>1562.6080257533</v>
      </c>
      <c r="J105">
        <v>1538.4945846393</v>
      </c>
      <c r="K105">
        <v>1546.5092765454</v>
      </c>
      <c r="L105">
        <v>1554.3456444355</v>
      </c>
      <c r="M105">
        <v>1562.1039806712</v>
      </c>
    </row>
    <row r="106" spans="1:13">
      <c r="A106" t="s">
        <v>1151</v>
      </c>
      <c r="B106">
        <v>1536.6543861471</v>
      </c>
      <c r="C106">
        <v>1545.0463675958</v>
      </c>
      <c r="D106">
        <v>1552.9828580937</v>
      </c>
      <c r="E106">
        <v>1561.3386068465</v>
      </c>
      <c r="F106">
        <v>1539.1741120133</v>
      </c>
      <c r="G106">
        <v>1547.301081788</v>
      </c>
      <c r="H106">
        <v>1555.1348718588</v>
      </c>
      <c r="I106">
        <v>1562.6078276829</v>
      </c>
      <c r="J106">
        <v>1538.4940086259</v>
      </c>
      <c r="K106">
        <v>1546.509666468</v>
      </c>
      <c r="L106">
        <v>1554.348199883</v>
      </c>
      <c r="M106">
        <v>1562.102195308</v>
      </c>
    </row>
    <row r="107" spans="1:13">
      <c r="A107" t="s">
        <v>1152</v>
      </c>
      <c r="B107">
        <v>1536.6561156922</v>
      </c>
      <c r="C107">
        <v>1545.0452019396</v>
      </c>
      <c r="D107">
        <v>1552.9826605378</v>
      </c>
      <c r="E107">
        <v>1561.3403924035</v>
      </c>
      <c r="F107">
        <v>1539.1725689691</v>
      </c>
      <c r="G107">
        <v>1547.2993301015</v>
      </c>
      <c r="H107">
        <v>1555.133100467</v>
      </c>
      <c r="I107">
        <v>1562.6044488423</v>
      </c>
      <c r="J107">
        <v>1538.4930448397</v>
      </c>
      <c r="K107">
        <v>1546.5092765454</v>
      </c>
      <c r="L107">
        <v>1554.3466281857</v>
      </c>
      <c r="M107">
        <v>1562.1015995409</v>
      </c>
    </row>
    <row r="108" spans="1:13">
      <c r="A108" t="s">
        <v>1153</v>
      </c>
      <c r="B108">
        <v>1536.6570753004</v>
      </c>
      <c r="C108">
        <v>1545.0452019396</v>
      </c>
      <c r="D108">
        <v>1552.9824649001</v>
      </c>
      <c r="E108">
        <v>1561.3405901528</v>
      </c>
      <c r="F108">
        <v>1539.1731473748</v>
      </c>
      <c r="G108">
        <v>1547.3008875791</v>
      </c>
      <c r="H108">
        <v>1555.131527182</v>
      </c>
      <c r="I108">
        <v>1562.607031518</v>
      </c>
      <c r="J108">
        <v>1538.4938147391</v>
      </c>
      <c r="K108">
        <v>1546.509666468</v>
      </c>
      <c r="L108">
        <v>1554.3454484542</v>
      </c>
      <c r="M108">
        <v>1562.1053701525</v>
      </c>
    </row>
    <row r="109" spans="1:13">
      <c r="A109" t="s">
        <v>1154</v>
      </c>
      <c r="B109">
        <v>1536.6540011782</v>
      </c>
      <c r="C109">
        <v>1545.0469504245</v>
      </c>
      <c r="D109">
        <v>1552.9822692623</v>
      </c>
      <c r="E109">
        <v>1561.3399949665</v>
      </c>
      <c r="F109">
        <v>1539.1752688274</v>
      </c>
      <c r="G109">
        <v>1547.2993301015</v>
      </c>
      <c r="H109">
        <v>1555.1325100039</v>
      </c>
      <c r="I109">
        <v>1562.6082238237</v>
      </c>
      <c r="J109">
        <v>1538.4938147391</v>
      </c>
      <c r="K109">
        <v>1546.5100563908</v>
      </c>
      <c r="L109">
        <v>1554.3462343012</v>
      </c>
      <c r="M109">
        <v>1562.1053701525</v>
      </c>
    </row>
    <row r="110" spans="1:13">
      <c r="A110" t="s">
        <v>1155</v>
      </c>
      <c r="B110">
        <v>1536.6549626617</v>
      </c>
      <c r="C110">
        <v>1545.0457847674</v>
      </c>
      <c r="D110">
        <v>1552.9838382016</v>
      </c>
      <c r="E110">
        <v>1561.3399949665</v>
      </c>
      <c r="F110">
        <v>1539.1744963618</v>
      </c>
      <c r="G110">
        <v>1547.2981610433</v>
      </c>
      <c r="H110">
        <v>1555.1317233616</v>
      </c>
      <c r="I110">
        <v>1562.605839214</v>
      </c>
      <c r="J110">
        <v>1538.492466945</v>
      </c>
      <c r="K110">
        <v>1546.509666468</v>
      </c>
      <c r="L110">
        <v>1554.348199883</v>
      </c>
      <c r="M110">
        <v>1562.1033849028</v>
      </c>
    </row>
    <row r="111" spans="1:13">
      <c r="A111" t="s">
        <v>1156</v>
      </c>
      <c r="B111">
        <v>1536.6566903303</v>
      </c>
      <c r="C111">
        <v>1545.0452019396</v>
      </c>
      <c r="D111">
        <v>1552.9816804314</v>
      </c>
      <c r="E111">
        <v>1561.3405901528</v>
      </c>
      <c r="F111">
        <v>1539.1725689691</v>
      </c>
      <c r="G111">
        <v>1547.2999146312</v>
      </c>
      <c r="H111">
        <v>1555.1362489698</v>
      </c>
      <c r="I111">
        <v>1562.6064353658</v>
      </c>
      <c r="J111">
        <v>1538.4959343195</v>
      </c>
      <c r="K111">
        <v>1546.5106384223</v>
      </c>
      <c r="L111">
        <v>1554.3464302828</v>
      </c>
      <c r="M111">
        <v>1562.1029890179</v>
      </c>
    </row>
    <row r="112" spans="1:13">
      <c r="A112" t="s">
        <v>1157</v>
      </c>
      <c r="B112">
        <v>1536.6555391767</v>
      </c>
      <c r="C112">
        <v>1545.0465612391</v>
      </c>
      <c r="D112">
        <v>1552.9846226724</v>
      </c>
      <c r="E112">
        <v>1561.3397972174</v>
      </c>
      <c r="F112">
        <v>1539.1741120133</v>
      </c>
      <c r="G112">
        <v>1547.29952431</v>
      </c>
      <c r="H112">
        <v>1555.1325100039</v>
      </c>
      <c r="I112">
        <v>1562.6068334478</v>
      </c>
      <c r="J112">
        <v>1538.4934307305</v>
      </c>
      <c r="K112">
        <v>1546.5094724577</v>
      </c>
      <c r="L112">
        <v>1554.3468241674</v>
      </c>
      <c r="M112">
        <v>1562.1049742665</v>
      </c>
    </row>
    <row r="113" spans="1:13">
      <c r="A113" t="s">
        <v>1158</v>
      </c>
      <c r="B113">
        <v>1536.6555391767</v>
      </c>
      <c r="C113">
        <v>1545.0452019396</v>
      </c>
      <c r="D113">
        <v>1552.9822692623</v>
      </c>
      <c r="E113">
        <v>1561.3399949665</v>
      </c>
      <c r="F113">
        <v>1539.172763027</v>
      </c>
      <c r="G113">
        <v>1547.3004991614</v>
      </c>
      <c r="H113">
        <v>1555.1348718588</v>
      </c>
      <c r="I113">
        <v>1562.607031518</v>
      </c>
      <c r="J113">
        <v>1538.4930448397</v>
      </c>
      <c r="K113">
        <v>1546.5098604784</v>
      </c>
      <c r="L113">
        <v>1554.3456444355</v>
      </c>
      <c r="M113">
        <v>1562.1047763236</v>
      </c>
    </row>
    <row r="114" spans="1:13">
      <c r="A114" t="s">
        <v>1159</v>
      </c>
      <c r="B114">
        <v>1536.6551542074</v>
      </c>
      <c r="C114">
        <v>1545.0457847674</v>
      </c>
      <c r="D114">
        <v>1552.9842313959</v>
      </c>
      <c r="E114">
        <v>1561.3378139132</v>
      </c>
      <c r="F114">
        <v>1539.1752688274</v>
      </c>
      <c r="G114">
        <v>1547.29952431</v>
      </c>
      <c r="H114">
        <v>1555.1323138241</v>
      </c>
      <c r="I114">
        <v>1562.6080257533</v>
      </c>
      <c r="J114">
        <v>1538.4943926348</v>
      </c>
      <c r="K114">
        <v>1546.510834335</v>
      </c>
      <c r="L114">
        <v>1554.3450545703</v>
      </c>
      <c r="M114">
        <v>1562.102195308</v>
      </c>
    </row>
    <row r="115" spans="1:13">
      <c r="A115" t="s">
        <v>1160</v>
      </c>
      <c r="B115">
        <v>1536.6549626617</v>
      </c>
      <c r="C115">
        <v>1545.0459784107</v>
      </c>
      <c r="D115">
        <v>1552.9816804314</v>
      </c>
      <c r="E115">
        <v>1561.3401946543</v>
      </c>
      <c r="F115">
        <v>1539.1746904201</v>
      </c>
      <c r="G115">
        <v>1547.2989397806</v>
      </c>
      <c r="H115">
        <v>1555.1317233616</v>
      </c>
      <c r="I115">
        <v>1562.6052450046</v>
      </c>
      <c r="J115">
        <v>1538.491697047</v>
      </c>
      <c r="K115">
        <v>1546.5106384223</v>
      </c>
      <c r="L115">
        <v>1554.3466281857</v>
      </c>
      <c r="M115">
        <v>1562.1055700361</v>
      </c>
    </row>
    <row r="116" spans="1:13">
      <c r="A116" t="s">
        <v>1161</v>
      </c>
      <c r="B116">
        <v>1536.6551542074</v>
      </c>
      <c r="C116">
        <v>1545.0436489997</v>
      </c>
      <c r="D116">
        <v>1552.981876069</v>
      </c>
      <c r="E116">
        <v>1561.3407898408</v>
      </c>
      <c r="F116">
        <v>1539.1752688274</v>
      </c>
      <c r="G116">
        <v>1547.29952431</v>
      </c>
      <c r="H116">
        <v>1555.1336909305</v>
      </c>
      <c r="I116">
        <v>1562.6084218942</v>
      </c>
      <c r="J116">
        <v>1538.4942006303</v>
      </c>
      <c r="K116">
        <v>1546.5114182691</v>
      </c>
      <c r="L116">
        <v>1554.3468241674</v>
      </c>
      <c r="M116">
        <v>1562.1037827286</v>
      </c>
    </row>
    <row r="117" spans="1:13">
      <c r="A117" t="s">
        <v>1162</v>
      </c>
      <c r="B117">
        <v>1536.6553457531</v>
      </c>
      <c r="C117">
        <v>1545.0457847674</v>
      </c>
      <c r="D117">
        <v>1552.9814828759</v>
      </c>
      <c r="E117">
        <v>1561.3395994684</v>
      </c>
      <c r="F117">
        <v>1539.1733414328</v>
      </c>
      <c r="G117">
        <v>1547.2983552516</v>
      </c>
      <c r="H117">
        <v>1555.133100467</v>
      </c>
      <c r="I117">
        <v>1562.6098142149</v>
      </c>
      <c r="J117">
        <v>1538.4945846393</v>
      </c>
      <c r="K117">
        <v>1546.5102504013</v>
      </c>
      <c r="L117">
        <v>1554.3462343012</v>
      </c>
      <c r="M117">
        <v>1562.1043784973</v>
      </c>
    </row>
    <row r="118" spans="1:13">
      <c r="A118" t="s">
        <v>1163</v>
      </c>
      <c r="B118">
        <v>1536.6557307226</v>
      </c>
      <c r="C118">
        <v>1545.0457847674</v>
      </c>
      <c r="D118">
        <v>1552.981876069</v>
      </c>
      <c r="E118">
        <v>1561.3411853395</v>
      </c>
      <c r="F118">
        <v>1539.1739198391</v>
      </c>
      <c r="G118">
        <v>1547.2999146312</v>
      </c>
      <c r="H118">
        <v>1555.1348718588</v>
      </c>
      <c r="I118">
        <v>1562.6088199773</v>
      </c>
      <c r="J118">
        <v>1538.4949705309</v>
      </c>
      <c r="K118">
        <v>1546.5090825352</v>
      </c>
      <c r="L118">
        <v>1554.347020149</v>
      </c>
      <c r="M118">
        <v>1562.1051722095</v>
      </c>
    </row>
    <row r="119" spans="1:13">
      <c r="A119" t="s">
        <v>1164</v>
      </c>
      <c r="B119">
        <v>1536.6538096329</v>
      </c>
      <c r="C119">
        <v>1545.0440362852</v>
      </c>
      <c r="D119">
        <v>1552.9820717066</v>
      </c>
      <c r="E119">
        <v>1561.3386068465</v>
      </c>
      <c r="F119">
        <v>1539.1733414328</v>
      </c>
      <c r="G119">
        <v>1547.2975765149</v>
      </c>
      <c r="H119">
        <v>1555.1346737551</v>
      </c>
      <c r="I119">
        <v>1562.6080257533</v>
      </c>
      <c r="J119">
        <v>1538.4947785263</v>
      </c>
      <c r="K119">
        <v>1546.5100563908</v>
      </c>
      <c r="L119">
        <v>1554.347414034</v>
      </c>
      <c r="M119">
        <v>1562.1029890179</v>
      </c>
    </row>
    <row r="120" spans="1:13">
      <c r="A120" t="s">
        <v>1165</v>
      </c>
      <c r="B120">
        <v>1536.6559222684</v>
      </c>
      <c r="C120">
        <v>1545.0440362852</v>
      </c>
      <c r="D120">
        <v>1552.9826605378</v>
      </c>
      <c r="E120">
        <v>1561.3380116618</v>
      </c>
      <c r="F120">
        <v>1539.1714140431</v>
      </c>
      <c r="G120">
        <v>1547.3004991614</v>
      </c>
      <c r="H120">
        <v>1555.1342813944</v>
      </c>
      <c r="I120">
        <v>1562.6062372958</v>
      </c>
      <c r="J120">
        <v>1538.4951625355</v>
      </c>
      <c r="K120">
        <v>1546.5094724577</v>
      </c>
      <c r="L120">
        <v>1554.347020149</v>
      </c>
      <c r="M120">
        <v>1562.1043784973</v>
      </c>
    </row>
    <row r="121" spans="1:13">
      <c r="A121" t="s">
        <v>1166</v>
      </c>
      <c r="B121">
        <v>1536.6555391767</v>
      </c>
      <c r="C121">
        <v>1545.0461739524</v>
      </c>
      <c r="D121">
        <v>1552.9822692623</v>
      </c>
      <c r="E121">
        <v>1561.3393997807</v>
      </c>
      <c r="F121">
        <v>1539.1719905639</v>
      </c>
      <c r="G121">
        <v>1547.3008875791</v>
      </c>
      <c r="H121">
        <v>1555.1325100039</v>
      </c>
      <c r="I121">
        <v>1562.6076276706</v>
      </c>
      <c r="J121">
        <v>1538.4926589491</v>
      </c>
      <c r="K121">
        <v>1546.5114182691</v>
      </c>
      <c r="L121">
        <v>1554.3456444355</v>
      </c>
      <c r="M121">
        <v>1562.1033849028</v>
      </c>
    </row>
    <row r="122" spans="1:13">
      <c r="A122" t="s">
        <v>1167</v>
      </c>
      <c r="B122">
        <v>1536.6553457531</v>
      </c>
      <c r="C122">
        <v>1545.0446191121</v>
      </c>
      <c r="D122">
        <v>1552.9822692623</v>
      </c>
      <c r="E122">
        <v>1561.3401946543</v>
      </c>
      <c r="F122">
        <v>1539.1741120133</v>
      </c>
      <c r="G122">
        <v>1547.3003030486</v>
      </c>
      <c r="H122">
        <v>1555.1336909305</v>
      </c>
      <c r="I122">
        <v>1562.6092180605</v>
      </c>
      <c r="J122">
        <v>1538.4945846393</v>
      </c>
      <c r="K122">
        <v>1546.509666468</v>
      </c>
      <c r="L122">
        <v>1554.3466281857</v>
      </c>
      <c r="M122">
        <v>1562.1033849028</v>
      </c>
    </row>
    <row r="123" spans="1:13">
      <c r="A123" t="s">
        <v>1168</v>
      </c>
      <c r="B123">
        <v>1536.6549626617</v>
      </c>
      <c r="C123">
        <v>1545.0436489997</v>
      </c>
      <c r="D123">
        <v>1552.9834450075</v>
      </c>
      <c r="E123">
        <v>1561.3405901528</v>
      </c>
      <c r="F123">
        <v>1539.1719905639</v>
      </c>
      <c r="G123">
        <v>1547.2989397806</v>
      </c>
      <c r="H123">
        <v>1555.1336909305</v>
      </c>
      <c r="I123">
        <v>1562.6098142149</v>
      </c>
      <c r="J123">
        <v>1538.4934307305</v>
      </c>
      <c r="K123">
        <v>1546.510834335</v>
      </c>
      <c r="L123">
        <v>1554.3468241674</v>
      </c>
      <c r="M123">
        <v>1562.1043784973</v>
      </c>
    </row>
    <row r="124" spans="1:13">
      <c r="A124" t="s">
        <v>1169</v>
      </c>
      <c r="B124">
        <v>1536.6547692382</v>
      </c>
      <c r="C124">
        <v>1545.0452019396</v>
      </c>
      <c r="D124">
        <v>1552.9842313959</v>
      </c>
      <c r="E124">
        <v>1561.3378139132</v>
      </c>
      <c r="F124">
        <v>1539.1739198391</v>
      </c>
      <c r="G124">
        <v>1547.30147211</v>
      </c>
      <c r="H124">
        <v>1555.1334947504</v>
      </c>
      <c r="I124">
        <v>1562.6108065118</v>
      </c>
      <c r="J124">
        <v>1538.4934307305</v>
      </c>
      <c r="K124">
        <v>1546.5106384223</v>
      </c>
      <c r="L124">
        <v>1554.3452524729</v>
      </c>
      <c r="M124">
        <v>1562.1043784973</v>
      </c>
    </row>
    <row r="125" spans="1:13">
      <c r="A125" t="s">
        <v>1170</v>
      </c>
      <c r="B125">
        <v>1536.6568837543</v>
      </c>
      <c r="C125">
        <v>1545.0428706325</v>
      </c>
      <c r="D125">
        <v>1552.9844270341</v>
      </c>
      <c r="E125">
        <v>1561.3399949665</v>
      </c>
      <c r="F125">
        <v>1539.1733414328</v>
      </c>
      <c r="G125">
        <v>1547.2987455722</v>
      </c>
      <c r="H125">
        <v>1555.132904287</v>
      </c>
      <c r="I125">
        <v>1562.6096142021</v>
      </c>
      <c r="J125">
        <v>1538.492466945</v>
      </c>
      <c r="K125">
        <v>1546.5102504013</v>
      </c>
      <c r="L125">
        <v>1554.3476100158</v>
      </c>
      <c r="M125">
        <v>1562.1059659224</v>
      </c>
    </row>
    <row r="126" spans="1:13">
      <c r="A126" t="s">
        <v>1171</v>
      </c>
      <c r="B126">
        <v>1536.6541946016</v>
      </c>
      <c r="C126">
        <v>1545.0463675958</v>
      </c>
      <c r="D126">
        <v>1552.9805027709</v>
      </c>
      <c r="E126">
        <v>1561.3409875901</v>
      </c>
      <c r="F126">
        <v>1539.1746904201</v>
      </c>
      <c r="G126">
        <v>1547.3003030486</v>
      </c>
      <c r="H126">
        <v>1555.132904287</v>
      </c>
      <c r="I126">
        <v>1562.609018048</v>
      </c>
      <c r="J126">
        <v>1538.4940086259</v>
      </c>
      <c r="K126">
        <v>1546.509666468</v>
      </c>
      <c r="L126">
        <v>1554.3476100158</v>
      </c>
      <c r="M126">
        <v>1562.1077532349</v>
      </c>
    </row>
    <row r="127" spans="1:13">
      <c r="A127" t="s">
        <v>1172</v>
      </c>
      <c r="B127">
        <v>1536.6549626617</v>
      </c>
      <c r="C127">
        <v>1545.0457847674</v>
      </c>
      <c r="D127">
        <v>1552.9832493695</v>
      </c>
      <c r="E127">
        <v>1561.3415827771</v>
      </c>
      <c r="F127">
        <v>1539.1739198391</v>
      </c>
      <c r="G127">
        <v>1547.301666319</v>
      </c>
      <c r="H127">
        <v>1555.1317233616</v>
      </c>
      <c r="I127">
        <v>1562.6092180605</v>
      </c>
      <c r="J127">
        <v>1538.4945846393</v>
      </c>
      <c r="K127">
        <v>1546.5104444118</v>
      </c>
      <c r="L127">
        <v>1554.3462343012</v>
      </c>
      <c r="M127">
        <v>1562.1043784973</v>
      </c>
    </row>
    <row r="128" spans="1:13">
      <c r="A128" t="s">
        <v>1173</v>
      </c>
      <c r="B128">
        <v>1536.6547692382</v>
      </c>
      <c r="C128">
        <v>1545.0440362852</v>
      </c>
      <c r="D128">
        <v>1552.9808940456</v>
      </c>
      <c r="E128">
        <v>1561.3407898408</v>
      </c>
      <c r="F128">
        <v>1539.1744963618</v>
      </c>
      <c r="G128">
        <v>1547.299133989</v>
      </c>
      <c r="H128">
        <v>1555.1336909305</v>
      </c>
      <c r="I128">
        <v>1562.6086219067</v>
      </c>
      <c r="J128">
        <v>1538.4953564227</v>
      </c>
      <c r="K128">
        <v>1546.5106384223</v>
      </c>
      <c r="L128">
        <v>1554.3462343012</v>
      </c>
      <c r="M128">
        <v>1562.1039806712</v>
      </c>
    </row>
    <row r="129" spans="1:13">
      <c r="A129" t="s">
        <v>1174</v>
      </c>
      <c r="B129">
        <v>1536.6563072382</v>
      </c>
      <c r="C129">
        <v>1545.0446191121</v>
      </c>
      <c r="D129">
        <v>1552.9832493695</v>
      </c>
      <c r="E129">
        <v>1561.3433683409</v>
      </c>
      <c r="F129">
        <v>1539.1741120133</v>
      </c>
      <c r="G129">
        <v>1547.2983552516</v>
      </c>
      <c r="H129">
        <v>1555.1305424381</v>
      </c>
      <c r="I129">
        <v>1562.605839214</v>
      </c>
      <c r="J129">
        <v>1538.4940086259</v>
      </c>
      <c r="K129">
        <v>1546.5081105829</v>
      </c>
      <c r="L129">
        <v>1554.344662608</v>
      </c>
      <c r="M129">
        <v>1562.1057679792</v>
      </c>
    </row>
    <row r="130" spans="1:13">
      <c r="A130" t="s">
        <v>1175</v>
      </c>
      <c r="B130">
        <v>1536.6561156922</v>
      </c>
      <c r="C130">
        <v>1545.0453955827</v>
      </c>
      <c r="D130">
        <v>1552.9828580937</v>
      </c>
      <c r="E130">
        <v>1561.3401946543</v>
      </c>
      <c r="F130">
        <v>1539.1752688274</v>
      </c>
      <c r="G130">
        <v>1547.2997185186</v>
      </c>
      <c r="H130">
        <v>1555.1325100039</v>
      </c>
      <c r="I130">
        <v>1562.6086219067</v>
      </c>
      <c r="J130">
        <v>1538.4940086259</v>
      </c>
      <c r="K130">
        <v>1546.5118062907</v>
      </c>
      <c r="L130">
        <v>1554.3442687245</v>
      </c>
      <c r="M130">
        <v>1562.1047763236</v>
      </c>
    </row>
    <row r="131" spans="1:13">
      <c r="A131" t="s">
        <v>1176</v>
      </c>
      <c r="B131">
        <v>1536.6564987842</v>
      </c>
      <c r="C131">
        <v>1545.0442318264</v>
      </c>
      <c r="D131">
        <v>1552.9828580937</v>
      </c>
      <c r="E131">
        <v>1561.3380116618</v>
      </c>
      <c r="F131">
        <v>1539.1733414328</v>
      </c>
      <c r="G131">
        <v>1547.2987455722</v>
      </c>
      <c r="H131">
        <v>1555.1311328996</v>
      </c>
      <c r="I131">
        <v>1562.6084218942</v>
      </c>
      <c r="J131">
        <v>1538.4940086259</v>
      </c>
      <c r="K131">
        <v>1546.5106384223</v>
      </c>
      <c r="L131">
        <v>1554.3448585891</v>
      </c>
      <c r="M131">
        <v>1562.1025911925</v>
      </c>
    </row>
    <row r="132" spans="1:13">
      <c r="A132" t="s">
        <v>1177</v>
      </c>
      <c r="B132">
        <v>1536.6553457531</v>
      </c>
      <c r="C132">
        <v>1545.0452019396</v>
      </c>
      <c r="D132">
        <v>1552.9801095785</v>
      </c>
      <c r="E132">
        <v>1561.3392020317</v>
      </c>
      <c r="F132">
        <v>1539.1739198391</v>
      </c>
      <c r="G132">
        <v>1547.29952431</v>
      </c>
      <c r="H132">
        <v>1555.1317233616</v>
      </c>
      <c r="I132">
        <v>1562.6096142021</v>
      </c>
      <c r="J132">
        <v>1538.4961263244</v>
      </c>
      <c r="K132">
        <v>1546.5104444118</v>
      </c>
      <c r="L132">
        <v>1554.3466281857</v>
      </c>
      <c r="M132">
        <v>1562.1061658062</v>
      </c>
    </row>
    <row r="133" spans="1:13">
      <c r="A133" t="s">
        <v>1178</v>
      </c>
      <c r="B133">
        <v>1536.6563072382</v>
      </c>
      <c r="C133">
        <v>1545.0459784107</v>
      </c>
      <c r="D133">
        <v>1552.9832493695</v>
      </c>
      <c r="E133">
        <v>1561.3405901528</v>
      </c>
      <c r="F133">
        <v>1539.1739198391</v>
      </c>
      <c r="G133">
        <v>1547.3004991614</v>
      </c>
      <c r="H133">
        <v>1555.1319195413</v>
      </c>
      <c r="I133">
        <v>1562.6076276706</v>
      </c>
      <c r="J133">
        <v>1538.4938147391</v>
      </c>
      <c r="K133">
        <v>1546.5110283456</v>
      </c>
      <c r="L133">
        <v>1554.3462343012</v>
      </c>
      <c r="M133">
        <v>1562.1029890179</v>
      </c>
    </row>
    <row r="134" spans="1:13">
      <c r="A134" t="s">
        <v>1179</v>
      </c>
      <c r="B134">
        <v>1536.6568837543</v>
      </c>
      <c r="C134">
        <v>1545.043259816</v>
      </c>
      <c r="D134">
        <v>1552.9826605378</v>
      </c>
      <c r="E134">
        <v>1561.3374164775</v>
      </c>
      <c r="F134">
        <v>1539.1750747689</v>
      </c>
      <c r="G134">
        <v>1547.30147211</v>
      </c>
      <c r="H134">
        <v>1555.1334947504</v>
      </c>
      <c r="I134">
        <v>1562.6084218942</v>
      </c>
      <c r="J134">
        <v>1538.4934307305</v>
      </c>
      <c r="K134">
        <v>1546.510834335</v>
      </c>
      <c r="L134">
        <v>1554.3462343012</v>
      </c>
      <c r="M134">
        <v>1562.1057679792</v>
      </c>
    </row>
    <row r="135" spans="1:13">
      <c r="A135" t="s">
        <v>1180</v>
      </c>
      <c r="B135">
        <v>1536.6570753004</v>
      </c>
      <c r="C135">
        <v>1545.0453955827</v>
      </c>
      <c r="D135">
        <v>1552.9834450075</v>
      </c>
      <c r="E135">
        <v>1561.3376161647</v>
      </c>
      <c r="F135">
        <v>1539.172763027</v>
      </c>
      <c r="G135">
        <v>1547.3001088399</v>
      </c>
      <c r="H135">
        <v>1555.1325100039</v>
      </c>
      <c r="I135">
        <v>1562.6086219067</v>
      </c>
      <c r="J135">
        <v>1538.4934307305</v>
      </c>
      <c r="K135">
        <v>1546.5110283456</v>
      </c>
      <c r="L135">
        <v>1554.3460383197</v>
      </c>
      <c r="M135">
        <v>1562.1043784973</v>
      </c>
    </row>
    <row r="136" spans="1:13">
      <c r="A136" t="s">
        <v>1181</v>
      </c>
      <c r="B136">
        <v>1536.6574602708</v>
      </c>
      <c r="C136">
        <v>1545.0457847674</v>
      </c>
      <c r="D136">
        <v>1552.9830537316</v>
      </c>
      <c r="E136">
        <v>1561.3397972174</v>
      </c>
      <c r="F136">
        <v>1539.1733414328</v>
      </c>
      <c r="G136">
        <v>1547.3003030486</v>
      </c>
      <c r="H136">
        <v>1555.1303462587</v>
      </c>
      <c r="I136">
        <v>1562.6112045961</v>
      </c>
      <c r="J136">
        <v>1538.4938147391</v>
      </c>
      <c r="K136">
        <v>1546.5112223563</v>
      </c>
      <c r="L136">
        <v>1554.3460383197</v>
      </c>
      <c r="M136">
        <v>1562.1043784973</v>
      </c>
    </row>
    <row r="137" spans="1:13">
      <c r="A137" t="s">
        <v>1182</v>
      </c>
      <c r="B137">
        <v>1536.6566903303</v>
      </c>
      <c r="C137">
        <v>1545.0444254693</v>
      </c>
      <c r="D137">
        <v>1552.981876069</v>
      </c>
      <c r="E137">
        <v>1561.3397972174</v>
      </c>
      <c r="F137">
        <v>1539.1744963618</v>
      </c>
      <c r="G137">
        <v>1547.3001088399</v>
      </c>
      <c r="H137">
        <v>1555.131527182</v>
      </c>
      <c r="I137">
        <v>1562.6092180605</v>
      </c>
      <c r="J137">
        <v>1538.4943926348</v>
      </c>
      <c r="K137">
        <v>1546.5120022037</v>
      </c>
      <c r="L137">
        <v>1554.3462343012</v>
      </c>
      <c r="M137">
        <v>1562.1051722095</v>
      </c>
    </row>
    <row r="138" spans="1:13">
      <c r="A138" t="s">
        <v>1183</v>
      </c>
      <c r="B138">
        <v>1536.6551542074</v>
      </c>
      <c r="C138">
        <v>1545.0457847674</v>
      </c>
      <c r="D138">
        <v>1552.981091601</v>
      </c>
      <c r="E138">
        <v>1561.3392020317</v>
      </c>
      <c r="F138">
        <v>1539.1733414328</v>
      </c>
      <c r="G138">
        <v>1547.3024469638</v>
      </c>
      <c r="H138">
        <v>1555.1317233616</v>
      </c>
      <c r="I138">
        <v>1562.6100122858</v>
      </c>
      <c r="J138">
        <v>1538.4957404322</v>
      </c>
      <c r="K138">
        <v>1546.5112223563</v>
      </c>
      <c r="L138">
        <v>1554.3468241674</v>
      </c>
      <c r="M138">
        <v>1562.1051722095</v>
      </c>
    </row>
    <row r="139" spans="1:13">
      <c r="A139" t="s">
        <v>1184</v>
      </c>
      <c r="B139">
        <v>1536.6568837543</v>
      </c>
      <c r="C139">
        <v>1545.046756781</v>
      </c>
      <c r="D139">
        <v>1552.9814828759</v>
      </c>
      <c r="E139">
        <v>1561.3392020317</v>
      </c>
      <c r="F139">
        <v>1539.1741120133</v>
      </c>
      <c r="G139">
        <v>1547.2993301015</v>
      </c>
      <c r="H139">
        <v>1555.1305424381</v>
      </c>
      <c r="I139">
        <v>1562.6080257533</v>
      </c>
      <c r="J139">
        <v>1538.4934307305</v>
      </c>
      <c r="K139">
        <v>1546.5090825352</v>
      </c>
      <c r="L139">
        <v>1554.3468241674</v>
      </c>
      <c r="M139">
        <v>1562.1057679792</v>
      </c>
    </row>
    <row r="140" spans="1:13">
      <c r="A140" t="s">
        <v>1185</v>
      </c>
      <c r="B140">
        <v>1536.6557307226</v>
      </c>
      <c r="C140">
        <v>1545.0448127551</v>
      </c>
      <c r="D140">
        <v>1552.9814828759</v>
      </c>
      <c r="E140">
        <v>1561.3393997807</v>
      </c>
      <c r="F140">
        <v>1539.1731473748</v>
      </c>
      <c r="G140">
        <v>1547.2975765149</v>
      </c>
      <c r="H140">
        <v>1555.136052789</v>
      </c>
      <c r="I140">
        <v>1562.6068334478</v>
      </c>
      <c r="J140">
        <v>1538.4940086259</v>
      </c>
      <c r="K140">
        <v>1546.5116122799</v>
      </c>
      <c r="L140">
        <v>1554.3466281857</v>
      </c>
      <c r="M140">
        <v>1562.1029890179</v>
      </c>
    </row>
    <row r="141" spans="1:13">
      <c r="A141" t="s">
        <v>1186</v>
      </c>
      <c r="B141">
        <v>1536.6538096329</v>
      </c>
      <c r="C141">
        <v>1545.0436489997</v>
      </c>
      <c r="D141">
        <v>1552.9816804314</v>
      </c>
      <c r="E141">
        <v>1561.3386068465</v>
      </c>
      <c r="F141">
        <v>1539.1746904201</v>
      </c>
      <c r="G141">
        <v>1547.3003030486</v>
      </c>
      <c r="H141">
        <v>1555.1317233616</v>
      </c>
      <c r="I141">
        <v>1562.6096142021</v>
      </c>
      <c r="J141">
        <v>1538.4945846393</v>
      </c>
      <c r="K141">
        <v>1546.5110283456</v>
      </c>
      <c r="L141">
        <v>1554.3450545703</v>
      </c>
      <c r="M141">
        <v>1562.1033849028</v>
      </c>
    </row>
    <row r="142" spans="1:13">
      <c r="A142" t="s">
        <v>1187</v>
      </c>
      <c r="B142">
        <v>1536.6553457531</v>
      </c>
      <c r="C142">
        <v>1545.0457847674</v>
      </c>
      <c r="D142">
        <v>1552.9820717066</v>
      </c>
      <c r="E142">
        <v>1561.3380116618</v>
      </c>
      <c r="F142">
        <v>1539.1746904201</v>
      </c>
      <c r="G142">
        <v>1547.2999146312</v>
      </c>
      <c r="H142">
        <v>1555.1336909305</v>
      </c>
      <c r="I142">
        <v>1562.609018048</v>
      </c>
      <c r="J142">
        <v>1538.4943926348</v>
      </c>
      <c r="K142">
        <v>1546.5098604784</v>
      </c>
      <c r="L142">
        <v>1554.3456444355</v>
      </c>
      <c r="M142">
        <v>1562.1037827286</v>
      </c>
    </row>
    <row r="143" spans="1:13">
      <c r="A143" t="s">
        <v>1188</v>
      </c>
      <c r="B143">
        <v>1536.6534246643</v>
      </c>
      <c r="C143">
        <v>1545.043259816</v>
      </c>
      <c r="D143">
        <v>1552.9801095785</v>
      </c>
      <c r="E143">
        <v>1561.3401946543</v>
      </c>
      <c r="F143">
        <v>1539.1733414328</v>
      </c>
      <c r="G143">
        <v>1547.301081788</v>
      </c>
      <c r="H143">
        <v>1555.1340852142</v>
      </c>
      <c r="I143">
        <v>1562.6062372958</v>
      </c>
      <c r="J143">
        <v>1538.4945846393</v>
      </c>
      <c r="K143">
        <v>1546.510834335</v>
      </c>
      <c r="L143">
        <v>1554.3450545703</v>
      </c>
      <c r="M143">
        <v>1562.1027891349</v>
      </c>
    </row>
    <row r="144" spans="1:13">
      <c r="A144" t="s">
        <v>1189</v>
      </c>
      <c r="B144">
        <v>1536.6551542074</v>
      </c>
      <c r="C144">
        <v>1545.0440362852</v>
      </c>
      <c r="D144">
        <v>1552.9824649001</v>
      </c>
      <c r="E144">
        <v>1561.338806534</v>
      </c>
      <c r="F144">
        <v>1539.1733414328</v>
      </c>
      <c r="G144">
        <v>1547.3008875791</v>
      </c>
      <c r="H144">
        <v>1555.1354623237</v>
      </c>
      <c r="I144">
        <v>1562.6080257533</v>
      </c>
      <c r="J144">
        <v>1538.4938147391</v>
      </c>
      <c r="K144">
        <v>1546.5112223563</v>
      </c>
      <c r="L144">
        <v>1554.3456444355</v>
      </c>
      <c r="M144">
        <v>1562.1049742665</v>
      </c>
    </row>
    <row r="145" spans="1:13">
      <c r="A145" t="s">
        <v>1190</v>
      </c>
      <c r="B145">
        <v>1536.6545776926</v>
      </c>
      <c r="C145">
        <v>1545.0442318264</v>
      </c>
      <c r="D145">
        <v>1552.9805027709</v>
      </c>
      <c r="E145">
        <v>1561.3407898408</v>
      </c>
      <c r="F145">
        <v>1539.172763027</v>
      </c>
      <c r="G145">
        <v>1547.3008875791</v>
      </c>
      <c r="H145">
        <v>1555.1348718588</v>
      </c>
      <c r="I145">
        <v>1562.6076276706</v>
      </c>
      <c r="J145">
        <v>1538.4951625355</v>
      </c>
      <c r="K145">
        <v>1546.5090825352</v>
      </c>
      <c r="L145">
        <v>1554.3464302828</v>
      </c>
      <c r="M145">
        <v>1562.1037827286</v>
      </c>
    </row>
    <row r="146" spans="1:13">
      <c r="A146" t="s">
        <v>1191</v>
      </c>
      <c r="B146">
        <v>1536.6568837543</v>
      </c>
      <c r="C146">
        <v>1545.0457847674</v>
      </c>
      <c r="D146">
        <v>1552.9846226724</v>
      </c>
      <c r="E146">
        <v>1561.3399949665</v>
      </c>
      <c r="F146">
        <v>1539.1739198391</v>
      </c>
      <c r="G146">
        <v>1547.30147211</v>
      </c>
      <c r="H146">
        <v>1555.1323138241</v>
      </c>
      <c r="I146">
        <v>1562.6082238237</v>
      </c>
      <c r="J146">
        <v>1538.4934307305</v>
      </c>
      <c r="K146">
        <v>1546.5102504013</v>
      </c>
      <c r="L146">
        <v>1554.348199883</v>
      </c>
      <c r="M146">
        <v>1562.1045764401</v>
      </c>
    </row>
    <row r="147" spans="1:13">
      <c r="A147" t="s">
        <v>1192</v>
      </c>
      <c r="B147">
        <v>1536.6551542074</v>
      </c>
      <c r="C147">
        <v>1545.0438426424</v>
      </c>
      <c r="D147">
        <v>1552.9806984082</v>
      </c>
      <c r="E147">
        <v>1561.3384090978</v>
      </c>
      <c r="F147">
        <v>1539.1739198391</v>
      </c>
      <c r="G147">
        <v>1547.2989397806</v>
      </c>
      <c r="H147">
        <v>1555.133100467</v>
      </c>
      <c r="I147">
        <v>1562.6076276706</v>
      </c>
      <c r="J147">
        <v>1538.4949705309</v>
      </c>
      <c r="K147">
        <v>1546.5104444118</v>
      </c>
      <c r="L147">
        <v>1554.347020149</v>
      </c>
      <c r="M147">
        <v>1562.1033849028</v>
      </c>
    </row>
    <row r="148" spans="1:13">
      <c r="A148" t="s">
        <v>1193</v>
      </c>
      <c r="B148">
        <v>1536.6553457531</v>
      </c>
      <c r="C148">
        <v>1545.0448127551</v>
      </c>
      <c r="D148">
        <v>1552.981091601</v>
      </c>
      <c r="E148">
        <v>1561.3393997807</v>
      </c>
      <c r="F148">
        <v>1539.1731473748</v>
      </c>
      <c r="G148">
        <v>1547.3001088399</v>
      </c>
      <c r="H148">
        <v>1555.131527182</v>
      </c>
      <c r="I148">
        <v>1562.609018048</v>
      </c>
      <c r="J148">
        <v>1538.4945846393</v>
      </c>
      <c r="K148">
        <v>1546.5112223563</v>
      </c>
      <c r="L148">
        <v>1554.3456444355</v>
      </c>
      <c r="M148">
        <v>1562.1037827286</v>
      </c>
    </row>
    <row r="149" spans="1:13">
      <c r="A149" t="s">
        <v>1194</v>
      </c>
      <c r="B149">
        <v>1536.6557307226</v>
      </c>
      <c r="C149">
        <v>1545.0452019396</v>
      </c>
      <c r="D149">
        <v>1552.9808940456</v>
      </c>
      <c r="E149">
        <v>1561.3411853395</v>
      </c>
      <c r="F149">
        <v>1539.1733414328</v>
      </c>
      <c r="G149">
        <v>1547.3003030486</v>
      </c>
      <c r="H149">
        <v>1555.1348718588</v>
      </c>
      <c r="I149">
        <v>1562.60723153</v>
      </c>
      <c r="J149">
        <v>1538.4949705309</v>
      </c>
      <c r="K149">
        <v>1546.510834335</v>
      </c>
      <c r="L149">
        <v>1554.347020149</v>
      </c>
      <c r="M149">
        <v>1562.103584786</v>
      </c>
    </row>
    <row r="150" spans="1:13">
      <c r="A150" t="s">
        <v>1195</v>
      </c>
      <c r="B150">
        <v>1536.6563072382</v>
      </c>
      <c r="C150">
        <v>1545.0438426424</v>
      </c>
      <c r="D150">
        <v>1552.9808940456</v>
      </c>
      <c r="E150">
        <v>1561.3393997807</v>
      </c>
      <c r="F150">
        <v>1539.1746904201</v>
      </c>
      <c r="G150">
        <v>1547.2997185186</v>
      </c>
      <c r="H150">
        <v>1555.133100467</v>
      </c>
      <c r="I150">
        <v>1562.6048469234</v>
      </c>
      <c r="J150">
        <v>1538.4943926348</v>
      </c>
      <c r="K150">
        <v>1546.5118062907</v>
      </c>
      <c r="L150">
        <v>1554.3476100158</v>
      </c>
      <c r="M150">
        <v>1562.1055700361</v>
      </c>
    </row>
    <row r="151" spans="1:13">
      <c r="A151" t="s">
        <v>1196</v>
      </c>
      <c r="B151">
        <v>1536.6547692382</v>
      </c>
      <c r="C151">
        <v>1545.0459784107</v>
      </c>
      <c r="D151">
        <v>1552.9822692623</v>
      </c>
      <c r="E151">
        <v>1561.3392020317</v>
      </c>
      <c r="F151">
        <v>1539.1739198391</v>
      </c>
      <c r="G151">
        <v>1547.3022508505</v>
      </c>
      <c r="H151">
        <v>1555.1336909305</v>
      </c>
      <c r="I151">
        <v>1562.607031518</v>
      </c>
      <c r="J151">
        <v>1538.4930448397</v>
      </c>
      <c r="K151">
        <v>1546.5090825352</v>
      </c>
      <c r="L151">
        <v>1554.3460383197</v>
      </c>
      <c r="M151">
        <v>1562.1047763236</v>
      </c>
    </row>
    <row r="152" spans="1:13">
      <c r="A152" t="s">
        <v>1197</v>
      </c>
      <c r="B152">
        <v>1536.6547692382</v>
      </c>
      <c r="C152">
        <v>1545.0444254693</v>
      </c>
      <c r="D152">
        <v>1552.9834450075</v>
      </c>
      <c r="E152">
        <v>1561.3399949665</v>
      </c>
      <c r="F152">
        <v>1539.1733414328</v>
      </c>
      <c r="G152">
        <v>1547.3008875791</v>
      </c>
      <c r="H152">
        <v>1555.1311328996</v>
      </c>
      <c r="I152">
        <v>1562.609018048</v>
      </c>
      <c r="J152">
        <v>1538.4945846393</v>
      </c>
      <c r="K152">
        <v>1546.5118062907</v>
      </c>
      <c r="L152">
        <v>1554.3456444355</v>
      </c>
      <c r="M152">
        <v>1562.1029890179</v>
      </c>
    </row>
    <row r="153" spans="1:13">
      <c r="A153" t="s">
        <v>1198</v>
      </c>
      <c r="B153">
        <v>1536.6572668466</v>
      </c>
      <c r="C153">
        <v>1545.0465612391</v>
      </c>
      <c r="D153">
        <v>1552.9826605378</v>
      </c>
      <c r="E153">
        <v>1561.3386068465</v>
      </c>
      <c r="F153">
        <v>1539.1746904201</v>
      </c>
      <c r="G153">
        <v>1547.2999146312</v>
      </c>
      <c r="H153">
        <v>1555.1336909305</v>
      </c>
      <c r="I153">
        <v>1562.6068334478</v>
      </c>
      <c r="J153">
        <v>1538.4934307305</v>
      </c>
      <c r="K153">
        <v>1546.509666468</v>
      </c>
      <c r="L153">
        <v>1554.3468241674</v>
      </c>
      <c r="M153">
        <v>1562.1055700361</v>
      </c>
    </row>
    <row r="154" spans="1:13">
      <c r="A154" t="s">
        <v>1199</v>
      </c>
      <c r="B154">
        <v>1536.6543861471</v>
      </c>
      <c r="C154">
        <v>1545.0446191121</v>
      </c>
      <c r="D154">
        <v>1552.9832493695</v>
      </c>
      <c r="E154">
        <v>1561.3392020317</v>
      </c>
      <c r="F154">
        <v>1539.1744963618</v>
      </c>
      <c r="G154">
        <v>1547.29952431</v>
      </c>
      <c r="H154">
        <v>1555.1336909305</v>
      </c>
      <c r="I154">
        <v>1562.6082238237</v>
      </c>
      <c r="J154">
        <v>1538.4943926348</v>
      </c>
      <c r="K154">
        <v>1546.5125861387</v>
      </c>
      <c r="L154">
        <v>1554.3460383197</v>
      </c>
      <c r="M154">
        <v>1562.1055700361</v>
      </c>
    </row>
    <row r="155" spans="1:13">
      <c r="A155" t="s">
        <v>1200</v>
      </c>
      <c r="B155">
        <v>1536.6559222684</v>
      </c>
      <c r="C155">
        <v>1545.0461739524</v>
      </c>
      <c r="D155">
        <v>1552.9820717066</v>
      </c>
      <c r="E155">
        <v>1561.3386068465</v>
      </c>
      <c r="F155">
        <v>1539.1744963618</v>
      </c>
      <c r="G155">
        <v>1547.3003030486</v>
      </c>
      <c r="H155">
        <v>1555.1317233616</v>
      </c>
      <c r="I155">
        <v>1562.6088199773</v>
      </c>
      <c r="J155">
        <v>1538.4928528356</v>
      </c>
      <c r="K155">
        <v>1546.5100563908</v>
      </c>
      <c r="L155">
        <v>1554.344662608</v>
      </c>
      <c r="M155">
        <v>1562.1039806712</v>
      </c>
    </row>
    <row r="156" spans="1:13">
      <c r="A156" t="s">
        <v>1201</v>
      </c>
      <c r="B156">
        <v>1536.6551542074</v>
      </c>
      <c r="C156">
        <v>1545.0446191121</v>
      </c>
      <c r="D156">
        <v>1552.9816804314</v>
      </c>
      <c r="E156">
        <v>1561.3397972174</v>
      </c>
      <c r="F156">
        <v>1539.1733414328</v>
      </c>
      <c r="G156">
        <v>1547.3018624322</v>
      </c>
      <c r="H156">
        <v>1555.131527182</v>
      </c>
      <c r="I156">
        <v>1562.6086219067</v>
      </c>
      <c r="J156">
        <v>1538.4942006303</v>
      </c>
      <c r="K156">
        <v>1546.5098604784</v>
      </c>
      <c r="L156">
        <v>1554.347414034</v>
      </c>
      <c r="M156">
        <v>1562.1057679792</v>
      </c>
    </row>
    <row r="157" spans="1:13">
      <c r="A157" t="s">
        <v>1202</v>
      </c>
      <c r="B157">
        <v>1536.6532331191</v>
      </c>
      <c r="C157">
        <v>1545.0438426424</v>
      </c>
      <c r="D157">
        <v>1552.9822692623</v>
      </c>
      <c r="E157">
        <v>1561.3393997807</v>
      </c>
      <c r="F157">
        <v>1539.1752688274</v>
      </c>
      <c r="G157">
        <v>1547.2997185186</v>
      </c>
      <c r="H157">
        <v>1555.1317233616</v>
      </c>
      <c r="I157">
        <v>1562.6076276706</v>
      </c>
      <c r="J157">
        <v>1538.4947785263</v>
      </c>
      <c r="K157">
        <v>1546.5104444118</v>
      </c>
      <c r="L157">
        <v>1554.3456444355</v>
      </c>
      <c r="M157">
        <v>1562.1043784973</v>
      </c>
    </row>
    <row r="158" spans="1:13">
      <c r="A158" t="s">
        <v>1203</v>
      </c>
      <c r="B158">
        <v>1536.6551542074</v>
      </c>
      <c r="C158">
        <v>1545.0442318264</v>
      </c>
      <c r="D158">
        <v>1552.9828580937</v>
      </c>
      <c r="E158">
        <v>1561.3397972174</v>
      </c>
      <c r="F158">
        <v>1539.1731473748</v>
      </c>
      <c r="G158">
        <v>1547.30147211</v>
      </c>
      <c r="H158">
        <v>1555.1336909305</v>
      </c>
      <c r="I158">
        <v>1562.60723153</v>
      </c>
      <c r="J158">
        <v>1538.4945846393</v>
      </c>
      <c r="K158">
        <v>1546.5121962146</v>
      </c>
      <c r="L158">
        <v>1554.347020149</v>
      </c>
      <c r="M158">
        <v>1562.1041805546</v>
      </c>
    </row>
    <row r="159" spans="1:13">
      <c r="A159" t="s">
        <v>1204</v>
      </c>
      <c r="B159">
        <v>1536.6561156922</v>
      </c>
      <c r="C159">
        <v>1545.0446191121</v>
      </c>
      <c r="D159">
        <v>1552.9820717066</v>
      </c>
      <c r="E159">
        <v>1561.3395994684</v>
      </c>
      <c r="F159">
        <v>1539.1719905639</v>
      </c>
      <c r="G159">
        <v>1547.3003030486</v>
      </c>
      <c r="H159">
        <v>1555.1348718588</v>
      </c>
      <c r="I159">
        <v>1562.6094161313</v>
      </c>
      <c r="J159">
        <v>1538.4949705309</v>
      </c>
      <c r="K159">
        <v>1546.5092765454</v>
      </c>
      <c r="L159">
        <v>1554.3452524729</v>
      </c>
      <c r="M159">
        <v>1562.1051722095</v>
      </c>
    </row>
    <row r="160" spans="1:13">
      <c r="A160" t="s">
        <v>1205</v>
      </c>
      <c r="B160">
        <v>1536.6540011782</v>
      </c>
      <c r="C160">
        <v>1545.0457847674</v>
      </c>
      <c r="D160">
        <v>1552.9820717066</v>
      </c>
      <c r="E160">
        <v>1561.3374164775</v>
      </c>
      <c r="F160">
        <v>1539.1733414328</v>
      </c>
      <c r="G160">
        <v>1547.299133989</v>
      </c>
      <c r="H160">
        <v>1555.1311328996</v>
      </c>
      <c r="I160">
        <v>1562.6080257533</v>
      </c>
      <c r="J160">
        <v>1538.4940086259</v>
      </c>
      <c r="K160">
        <v>1546.5098604784</v>
      </c>
      <c r="L160">
        <v>1554.3466281857</v>
      </c>
      <c r="M160">
        <v>1562.1043784973</v>
      </c>
    </row>
    <row r="161" spans="1:13">
      <c r="A161" t="s">
        <v>1206</v>
      </c>
      <c r="B161">
        <v>1536.6566903303</v>
      </c>
      <c r="C161">
        <v>1545.0459784107</v>
      </c>
      <c r="D161">
        <v>1552.9826605378</v>
      </c>
      <c r="E161">
        <v>1561.3366235453</v>
      </c>
      <c r="F161">
        <v>1539.1721846216</v>
      </c>
      <c r="G161">
        <v>1547.2999146312</v>
      </c>
      <c r="H161">
        <v>1555.132904287</v>
      </c>
      <c r="I161">
        <v>1562.609018048</v>
      </c>
      <c r="J161">
        <v>1538.4942006303</v>
      </c>
      <c r="K161">
        <v>1546.5088885251</v>
      </c>
      <c r="L161">
        <v>1554.3454484542</v>
      </c>
      <c r="M161">
        <v>1562.1029890179</v>
      </c>
    </row>
    <row r="162" spans="1:13">
      <c r="A162" t="s">
        <v>1207</v>
      </c>
      <c r="B162">
        <v>1536.6574602708</v>
      </c>
      <c r="C162">
        <v>1545.0455911243</v>
      </c>
      <c r="D162">
        <v>1552.9830537316</v>
      </c>
      <c r="E162">
        <v>1561.3395994684</v>
      </c>
      <c r="F162">
        <v>1539.1746904201</v>
      </c>
      <c r="G162">
        <v>1547.299133989</v>
      </c>
      <c r="H162">
        <v>1555.1336909305</v>
      </c>
      <c r="I162">
        <v>1562.6112045961</v>
      </c>
      <c r="J162">
        <v>1538.4945846393</v>
      </c>
      <c r="K162">
        <v>1546.5110283456</v>
      </c>
      <c r="L162">
        <v>1554.3468241674</v>
      </c>
      <c r="M162">
        <v>1562.1037827286</v>
      </c>
    </row>
    <row r="163" spans="1:13">
      <c r="A163" t="s">
        <v>1208</v>
      </c>
      <c r="B163">
        <v>1536.6547692382</v>
      </c>
      <c r="C163">
        <v>1545.0442318264</v>
      </c>
      <c r="D163">
        <v>1552.9832493695</v>
      </c>
      <c r="E163">
        <v>1561.3403924035</v>
      </c>
      <c r="F163">
        <v>1539.172763027</v>
      </c>
      <c r="G163">
        <v>1547.299133989</v>
      </c>
      <c r="H163">
        <v>1555.133296647</v>
      </c>
      <c r="I163">
        <v>1562.6086219067</v>
      </c>
      <c r="J163">
        <v>1538.491697047</v>
      </c>
      <c r="K163">
        <v>1546.5094724577</v>
      </c>
      <c r="L163">
        <v>1554.3456444355</v>
      </c>
      <c r="M163">
        <v>1562.1037827286</v>
      </c>
    </row>
    <row r="164" spans="1:13">
      <c r="A164" t="s">
        <v>1209</v>
      </c>
      <c r="B164">
        <v>1536.6547692382</v>
      </c>
      <c r="C164">
        <v>1545.0455911243</v>
      </c>
      <c r="D164">
        <v>1552.9830537316</v>
      </c>
      <c r="E164">
        <v>1561.3403924035</v>
      </c>
      <c r="F164">
        <v>1539.1733414328</v>
      </c>
      <c r="G164">
        <v>1547.299133989</v>
      </c>
      <c r="H164">
        <v>1555.1323138241</v>
      </c>
      <c r="I164">
        <v>1562.6076276706</v>
      </c>
      <c r="J164">
        <v>1538.4932368439</v>
      </c>
      <c r="K164">
        <v>1546.5110283456</v>
      </c>
      <c r="L164">
        <v>1554.3466281857</v>
      </c>
      <c r="M164">
        <v>1562.1043784973</v>
      </c>
    </row>
    <row r="165" spans="1:13">
      <c r="A165" t="s">
        <v>1210</v>
      </c>
      <c r="B165">
        <v>1536.6545776926</v>
      </c>
      <c r="C165">
        <v>1545.0446191121</v>
      </c>
      <c r="D165">
        <v>1552.9822692623</v>
      </c>
      <c r="E165">
        <v>1561.3409875901</v>
      </c>
      <c r="F165">
        <v>1539.1731473748</v>
      </c>
      <c r="G165">
        <v>1547.3018624322</v>
      </c>
      <c r="H165">
        <v>1555.132904287</v>
      </c>
      <c r="I165">
        <v>1562.6082238237</v>
      </c>
      <c r="J165">
        <v>1538.4949705309</v>
      </c>
      <c r="K165">
        <v>1546.5123902256</v>
      </c>
      <c r="L165">
        <v>1554.3462343012</v>
      </c>
      <c r="M165">
        <v>1562.1043784973</v>
      </c>
    </row>
    <row r="166" spans="1:13">
      <c r="A166" t="s">
        <v>1211</v>
      </c>
      <c r="B166">
        <v>1536.6559222684</v>
      </c>
      <c r="C166">
        <v>1545.0446191121</v>
      </c>
      <c r="D166">
        <v>1552.9832493695</v>
      </c>
      <c r="E166">
        <v>1561.3397972174</v>
      </c>
      <c r="F166">
        <v>1539.1731473748</v>
      </c>
      <c r="G166">
        <v>1547.2993301015</v>
      </c>
      <c r="H166">
        <v>1555.1317233616</v>
      </c>
      <c r="I166">
        <v>1562.60723153</v>
      </c>
      <c r="J166">
        <v>1538.4957404322</v>
      </c>
      <c r="K166">
        <v>1546.509666468</v>
      </c>
      <c r="L166">
        <v>1554.3466281857</v>
      </c>
      <c r="M166">
        <v>1562.1019954251</v>
      </c>
    </row>
    <row r="167" spans="1:13">
      <c r="A167" t="s">
        <v>1212</v>
      </c>
      <c r="B167">
        <v>1536.6547692382</v>
      </c>
      <c r="C167">
        <v>1545.0448127551</v>
      </c>
      <c r="D167">
        <v>1552.9826605378</v>
      </c>
      <c r="E167">
        <v>1561.3393997807</v>
      </c>
      <c r="F167">
        <v>1539.1758472352</v>
      </c>
      <c r="G167">
        <v>1547.2997185186</v>
      </c>
      <c r="H167">
        <v>1555.131527182</v>
      </c>
      <c r="I167">
        <v>1562.6074296003</v>
      </c>
      <c r="J167">
        <v>1538.4938147391</v>
      </c>
      <c r="K167">
        <v>1546.5112223563</v>
      </c>
      <c r="L167">
        <v>1554.3462343012</v>
      </c>
      <c r="M167">
        <v>1562.1031869603</v>
      </c>
    </row>
    <row r="168" spans="1:13">
      <c r="A168" t="s">
        <v>1213</v>
      </c>
      <c r="B168">
        <v>1536.6547692382</v>
      </c>
      <c r="C168">
        <v>1545.0448127551</v>
      </c>
      <c r="D168">
        <v>1552.981876069</v>
      </c>
      <c r="E168">
        <v>1561.3397972174</v>
      </c>
      <c r="F168">
        <v>1539.1735336069</v>
      </c>
      <c r="G168">
        <v>1547.2987455722</v>
      </c>
      <c r="H168">
        <v>1555.1313290791</v>
      </c>
      <c r="I168">
        <v>1562.605839214</v>
      </c>
      <c r="J168">
        <v>1538.4942006303</v>
      </c>
      <c r="K168">
        <v>1546.5104444118</v>
      </c>
      <c r="L168">
        <v>1554.3450545703</v>
      </c>
      <c r="M168">
        <v>1562.1037827286</v>
      </c>
    </row>
    <row r="169" spans="1:13">
      <c r="A169" t="s">
        <v>1214</v>
      </c>
      <c r="B169">
        <v>1536.6559222684</v>
      </c>
      <c r="C169">
        <v>1545.0446191121</v>
      </c>
      <c r="D169">
        <v>1552.9846226724</v>
      </c>
      <c r="E169">
        <v>1561.3407898408</v>
      </c>
      <c r="F169">
        <v>1539.1758472352</v>
      </c>
      <c r="G169">
        <v>1547.2989397806</v>
      </c>
      <c r="H169">
        <v>1555.1348718588</v>
      </c>
      <c r="I169">
        <v>1562.6088199773</v>
      </c>
      <c r="J169">
        <v>1538.4953564227</v>
      </c>
      <c r="K169">
        <v>1546.5094724577</v>
      </c>
      <c r="L169">
        <v>1554.3456444355</v>
      </c>
      <c r="M169">
        <v>1562.1055700361</v>
      </c>
    </row>
    <row r="170" spans="1:13">
      <c r="A170" t="s">
        <v>1215</v>
      </c>
      <c r="B170">
        <v>1536.6563072382</v>
      </c>
      <c r="C170">
        <v>1545.0444254693</v>
      </c>
      <c r="D170">
        <v>1552.9826605378</v>
      </c>
      <c r="E170">
        <v>1561.3386068465</v>
      </c>
      <c r="F170">
        <v>1539.1744963618</v>
      </c>
      <c r="G170">
        <v>1547.2979668351</v>
      </c>
      <c r="H170">
        <v>1555.1325100039</v>
      </c>
      <c r="I170">
        <v>1562.6080257533</v>
      </c>
      <c r="J170">
        <v>1538.4959343195</v>
      </c>
      <c r="K170">
        <v>1546.5100563908</v>
      </c>
      <c r="L170">
        <v>1554.348003901</v>
      </c>
      <c r="M170">
        <v>1562.1051722095</v>
      </c>
    </row>
    <row r="171" spans="1:13">
      <c r="A171" t="s">
        <v>1216</v>
      </c>
      <c r="B171">
        <v>1536.6538096329</v>
      </c>
      <c r="C171">
        <v>1545.0463675958</v>
      </c>
      <c r="D171">
        <v>1552.9816804314</v>
      </c>
      <c r="E171">
        <v>1561.3395994684</v>
      </c>
      <c r="F171">
        <v>1539.172763027</v>
      </c>
      <c r="G171">
        <v>1547.2989397806</v>
      </c>
      <c r="H171">
        <v>1555.1336909305</v>
      </c>
      <c r="I171">
        <v>1562.6098142149</v>
      </c>
      <c r="J171">
        <v>1538.4942006303</v>
      </c>
      <c r="K171">
        <v>1546.5100563908</v>
      </c>
      <c r="L171">
        <v>1554.3450545703</v>
      </c>
      <c r="M171">
        <v>1562.1041805546</v>
      </c>
    </row>
    <row r="172" spans="1:13">
      <c r="A172" t="s">
        <v>1217</v>
      </c>
      <c r="B172">
        <v>1536.6557307226</v>
      </c>
      <c r="C172">
        <v>1545.0453955827</v>
      </c>
      <c r="D172">
        <v>1552.981876069</v>
      </c>
      <c r="E172">
        <v>1561.3376161647</v>
      </c>
      <c r="F172">
        <v>1539.1725689691</v>
      </c>
      <c r="G172">
        <v>1547.29952431</v>
      </c>
      <c r="H172">
        <v>1555.1336909305</v>
      </c>
      <c r="I172">
        <v>1562.6080257533</v>
      </c>
      <c r="J172">
        <v>1538.492274941</v>
      </c>
      <c r="K172">
        <v>1546.5106384223</v>
      </c>
      <c r="L172">
        <v>1554.347020149</v>
      </c>
      <c r="M172">
        <v>1562.1055700361</v>
      </c>
    </row>
    <row r="173" spans="1:13">
      <c r="A173" t="s">
        <v>1218</v>
      </c>
      <c r="B173">
        <v>1536.6547692382</v>
      </c>
      <c r="C173">
        <v>1545.0453955827</v>
      </c>
      <c r="D173">
        <v>1552.9816804314</v>
      </c>
      <c r="E173">
        <v>1561.3374164775</v>
      </c>
      <c r="F173">
        <v>1539.1739198391</v>
      </c>
      <c r="G173">
        <v>1547.2997185186</v>
      </c>
      <c r="H173">
        <v>1555.1344775747</v>
      </c>
      <c r="I173">
        <v>1562.6066353777</v>
      </c>
      <c r="J173">
        <v>1538.4934307305</v>
      </c>
      <c r="K173">
        <v>1546.5092765454</v>
      </c>
      <c r="L173">
        <v>1554.348395865</v>
      </c>
      <c r="M173">
        <v>1562.103584786</v>
      </c>
    </row>
    <row r="174" spans="1:13">
      <c r="A174" t="s">
        <v>1219</v>
      </c>
      <c r="B174">
        <v>1536.6543861471</v>
      </c>
      <c r="C174">
        <v>1545.0452019396</v>
      </c>
      <c r="D174">
        <v>1552.9822692623</v>
      </c>
      <c r="E174">
        <v>1561.3390042829</v>
      </c>
      <c r="F174">
        <v>1539.1739198391</v>
      </c>
      <c r="G174">
        <v>1547.301277901</v>
      </c>
      <c r="H174">
        <v>1555.1323138241</v>
      </c>
      <c r="I174">
        <v>1562.6084218942</v>
      </c>
      <c r="J174">
        <v>1538.4938147391</v>
      </c>
      <c r="K174">
        <v>1546.510834335</v>
      </c>
      <c r="L174">
        <v>1554.3468241674</v>
      </c>
      <c r="M174">
        <v>1562.1043784973</v>
      </c>
    </row>
    <row r="175" spans="1:13">
      <c r="A175" t="s">
        <v>1220</v>
      </c>
      <c r="B175">
        <v>1536.6536180875</v>
      </c>
      <c r="C175">
        <v>1545.0455911243</v>
      </c>
      <c r="D175">
        <v>1552.9826605378</v>
      </c>
      <c r="E175">
        <v>1561.3403924035</v>
      </c>
      <c r="F175">
        <v>1539.1741120133</v>
      </c>
      <c r="G175">
        <v>1547.2983552516</v>
      </c>
      <c r="H175">
        <v>1555.1350680393</v>
      </c>
      <c r="I175">
        <v>1562.6078276829</v>
      </c>
      <c r="J175">
        <v>1538.492274941</v>
      </c>
      <c r="K175">
        <v>1546.5110283456</v>
      </c>
      <c r="L175">
        <v>1554.3464302828</v>
      </c>
      <c r="M175">
        <v>1562.1037827286</v>
      </c>
    </row>
    <row r="176" spans="1:13">
      <c r="A176" t="s">
        <v>1221</v>
      </c>
      <c r="B176">
        <v>1536.6566903303</v>
      </c>
      <c r="C176">
        <v>1545.0459784107</v>
      </c>
      <c r="D176">
        <v>1552.9812872384</v>
      </c>
      <c r="E176">
        <v>1561.3376161647</v>
      </c>
      <c r="F176">
        <v>1539.1739198391</v>
      </c>
      <c r="G176">
        <v>1547.29952431</v>
      </c>
      <c r="H176">
        <v>1555.1325100039</v>
      </c>
      <c r="I176">
        <v>1562.6068334478</v>
      </c>
      <c r="J176">
        <v>1538.4920810547</v>
      </c>
      <c r="K176">
        <v>1546.5081105829</v>
      </c>
      <c r="L176">
        <v>1554.3456444355</v>
      </c>
      <c r="M176">
        <v>1562.1051722095</v>
      </c>
    </row>
    <row r="177" spans="1:13">
      <c r="A177" t="s">
        <v>1222</v>
      </c>
      <c r="B177">
        <v>1536.6551542074</v>
      </c>
      <c r="C177">
        <v>1545.0453955827</v>
      </c>
      <c r="D177">
        <v>1552.9852115055</v>
      </c>
      <c r="E177">
        <v>1561.335830614</v>
      </c>
      <c r="F177">
        <v>1539.172763027</v>
      </c>
      <c r="G177">
        <v>1547.3001088399</v>
      </c>
      <c r="H177">
        <v>1555.1309367202</v>
      </c>
      <c r="I177">
        <v>1562.6116007387</v>
      </c>
      <c r="J177">
        <v>1538.4945846393</v>
      </c>
      <c r="K177">
        <v>1546.5106384223</v>
      </c>
      <c r="L177">
        <v>1554.3442687245</v>
      </c>
      <c r="M177">
        <v>1562.1039806712</v>
      </c>
    </row>
    <row r="178" spans="1:13">
      <c r="A178" t="s">
        <v>1223</v>
      </c>
      <c r="B178">
        <v>1536.6555391767</v>
      </c>
      <c r="C178">
        <v>1545.0452019396</v>
      </c>
      <c r="D178">
        <v>1552.9814828759</v>
      </c>
      <c r="E178">
        <v>1561.3395994684</v>
      </c>
      <c r="F178">
        <v>1539.1731473748</v>
      </c>
      <c r="G178">
        <v>1547.301081788</v>
      </c>
      <c r="H178">
        <v>1555.132904287</v>
      </c>
      <c r="I178">
        <v>1562.6080257533</v>
      </c>
      <c r="J178">
        <v>1538.4930448397</v>
      </c>
      <c r="K178">
        <v>1546.5125861387</v>
      </c>
      <c r="L178">
        <v>1554.3464302828</v>
      </c>
      <c r="M178">
        <v>1562.1037827286</v>
      </c>
    </row>
    <row r="179" spans="1:13">
      <c r="A179" t="s">
        <v>1224</v>
      </c>
      <c r="B179">
        <v>1536.6551542074</v>
      </c>
      <c r="C179">
        <v>1545.0461739524</v>
      </c>
      <c r="D179">
        <v>1552.9838382016</v>
      </c>
      <c r="E179">
        <v>1561.338806534</v>
      </c>
      <c r="F179">
        <v>1539.1739198391</v>
      </c>
      <c r="G179">
        <v>1547.2999146312</v>
      </c>
      <c r="H179">
        <v>1555.1321176443</v>
      </c>
      <c r="I179">
        <v>1562.6094161313</v>
      </c>
      <c r="J179">
        <v>1538.4926589491</v>
      </c>
      <c r="K179">
        <v>1546.5116122799</v>
      </c>
      <c r="L179">
        <v>1554.3456444355</v>
      </c>
      <c r="M179">
        <v>1562.1047763236</v>
      </c>
    </row>
    <row r="180" spans="1:13">
      <c r="A180" t="s">
        <v>1225</v>
      </c>
      <c r="B180">
        <v>1536.6553457531</v>
      </c>
      <c r="C180">
        <v>1545.0453955827</v>
      </c>
      <c r="D180">
        <v>1552.9842313959</v>
      </c>
      <c r="E180">
        <v>1561.3405901528</v>
      </c>
      <c r="F180">
        <v>1539.1750747689</v>
      </c>
      <c r="G180">
        <v>1547.3001088399</v>
      </c>
      <c r="H180">
        <v>1555.1334947504</v>
      </c>
      <c r="I180">
        <v>1562.6096142021</v>
      </c>
      <c r="J180">
        <v>1538.4947785263</v>
      </c>
      <c r="K180">
        <v>1546.5106384223</v>
      </c>
      <c r="L180">
        <v>1554.3458404169</v>
      </c>
      <c r="M180">
        <v>1562.1051722095</v>
      </c>
    </row>
    <row r="181" spans="1:13">
      <c r="A181" t="s">
        <v>1226</v>
      </c>
      <c r="B181">
        <v>1536.6551542074</v>
      </c>
      <c r="C181">
        <v>1545.0477268974</v>
      </c>
      <c r="D181">
        <v>1552.981876069</v>
      </c>
      <c r="E181">
        <v>1561.3392020317</v>
      </c>
      <c r="F181">
        <v>1539.172763027</v>
      </c>
      <c r="G181">
        <v>1547.3022508505</v>
      </c>
      <c r="H181">
        <v>1555.1311328996</v>
      </c>
      <c r="I181">
        <v>1562.6066353777</v>
      </c>
      <c r="J181">
        <v>1538.4934307305</v>
      </c>
      <c r="K181">
        <v>1546.509666468</v>
      </c>
      <c r="L181">
        <v>1554.3462343012</v>
      </c>
      <c r="M181">
        <v>1562.1033849028</v>
      </c>
    </row>
    <row r="182" spans="1:13">
      <c r="A182" t="s">
        <v>1227</v>
      </c>
      <c r="B182">
        <v>1536.6547692382</v>
      </c>
      <c r="C182">
        <v>1545.0461739524</v>
      </c>
      <c r="D182">
        <v>1552.9806984082</v>
      </c>
      <c r="E182">
        <v>1561.3419782762</v>
      </c>
      <c r="F182">
        <v>1539.1752688274</v>
      </c>
      <c r="G182">
        <v>1547.2989397806</v>
      </c>
      <c r="H182">
        <v>1555.1305424381</v>
      </c>
      <c r="I182">
        <v>1562.6046488538</v>
      </c>
      <c r="J182">
        <v>1538.4942006303</v>
      </c>
      <c r="K182">
        <v>1546.5104444118</v>
      </c>
      <c r="L182">
        <v>1554.347414034</v>
      </c>
      <c r="M182">
        <v>1562.1041805546</v>
      </c>
    </row>
    <row r="183" spans="1:13">
      <c r="A183" t="s">
        <v>1228</v>
      </c>
      <c r="B183">
        <v>1536.6555391767</v>
      </c>
      <c r="C183">
        <v>1545.0434534586</v>
      </c>
      <c r="D183">
        <v>1552.9842313959</v>
      </c>
      <c r="E183">
        <v>1561.3411853395</v>
      </c>
      <c r="F183">
        <v>1539.1725689691</v>
      </c>
      <c r="G183">
        <v>1547.2997185186</v>
      </c>
      <c r="H183">
        <v>1555.1321176443</v>
      </c>
      <c r="I183">
        <v>1562.6086219067</v>
      </c>
      <c r="J183">
        <v>1538.4930448397</v>
      </c>
      <c r="K183">
        <v>1546.5129741609</v>
      </c>
      <c r="L183">
        <v>1554.3462343012</v>
      </c>
      <c r="M183">
        <v>1562.1059659224</v>
      </c>
    </row>
    <row r="184" spans="1:13">
      <c r="A184" t="s">
        <v>1229</v>
      </c>
      <c r="B184">
        <v>1536.6553457531</v>
      </c>
      <c r="C184">
        <v>1545.0461739524</v>
      </c>
      <c r="D184">
        <v>1552.9803071337</v>
      </c>
      <c r="E184">
        <v>1561.3393997807</v>
      </c>
      <c r="F184">
        <v>1539.1739198391</v>
      </c>
      <c r="G184">
        <v>1547.2969919869</v>
      </c>
      <c r="H184">
        <v>1555.131527182</v>
      </c>
      <c r="I184">
        <v>1562.6094161313</v>
      </c>
      <c r="J184">
        <v>1538.4945846393</v>
      </c>
      <c r="K184">
        <v>1546.5088885251</v>
      </c>
      <c r="L184">
        <v>1554.3458404169</v>
      </c>
      <c r="M184">
        <v>1562.1051722095</v>
      </c>
    </row>
    <row r="185" spans="1:13">
      <c r="A185" t="s">
        <v>1230</v>
      </c>
      <c r="B185">
        <v>1536.6551542074</v>
      </c>
      <c r="C185">
        <v>1545.0440362852</v>
      </c>
      <c r="D185">
        <v>1552.9820717066</v>
      </c>
      <c r="E185">
        <v>1561.3390042829</v>
      </c>
      <c r="F185">
        <v>1539.1714140431</v>
      </c>
      <c r="G185">
        <v>1547.2993301015</v>
      </c>
      <c r="H185">
        <v>1555.1342813944</v>
      </c>
      <c r="I185">
        <v>1562.611004583</v>
      </c>
      <c r="J185">
        <v>1538.4945846393</v>
      </c>
      <c r="K185">
        <v>1546.5102504013</v>
      </c>
      <c r="L185">
        <v>1554.3456444355</v>
      </c>
      <c r="M185">
        <v>1562.1073554071</v>
      </c>
    </row>
    <row r="186" spans="1:13">
      <c r="A186" t="s">
        <v>1231</v>
      </c>
      <c r="B186">
        <v>1536.6538096329</v>
      </c>
      <c r="C186">
        <v>1545.0452019396</v>
      </c>
      <c r="D186">
        <v>1552.9812872384</v>
      </c>
      <c r="E186">
        <v>1561.3427731525</v>
      </c>
      <c r="F186">
        <v>1539.172763027</v>
      </c>
      <c r="G186">
        <v>1547.3001088399</v>
      </c>
      <c r="H186">
        <v>1555.1336909305</v>
      </c>
      <c r="I186">
        <v>1562.6086219067</v>
      </c>
      <c r="J186">
        <v>1538.4934307305</v>
      </c>
      <c r="K186">
        <v>1546.5090825352</v>
      </c>
      <c r="L186">
        <v>1554.3462343012</v>
      </c>
      <c r="M186">
        <v>1562.1051722095</v>
      </c>
    </row>
    <row r="187" spans="1:13">
      <c r="A187" t="s">
        <v>1232</v>
      </c>
      <c r="B187">
        <v>1536.6540011782</v>
      </c>
      <c r="C187">
        <v>1545.0461739524</v>
      </c>
      <c r="D187">
        <v>1552.9822692623</v>
      </c>
      <c r="E187">
        <v>1561.3419782762</v>
      </c>
      <c r="F187">
        <v>1539.1752688274</v>
      </c>
      <c r="G187">
        <v>1547.2997185186</v>
      </c>
      <c r="H187">
        <v>1555.1336909305</v>
      </c>
      <c r="I187">
        <v>1562.6078276829</v>
      </c>
      <c r="J187">
        <v>1538.4945846393</v>
      </c>
      <c r="K187">
        <v>1546.5073307394</v>
      </c>
      <c r="L187">
        <v>1554.3460383197</v>
      </c>
      <c r="M187">
        <v>1562.1059659224</v>
      </c>
    </row>
    <row r="188" spans="1:13">
      <c r="A188" t="s">
        <v>1233</v>
      </c>
      <c r="B188">
        <v>1536.6576518171</v>
      </c>
      <c r="C188">
        <v>1545.0446191121</v>
      </c>
      <c r="D188">
        <v>1552.9836425635</v>
      </c>
      <c r="E188">
        <v>1561.3413850276</v>
      </c>
      <c r="F188">
        <v>1539.172763027</v>
      </c>
      <c r="G188">
        <v>1547.2999146312</v>
      </c>
      <c r="H188">
        <v>1555.1323138241</v>
      </c>
      <c r="I188">
        <v>1562.6086219067</v>
      </c>
      <c r="J188">
        <v>1538.4957404322</v>
      </c>
      <c r="K188">
        <v>1546.5106384223</v>
      </c>
      <c r="L188">
        <v>1554.3462343012</v>
      </c>
      <c r="M188">
        <v>1562.1033849028</v>
      </c>
    </row>
    <row r="189" spans="1:13">
      <c r="A189" t="s">
        <v>1234</v>
      </c>
      <c r="B189">
        <v>1536.6528481509</v>
      </c>
      <c r="C189">
        <v>1545.0465612391</v>
      </c>
      <c r="D189">
        <v>1552.9822692623</v>
      </c>
      <c r="E189">
        <v>1561.338806534</v>
      </c>
      <c r="F189">
        <v>1539.1739198391</v>
      </c>
      <c r="G189">
        <v>1547.3001088399</v>
      </c>
      <c r="H189">
        <v>1555.1319195413</v>
      </c>
      <c r="I189">
        <v>1562.6076276706</v>
      </c>
      <c r="J189">
        <v>1538.4934307305</v>
      </c>
      <c r="K189">
        <v>1546.5125861387</v>
      </c>
      <c r="L189">
        <v>1554.3460383197</v>
      </c>
      <c r="M189">
        <v>1562.1047763236</v>
      </c>
    </row>
    <row r="190" spans="1:13">
      <c r="A190" t="s">
        <v>1235</v>
      </c>
      <c r="B190">
        <v>1536.6540011782</v>
      </c>
      <c r="C190">
        <v>1545.0440362852</v>
      </c>
      <c r="D190">
        <v>1552.9834450075</v>
      </c>
      <c r="E190">
        <v>1561.3401946543</v>
      </c>
      <c r="F190">
        <v>1539.172763027</v>
      </c>
      <c r="G190">
        <v>1547.3008875791</v>
      </c>
      <c r="H190">
        <v>1555.1346737551</v>
      </c>
      <c r="I190">
        <v>1562.6088199773</v>
      </c>
      <c r="J190">
        <v>1538.4949705309</v>
      </c>
      <c r="K190">
        <v>1546.5114182691</v>
      </c>
      <c r="L190">
        <v>1554.3466281857</v>
      </c>
      <c r="M190">
        <v>1562.1019954251</v>
      </c>
    </row>
    <row r="191" spans="1:13">
      <c r="A191" t="s">
        <v>1236</v>
      </c>
      <c r="B191">
        <v>1536.6530415739</v>
      </c>
      <c r="C191">
        <v>1545.0442318264</v>
      </c>
      <c r="D191">
        <v>1552.9806984082</v>
      </c>
      <c r="E191">
        <v>1561.3397972174</v>
      </c>
      <c r="F191">
        <v>1539.1737257809</v>
      </c>
      <c r="G191">
        <v>1547.301081788</v>
      </c>
      <c r="H191">
        <v>1555.133296647</v>
      </c>
      <c r="I191">
        <v>1562.6060392258</v>
      </c>
      <c r="J191">
        <v>1538.4943926348</v>
      </c>
      <c r="K191">
        <v>1546.510834335</v>
      </c>
      <c r="L191">
        <v>1554.347020149</v>
      </c>
      <c r="M191">
        <v>1562.1039806712</v>
      </c>
    </row>
    <row r="192" spans="1:13">
      <c r="A192" t="s">
        <v>1237</v>
      </c>
      <c r="B192">
        <v>1536.6553457531</v>
      </c>
      <c r="C192">
        <v>1545.0452019396</v>
      </c>
      <c r="D192">
        <v>1552.9826605378</v>
      </c>
      <c r="E192">
        <v>1561.3392020317</v>
      </c>
      <c r="F192">
        <v>1539.1741120133</v>
      </c>
      <c r="G192">
        <v>1547.3001088399</v>
      </c>
      <c r="H192">
        <v>1555.1309367202</v>
      </c>
      <c r="I192">
        <v>1562.6096142021</v>
      </c>
      <c r="J192">
        <v>1538.4961263244</v>
      </c>
      <c r="K192">
        <v>1546.5102504013</v>
      </c>
      <c r="L192">
        <v>1554.3454484542</v>
      </c>
      <c r="M192">
        <v>1562.1039806712</v>
      </c>
    </row>
    <row r="193" spans="1:13">
      <c r="A193" t="s">
        <v>1238</v>
      </c>
      <c r="B193">
        <v>1536.6555391767</v>
      </c>
      <c r="C193">
        <v>1545.0448127551</v>
      </c>
      <c r="D193">
        <v>1552.9834450075</v>
      </c>
      <c r="E193">
        <v>1561.3392020317</v>
      </c>
      <c r="F193">
        <v>1539.1741120133</v>
      </c>
      <c r="G193">
        <v>1547.2989397806</v>
      </c>
      <c r="H193">
        <v>1555.131527182</v>
      </c>
      <c r="I193">
        <v>1562.6056411442</v>
      </c>
      <c r="J193">
        <v>1538.492466945</v>
      </c>
      <c r="K193">
        <v>1546.5116122799</v>
      </c>
      <c r="L193">
        <v>1554.347414034</v>
      </c>
      <c r="M193">
        <v>1562.1049742665</v>
      </c>
    </row>
    <row r="194" spans="1:13">
      <c r="A194" t="s">
        <v>1239</v>
      </c>
      <c r="B194">
        <v>1536.6538096329</v>
      </c>
      <c r="C194">
        <v>1545.0461739524</v>
      </c>
      <c r="D194">
        <v>1552.9820717066</v>
      </c>
      <c r="E194">
        <v>1561.3399949665</v>
      </c>
      <c r="F194">
        <v>1539.1733414328</v>
      </c>
      <c r="G194">
        <v>1547.2993301015</v>
      </c>
      <c r="H194">
        <v>1555.133100467</v>
      </c>
      <c r="I194">
        <v>1562.6078276829</v>
      </c>
      <c r="J194">
        <v>1538.4951625355</v>
      </c>
      <c r="K194">
        <v>1546.5104444118</v>
      </c>
      <c r="L194">
        <v>1554.3468241674</v>
      </c>
      <c r="M194">
        <v>1562.1031869603</v>
      </c>
    </row>
    <row r="195" spans="1:13">
      <c r="A195" t="s">
        <v>1240</v>
      </c>
      <c r="B195">
        <v>1536.6534246643</v>
      </c>
      <c r="C195">
        <v>1545.0455911243</v>
      </c>
      <c r="D195">
        <v>1552.9812872384</v>
      </c>
      <c r="E195">
        <v>1561.3427731525</v>
      </c>
      <c r="F195">
        <v>1539.1744963618</v>
      </c>
      <c r="G195">
        <v>1547.301666319</v>
      </c>
      <c r="H195">
        <v>1555.133100467</v>
      </c>
      <c r="I195">
        <v>1562.6076276706</v>
      </c>
      <c r="J195">
        <v>1538.4934307305</v>
      </c>
      <c r="K195">
        <v>1546.5100563908</v>
      </c>
      <c r="L195">
        <v>1554.3454484542</v>
      </c>
      <c r="M195">
        <v>1562.1025911925</v>
      </c>
    </row>
    <row r="196" spans="1:13">
      <c r="A196" t="s">
        <v>1241</v>
      </c>
      <c r="B196">
        <v>1536.6541946016</v>
      </c>
      <c r="C196">
        <v>1545.0457847674</v>
      </c>
      <c r="D196">
        <v>1552.9830537316</v>
      </c>
      <c r="E196">
        <v>1561.3397972174</v>
      </c>
      <c r="F196">
        <v>1539.1733414328</v>
      </c>
      <c r="G196">
        <v>1547.2999146312</v>
      </c>
      <c r="H196">
        <v>1555.1311328996</v>
      </c>
      <c r="I196">
        <v>1562.6094161313</v>
      </c>
      <c r="J196">
        <v>1538.4918890508</v>
      </c>
      <c r="K196">
        <v>1546.5094724577</v>
      </c>
      <c r="L196">
        <v>1554.3466281857</v>
      </c>
      <c r="M196">
        <v>1562.1033849028</v>
      </c>
    </row>
    <row r="197" spans="1:13">
      <c r="A197" t="s">
        <v>1242</v>
      </c>
      <c r="B197">
        <v>1536.6557307226</v>
      </c>
      <c r="C197">
        <v>1545.0448127551</v>
      </c>
      <c r="D197">
        <v>1552.9814828759</v>
      </c>
      <c r="E197">
        <v>1561.3368212936</v>
      </c>
      <c r="F197">
        <v>1539.1739198391</v>
      </c>
      <c r="G197">
        <v>1547.299133989</v>
      </c>
      <c r="H197">
        <v>1555.1325100039</v>
      </c>
      <c r="I197">
        <v>1562.6074296003</v>
      </c>
      <c r="J197">
        <v>1538.4945846393</v>
      </c>
      <c r="K197">
        <v>1546.5086926129</v>
      </c>
      <c r="L197">
        <v>1554.3476100158</v>
      </c>
      <c r="M197">
        <v>1562.103584786</v>
      </c>
    </row>
    <row r="198" spans="1:13">
      <c r="A198" t="s">
        <v>1243</v>
      </c>
      <c r="B198">
        <v>1536.6545776926</v>
      </c>
      <c r="C198">
        <v>1545.0446191121</v>
      </c>
      <c r="D198">
        <v>1552.9822692623</v>
      </c>
      <c r="E198">
        <v>1561.3392020317</v>
      </c>
      <c r="F198">
        <v>1539.172763027</v>
      </c>
      <c r="G198">
        <v>1547.2993301015</v>
      </c>
      <c r="H198">
        <v>1555.1342813944</v>
      </c>
      <c r="I198">
        <v>1562.607031518</v>
      </c>
      <c r="J198">
        <v>1538.4934307305</v>
      </c>
      <c r="K198">
        <v>1546.5116122799</v>
      </c>
      <c r="L198">
        <v>1554.3456444355</v>
      </c>
      <c r="M198">
        <v>1562.1031869603</v>
      </c>
    </row>
    <row r="199" spans="1:13">
      <c r="A199" t="s">
        <v>1244</v>
      </c>
      <c r="B199">
        <v>1536.6536180875</v>
      </c>
      <c r="C199">
        <v>1545.0442318264</v>
      </c>
      <c r="D199">
        <v>1552.9836425635</v>
      </c>
      <c r="E199">
        <v>1561.3393997807</v>
      </c>
      <c r="F199">
        <v>1539.172763027</v>
      </c>
      <c r="G199">
        <v>1547.2985513638</v>
      </c>
      <c r="H199">
        <v>1555.1317233616</v>
      </c>
      <c r="I199">
        <v>1562.6086219067</v>
      </c>
      <c r="J199">
        <v>1538.492466945</v>
      </c>
      <c r="K199">
        <v>1546.5088885251</v>
      </c>
      <c r="L199">
        <v>1554.3428930158</v>
      </c>
      <c r="M199">
        <v>1562.103584786</v>
      </c>
    </row>
    <row r="200" spans="1:13">
      <c r="A200" t="s">
        <v>1245</v>
      </c>
      <c r="B200">
        <v>1536.6536180875</v>
      </c>
      <c r="C200">
        <v>1545.0442318264</v>
      </c>
      <c r="D200">
        <v>1552.9824649001</v>
      </c>
      <c r="E200">
        <v>1561.3417805266</v>
      </c>
      <c r="F200">
        <v>1539.1750747689</v>
      </c>
      <c r="G200">
        <v>1547.3001088399</v>
      </c>
      <c r="H200">
        <v>1555.1342813944</v>
      </c>
      <c r="I200">
        <v>1562.6094161313</v>
      </c>
      <c r="J200">
        <v>1538.4953564227</v>
      </c>
      <c r="K200">
        <v>1546.5112223563</v>
      </c>
      <c r="L200">
        <v>1554.3464302828</v>
      </c>
      <c r="M200">
        <v>1562.1063637495</v>
      </c>
    </row>
    <row r="201" spans="1:13">
      <c r="A201" t="s">
        <v>1246</v>
      </c>
      <c r="B201">
        <v>1536.6528481509</v>
      </c>
      <c r="C201">
        <v>1545.0448127551</v>
      </c>
      <c r="D201">
        <v>1552.9801095785</v>
      </c>
      <c r="E201">
        <v>1561.3384090978</v>
      </c>
      <c r="F201">
        <v>1539.1733414328</v>
      </c>
      <c r="G201">
        <v>1547.299133989</v>
      </c>
      <c r="H201">
        <v>1555.1311328996</v>
      </c>
      <c r="I201">
        <v>1562.609018048</v>
      </c>
      <c r="J201">
        <v>1538.4938147391</v>
      </c>
      <c r="K201">
        <v>1546.5100563908</v>
      </c>
      <c r="L201">
        <v>1554.3460383197</v>
      </c>
      <c r="M201">
        <v>1562.1043784973</v>
      </c>
    </row>
    <row r="202" spans="1:13">
      <c r="A202" t="s">
        <v>1247</v>
      </c>
      <c r="B202">
        <v>1536.6559222684</v>
      </c>
      <c r="C202">
        <v>1545.0452019396</v>
      </c>
      <c r="D202">
        <v>1552.981876069</v>
      </c>
      <c r="E202">
        <v>1561.3386068465</v>
      </c>
      <c r="F202">
        <v>1539.1716062166</v>
      </c>
      <c r="G202">
        <v>1547.29952431</v>
      </c>
      <c r="H202">
        <v>1555.1321176443</v>
      </c>
      <c r="I202">
        <v>1562.607031518</v>
      </c>
      <c r="J202">
        <v>1538.4932368439</v>
      </c>
      <c r="K202">
        <v>1546.5116122799</v>
      </c>
      <c r="L202">
        <v>1554.3462343012</v>
      </c>
      <c r="M202">
        <v>1562.1041805546</v>
      </c>
    </row>
    <row r="203" spans="1:13">
      <c r="A203" t="s">
        <v>1248</v>
      </c>
      <c r="B203">
        <v>1536.6553457531</v>
      </c>
      <c r="C203">
        <v>1545.0461739524</v>
      </c>
      <c r="D203">
        <v>1552.981091601</v>
      </c>
      <c r="E203">
        <v>1561.3390042829</v>
      </c>
      <c r="F203">
        <v>1539.172763027</v>
      </c>
      <c r="G203">
        <v>1547.29952431</v>
      </c>
      <c r="H203">
        <v>1555.1323138241</v>
      </c>
      <c r="I203">
        <v>1562.6076276706</v>
      </c>
      <c r="J203">
        <v>1538.4953564227</v>
      </c>
      <c r="K203">
        <v>1546.5106384223</v>
      </c>
      <c r="L203">
        <v>1554.3456444355</v>
      </c>
      <c r="M203">
        <v>1562.1037827286</v>
      </c>
    </row>
    <row r="204" spans="1:13">
      <c r="A204" t="s">
        <v>1249</v>
      </c>
      <c r="B204">
        <v>1536.6563072382</v>
      </c>
      <c r="C204">
        <v>1545.0465612391</v>
      </c>
      <c r="D204">
        <v>1552.9842313959</v>
      </c>
      <c r="E204">
        <v>1561.338806534</v>
      </c>
      <c r="F204">
        <v>1539.1746904201</v>
      </c>
      <c r="G204">
        <v>1547.2999146312</v>
      </c>
      <c r="H204">
        <v>1555.1311328996</v>
      </c>
      <c r="I204">
        <v>1562.6064353658</v>
      </c>
      <c r="J204">
        <v>1538.4930448397</v>
      </c>
      <c r="K204">
        <v>1546.5088885251</v>
      </c>
      <c r="L204">
        <v>1554.3440727435</v>
      </c>
      <c r="M204">
        <v>1562.1039806712</v>
      </c>
    </row>
    <row r="205" spans="1:13">
      <c r="A205" t="s">
        <v>1250</v>
      </c>
      <c r="B205">
        <v>1536.6551542074</v>
      </c>
      <c r="C205">
        <v>1545.0461739524</v>
      </c>
      <c r="D205">
        <v>1552.9820717066</v>
      </c>
      <c r="E205">
        <v>1561.3397972174</v>
      </c>
      <c r="F205">
        <v>1539.172763027</v>
      </c>
      <c r="G205">
        <v>1547.2987455722</v>
      </c>
      <c r="H205">
        <v>1555.1317233616</v>
      </c>
      <c r="I205">
        <v>1562.6074296003</v>
      </c>
      <c r="J205">
        <v>1538.4932368439</v>
      </c>
      <c r="K205">
        <v>1546.5098604784</v>
      </c>
      <c r="L205">
        <v>1554.3468241674</v>
      </c>
      <c r="M205">
        <v>1562.1015995409</v>
      </c>
    </row>
    <row r="206" spans="1:13">
      <c r="A206" t="s">
        <v>1251</v>
      </c>
      <c r="B206">
        <v>1536.6541946016</v>
      </c>
      <c r="C206">
        <v>1545.0448127551</v>
      </c>
      <c r="D206">
        <v>1552.9803071337</v>
      </c>
      <c r="E206">
        <v>1561.3409875901</v>
      </c>
      <c r="F206">
        <v>1539.1739198391</v>
      </c>
      <c r="G206">
        <v>1547.2985513638</v>
      </c>
      <c r="H206">
        <v>1555.133100467</v>
      </c>
      <c r="I206">
        <v>1562.6076276706</v>
      </c>
      <c r="J206">
        <v>1538.4945846393</v>
      </c>
      <c r="K206">
        <v>1546.5118062907</v>
      </c>
      <c r="L206">
        <v>1554.3468241674</v>
      </c>
      <c r="M206">
        <v>1562.1047763236</v>
      </c>
    </row>
    <row r="207" spans="1:13">
      <c r="A207" t="s">
        <v>1252</v>
      </c>
      <c r="B207">
        <v>1536.6551542074</v>
      </c>
      <c r="C207">
        <v>1545.0452019396</v>
      </c>
      <c r="D207">
        <v>1552.9814828759</v>
      </c>
      <c r="E207">
        <v>1561.3390042829</v>
      </c>
      <c r="F207">
        <v>1539.1739198391</v>
      </c>
      <c r="G207">
        <v>1547.2985513638</v>
      </c>
      <c r="H207">
        <v>1555.133100467</v>
      </c>
      <c r="I207">
        <v>1562.6062372958</v>
      </c>
      <c r="J207">
        <v>1538.4918890508</v>
      </c>
      <c r="K207">
        <v>1546.5106384223</v>
      </c>
      <c r="L207">
        <v>1554.3468241674</v>
      </c>
      <c r="M207">
        <v>1562.1031869603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1536.617311719</v>
      </c>
      <c r="C2">
        <v>1545.0020890842</v>
      </c>
      <c r="D2">
        <v>1552.9365527618</v>
      </c>
      <c r="E2">
        <v>1561.2842685426</v>
      </c>
      <c r="F2">
        <v>1539.0638703293</v>
      </c>
      <c r="G2">
        <v>1547.2029192037</v>
      </c>
      <c r="H2">
        <v>1554.9519032065</v>
      </c>
      <c r="I2">
        <v>1562.5190331128</v>
      </c>
      <c r="J2">
        <v>1538.630754266</v>
      </c>
      <c r="K2">
        <v>1546.6523190592</v>
      </c>
      <c r="L2">
        <v>1554.5007561021</v>
      </c>
      <c r="M2">
        <v>1562.1869774002</v>
      </c>
    </row>
    <row r="3" spans="1:13">
      <c r="A3" t="s">
        <v>1254</v>
      </c>
      <c r="B3">
        <v>1536.615965333</v>
      </c>
      <c r="C3">
        <v>1545.004224737</v>
      </c>
      <c r="D3">
        <v>1552.9359639656</v>
      </c>
      <c r="E3">
        <v>1561.2828766446</v>
      </c>
      <c r="F3">
        <v>1539.0642546227</v>
      </c>
      <c r="G3">
        <v>1547.1999950221</v>
      </c>
      <c r="H3">
        <v>1554.9532780705</v>
      </c>
      <c r="I3">
        <v>1562.5194292087</v>
      </c>
      <c r="J3">
        <v>1538.6299823468</v>
      </c>
      <c r="K3">
        <v>1546.6509550303</v>
      </c>
      <c r="L3">
        <v>1554.5013441638</v>
      </c>
      <c r="M3">
        <v>1562.1865775912</v>
      </c>
    </row>
    <row r="4" spans="1:13">
      <c r="A4" t="s">
        <v>1255</v>
      </c>
      <c r="B4">
        <v>1536.6165418187</v>
      </c>
      <c r="C4">
        <v>1545.002865512</v>
      </c>
      <c r="D4">
        <v>1552.9375328112</v>
      </c>
      <c r="E4">
        <v>1561.2846620741</v>
      </c>
      <c r="F4">
        <v>1539.0646389163</v>
      </c>
      <c r="G4">
        <v>1547.2009697481</v>
      </c>
      <c r="H4">
        <v>1554.9530819359</v>
      </c>
      <c r="I4">
        <v>1562.5204213909</v>
      </c>
      <c r="J4">
        <v>1538.6313303818</v>
      </c>
      <c r="K4">
        <v>1546.6521212083</v>
      </c>
      <c r="L4">
        <v>1554.4991802528</v>
      </c>
      <c r="M4">
        <v>1562.1873713869</v>
      </c>
    </row>
    <row r="5" spans="1:13">
      <c r="A5" t="s">
        <v>1256</v>
      </c>
      <c r="B5">
        <v>1536.6173098412</v>
      </c>
      <c r="C5">
        <v>1545.0026699812</v>
      </c>
      <c r="D5">
        <v>1552.9357664216</v>
      </c>
      <c r="E5">
        <v>1561.2828766446</v>
      </c>
      <c r="F5">
        <v>1539.0623275061</v>
      </c>
      <c r="G5">
        <v>1547.1992163845</v>
      </c>
      <c r="H5">
        <v>1554.9493438508</v>
      </c>
      <c r="I5">
        <v>1562.5200252945</v>
      </c>
      <c r="J5">
        <v>1538.6319083808</v>
      </c>
      <c r="K5">
        <v>1546.6523171568</v>
      </c>
      <c r="L5">
        <v>1554.5005581599</v>
      </c>
      <c r="M5">
        <v>1562.1875712915</v>
      </c>
    </row>
    <row r="6" spans="1:13">
      <c r="A6" t="s">
        <v>1257</v>
      </c>
      <c r="B6">
        <v>1536.6175013775</v>
      </c>
      <c r="C6">
        <v>1545.0007279645</v>
      </c>
      <c r="D6">
        <v>1552.9381216087</v>
      </c>
      <c r="E6">
        <v>1561.2830763178</v>
      </c>
      <c r="F6">
        <v>1539.0615570376</v>
      </c>
      <c r="G6">
        <v>1547.2033056686</v>
      </c>
      <c r="H6">
        <v>1554.9511148241</v>
      </c>
      <c r="I6">
        <v>1562.5180389908</v>
      </c>
      <c r="J6">
        <v>1538.6309463046</v>
      </c>
      <c r="K6">
        <v>1546.6519271622</v>
      </c>
      <c r="L6">
        <v>1554.5023261893</v>
      </c>
      <c r="M6">
        <v>1562.1853859288</v>
      </c>
    </row>
    <row r="7" spans="1:13">
      <c r="A7" t="s">
        <v>1258</v>
      </c>
      <c r="B7">
        <v>1536.615965333</v>
      </c>
      <c r="C7">
        <v>1545.0022827165</v>
      </c>
      <c r="D7">
        <v>1552.9373371848</v>
      </c>
      <c r="E7">
        <v>1561.2834717873</v>
      </c>
      <c r="F7">
        <v>1539.0632901219</v>
      </c>
      <c r="G7">
        <v>1547.1982416607</v>
      </c>
      <c r="H7">
        <v>1554.9511148241</v>
      </c>
      <c r="I7">
        <v>1562.5202233427</v>
      </c>
      <c r="J7">
        <v>1538.6297903085</v>
      </c>
      <c r="K7">
        <v>1546.6511490761</v>
      </c>
      <c r="L7">
        <v>1554.5011481432</v>
      </c>
      <c r="M7">
        <v>1562.1881671242</v>
      </c>
    </row>
    <row r="8" spans="1:13">
      <c r="A8" t="s">
        <v>1259</v>
      </c>
      <c r="B8">
        <v>1536.6161568689</v>
      </c>
      <c r="C8">
        <v>1545.0038355732</v>
      </c>
      <c r="D8">
        <v>1552.9361595916</v>
      </c>
      <c r="E8">
        <v>1561.2832740526</v>
      </c>
      <c r="F8">
        <v>1539.0646389163</v>
      </c>
      <c r="G8">
        <v>1547.2005794768</v>
      </c>
      <c r="H8">
        <v>1554.9519012836</v>
      </c>
      <c r="I8">
        <v>1562.5196272567</v>
      </c>
      <c r="J8">
        <v>1538.6313303818</v>
      </c>
      <c r="K8">
        <v>1546.6527052491</v>
      </c>
      <c r="L8">
        <v>1554.5027201529</v>
      </c>
      <c r="M8">
        <v>1562.1877692554</v>
      </c>
    </row>
    <row r="9" spans="1:13">
      <c r="A9" t="s">
        <v>1260</v>
      </c>
      <c r="B9">
        <v>1536.615965333</v>
      </c>
      <c r="C9">
        <v>1545.004224737</v>
      </c>
      <c r="D9">
        <v>1552.9365508439</v>
      </c>
      <c r="E9">
        <v>1561.2818860335</v>
      </c>
      <c r="F9">
        <v>1539.0627117988</v>
      </c>
      <c r="G9">
        <v>1547.2031114843</v>
      </c>
      <c r="H9">
        <v>1554.9522954752</v>
      </c>
      <c r="I9">
        <v>1562.5186331339</v>
      </c>
      <c r="J9">
        <v>1538.6288263522</v>
      </c>
      <c r="K9">
        <v>1546.6527052491</v>
      </c>
      <c r="L9">
        <v>1554.5017362051</v>
      </c>
      <c r="M9">
        <v>1562.1883650882</v>
      </c>
    </row>
    <row r="10" spans="1:13">
      <c r="A10" t="s">
        <v>1261</v>
      </c>
      <c r="B10">
        <v>1536.6176947916</v>
      </c>
      <c r="C10">
        <v>1545.0024763488</v>
      </c>
      <c r="D10">
        <v>1552.9365508439</v>
      </c>
      <c r="E10">
        <v>1561.2836714607</v>
      </c>
      <c r="F10">
        <v>1539.0627117988</v>
      </c>
      <c r="G10">
        <v>1547.2003852931</v>
      </c>
      <c r="H10">
        <v>1554.9524916096</v>
      </c>
      <c r="I10">
        <v>1562.5210174774</v>
      </c>
      <c r="J10">
        <v>1538.6311383432</v>
      </c>
      <c r="K10">
        <v>1546.6527052491</v>
      </c>
      <c r="L10">
        <v>1554.5033101378</v>
      </c>
      <c r="M10">
        <v>1562.1887629573</v>
      </c>
    </row>
    <row r="11" spans="1:13">
      <c r="A11" t="s">
        <v>1262</v>
      </c>
      <c r="B11">
        <v>1536.6161568689</v>
      </c>
      <c r="C11">
        <v>1545.0026699812</v>
      </c>
      <c r="D11">
        <v>1552.9363552177</v>
      </c>
      <c r="E11">
        <v>1561.2801006103</v>
      </c>
      <c r="F11">
        <v>1539.0617491837</v>
      </c>
      <c r="G11">
        <v>1547.1996047513</v>
      </c>
      <c r="H11">
        <v>1554.9513109582</v>
      </c>
      <c r="I11">
        <v>1562.5194292087</v>
      </c>
      <c r="J11">
        <v>1538.6297903085</v>
      </c>
      <c r="K11">
        <v>1546.6517331162</v>
      </c>
      <c r="L11">
        <v>1554.5019341476</v>
      </c>
      <c r="M11">
        <v>1562.1853859288</v>
      </c>
    </row>
    <row r="12" spans="1:13">
      <c r="A12" t="s">
        <v>1263</v>
      </c>
      <c r="B12">
        <v>1536.6167333548</v>
      </c>
      <c r="C12">
        <v>1545.0030591444</v>
      </c>
      <c r="D12">
        <v>1552.9361595916</v>
      </c>
      <c r="E12">
        <v>1561.2810931577</v>
      </c>
      <c r="F12">
        <v>1539.0627117988</v>
      </c>
      <c r="G12">
        <v>1547.2001892057</v>
      </c>
      <c r="H12">
        <v>1554.9530819359</v>
      </c>
      <c r="I12">
        <v>1562.5204213909</v>
      </c>
      <c r="J12">
        <v>1538.6292123111</v>
      </c>
      <c r="K12">
        <v>1546.6519271622</v>
      </c>
      <c r="L12">
        <v>1554.5009502009</v>
      </c>
      <c r="M12">
        <v>1562.1873713869</v>
      </c>
    </row>
    <row r="13" spans="1:13">
      <c r="A13" t="s">
        <v>1264</v>
      </c>
      <c r="B13">
        <v>1536.6175013775</v>
      </c>
      <c r="C13">
        <v>1545.0046120027</v>
      </c>
      <c r="D13">
        <v>1552.9379259821</v>
      </c>
      <c r="E13">
        <v>1561.2820837679</v>
      </c>
      <c r="F13">
        <v>1539.0632901219</v>
      </c>
      <c r="G13">
        <v>1547.2003852931</v>
      </c>
      <c r="H13">
        <v>1554.9507206331</v>
      </c>
      <c r="I13">
        <v>1562.5192292191</v>
      </c>
      <c r="J13">
        <v>1538.6311383432</v>
      </c>
      <c r="K13">
        <v>1546.6517331162</v>
      </c>
      <c r="L13">
        <v>1554.502524132</v>
      </c>
      <c r="M13">
        <v>1562.1879672194</v>
      </c>
    </row>
    <row r="14" spans="1:13">
      <c r="A14" t="s">
        <v>1265</v>
      </c>
      <c r="B14">
        <v>1536.6153888476</v>
      </c>
      <c r="C14">
        <v>1545.0053903314</v>
      </c>
      <c r="D14">
        <v>1552.9340019539</v>
      </c>
      <c r="E14">
        <v>1561.2836714607</v>
      </c>
      <c r="F14">
        <v>1539.0632901219</v>
      </c>
      <c r="G14">
        <v>1547.1996047513</v>
      </c>
      <c r="H14">
        <v>1554.9522954752</v>
      </c>
      <c r="I14">
        <v>1562.521415516</v>
      </c>
      <c r="J14">
        <v>1538.6303683063</v>
      </c>
      <c r="K14">
        <v>1546.6517331162</v>
      </c>
      <c r="L14">
        <v>1554.5007541804</v>
      </c>
      <c r="M14">
        <v>1562.1867774957</v>
      </c>
    </row>
    <row r="15" spans="1:13">
      <c r="A15" t="s">
        <v>1266</v>
      </c>
      <c r="B15">
        <v>1536.616924891</v>
      </c>
      <c r="C15">
        <v>1545.0015043909</v>
      </c>
      <c r="D15">
        <v>1552.9389060333</v>
      </c>
      <c r="E15">
        <v>1561.2852572182</v>
      </c>
      <c r="F15">
        <v>1539.062905829</v>
      </c>
      <c r="G15">
        <v>1547.1996047513</v>
      </c>
      <c r="H15">
        <v>1554.9513109582</v>
      </c>
      <c r="I15">
        <v>1562.5202233427</v>
      </c>
      <c r="J15">
        <v>1538.6309463046</v>
      </c>
      <c r="K15">
        <v>1546.6515371679</v>
      </c>
      <c r="L15">
        <v>1554.5019341476</v>
      </c>
      <c r="M15">
        <v>1562.1867774957</v>
      </c>
    </row>
    <row r="16" spans="1:13">
      <c r="A16" t="s">
        <v>1267</v>
      </c>
      <c r="B16">
        <v>1536.6165418187</v>
      </c>
      <c r="C16">
        <v>1545.0046120027</v>
      </c>
      <c r="D16">
        <v>1552.9375328112</v>
      </c>
      <c r="E16">
        <v>1561.2818860335</v>
      </c>
      <c r="F16">
        <v>1539.0634841522</v>
      </c>
      <c r="G16">
        <v>1547.2003852931</v>
      </c>
      <c r="H16">
        <v>1554.9524916096</v>
      </c>
      <c r="I16">
        <v>1562.5202233427</v>
      </c>
      <c r="J16">
        <v>1538.6305603448</v>
      </c>
      <c r="K16">
        <v>1546.6521212083</v>
      </c>
      <c r="L16">
        <v>1554.5019341476</v>
      </c>
      <c r="M16">
        <v>1562.1871734231</v>
      </c>
    </row>
    <row r="17" spans="1:13">
      <c r="A17" t="s">
        <v>1268</v>
      </c>
      <c r="B17">
        <v>1536.6182694009</v>
      </c>
      <c r="C17">
        <v>1545.0034464095</v>
      </c>
      <c r="D17">
        <v>1552.9375328112</v>
      </c>
      <c r="E17">
        <v>1561.2818860335</v>
      </c>
      <c r="F17">
        <v>1539.0615570376</v>
      </c>
      <c r="G17">
        <v>1547.2011639319</v>
      </c>
      <c r="H17">
        <v>1554.9511148241</v>
      </c>
      <c r="I17">
        <v>1562.5198253047</v>
      </c>
      <c r="J17">
        <v>1538.6299823468</v>
      </c>
      <c r="K17">
        <v>1546.6540673786</v>
      </c>
      <c r="L17">
        <v>1554.4999681771</v>
      </c>
      <c r="M17">
        <v>1562.1857837964</v>
      </c>
    </row>
    <row r="18" spans="1:13">
      <c r="A18" t="s">
        <v>1269</v>
      </c>
      <c r="B18">
        <v>1536.6173098412</v>
      </c>
      <c r="C18">
        <v>1545.0030591444</v>
      </c>
      <c r="D18">
        <v>1552.936748388</v>
      </c>
      <c r="E18">
        <v>1561.2846620741</v>
      </c>
      <c r="F18">
        <v>1539.0634841522</v>
      </c>
      <c r="G18">
        <v>1547.2007736605</v>
      </c>
      <c r="H18">
        <v>1554.9509167671</v>
      </c>
      <c r="I18">
        <v>1562.5200252945</v>
      </c>
      <c r="J18">
        <v>1538.6299823468</v>
      </c>
      <c r="K18">
        <v>1546.6517331162</v>
      </c>
      <c r="L18">
        <v>1554.5021301684</v>
      </c>
      <c r="M18">
        <v>1562.1889609215</v>
      </c>
    </row>
    <row r="19" spans="1:13">
      <c r="A19" t="s">
        <v>1270</v>
      </c>
      <c r="B19">
        <v>1536.6176947916</v>
      </c>
      <c r="C19">
        <v>1545.0022827165</v>
      </c>
      <c r="D19">
        <v>1552.9355707957</v>
      </c>
      <c r="E19">
        <v>1561.2838691956</v>
      </c>
      <c r="F19">
        <v>1539.0623275061</v>
      </c>
      <c r="G19">
        <v>1547.2009697481</v>
      </c>
      <c r="H19">
        <v>1554.9540645323</v>
      </c>
      <c r="I19">
        <v>1562.5194292087</v>
      </c>
      <c r="J19">
        <v>1538.6295963875</v>
      </c>
      <c r="K19">
        <v>1546.6501750428</v>
      </c>
      <c r="L19">
        <v>1554.5021301684</v>
      </c>
      <c r="M19">
        <v>1562.1853859288</v>
      </c>
    </row>
    <row r="20" spans="1:13">
      <c r="A20" t="s">
        <v>1271</v>
      </c>
      <c r="B20">
        <v>1536.6184628153</v>
      </c>
      <c r="C20">
        <v>1545.003252777</v>
      </c>
      <c r="D20">
        <v>1552.9359639656</v>
      </c>
      <c r="E20">
        <v>1561.2846620741</v>
      </c>
      <c r="F20">
        <v>1539.0621353599</v>
      </c>
      <c r="G20">
        <v>1547.2013581158</v>
      </c>
      <c r="H20">
        <v>1554.9519012836</v>
      </c>
      <c r="I20">
        <v>1562.5190311712</v>
      </c>
      <c r="J20">
        <v>1538.6301743852</v>
      </c>
      <c r="K20">
        <v>1546.6530952441</v>
      </c>
      <c r="L20">
        <v>1554.5033101378</v>
      </c>
      <c r="M20">
        <v>1562.1869754594</v>
      </c>
    </row>
    <row r="21" spans="1:13">
      <c r="A21" t="s">
        <v>1272</v>
      </c>
      <c r="B21">
        <v>1536.6167333548</v>
      </c>
      <c r="C21">
        <v>1545.004807534</v>
      </c>
      <c r="D21">
        <v>1552.9377284377</v>
      </c>
      <c r="E21">
        <v>1561.2803002828</v>
      </c>
      <c r="F21">
        <v>1539.0634841522</v>
      </c>
      <c r="G21">
        <v>1547.2003852931</v>
      </c>
      <c r="H21">
        <v>1554.9528858014</v>
      </c>
      <c r="I21">
        <v>1562.5192292191</v>
      </c>
      <c r="J21">
        <v>1538.6303683063</v>
      </c>
      <c r="K21">
        <v>1546.6507590822</v>
      </c>
      <c r="L21">
        <v>1554.5017362051</v>
      </c>
      <c r="M21">
        <v>1562.1881671242</v>
      </c>
    </row>
    <row r="22" spans="1:13">
      <c r="A22" t="s">
        <v>1273</v>
      </c>
      <c r="B22">
        <v>1536.616924891</v>
      </c>
      <c r="C22">
        <v>1545.003252777</v>
      </c>
      <c r="D22">
        <v>1552.9375328112</v>
      </c>
      <c r="E22">
        <v>1561.2822834409</v>
      </c>
      <c r="F22">
        <v>1539.0609787158</v>
      </c>
      <c r="G22">
        <v>1547.2021367556</v>
      </c>
      <c r="H22">
        <v>1554.9517051494</v>
      </c>
      <c r="I22">
        <v>1562.5226076911</v>
      </c>
      <c r="J22">
        <v>1538.6303683063</v>
      </c>
      <c r="K22">
        <v>1546.651343122</v>
      </c>
      <c r="L22">
        <v>1554.5023261893</v>
      </c>
      <c r="M22">
        <v>1562.1891588857</v>
      </c>
    </row>
    <row r="23" spans="1:13">
      <c r="A23" t="s">
        <v>1274</v>
      </c>
      <c r="B23">
        <v>1536.6155803834</v>
      </c>
      <c r="C23">
        <v>1545.0015043909</v>
      </c>
      <c r="D23">
        <v>1552.9379259821</v>
      </c>
      <c r="E23">
        <v>1561.2844643391</v>
      </c>
      <c r="F23">
        <v>1539.0632901219</v>
      </c>
      <c r="G23">
        <v>1547.1999950221</v>
      </c>
      <c r="H23">
        <v>1554.9515070923</v>
      </c>
      <c r="I23">
        <v>1562.5206213808</v>
      </c>
      <c r="J23">
        <v>1538.6303683063</v>
      </c>
      <c r="K23">
        <v>1546.6542633276</v>
      </c>
      <c r="L23">
        <v>1554.5029161739</v>
      </c>
      <c r="M23">
        <v>1562.1863796276</v>
      </c>
    </row>
    <row r="24" spans="1:13">
      <c r="A24" t="s">
        <v>1275</v>
      </c>
      <c r="B24">
        <v>1536.615965333</v>
      </c>
      <c r="C24">
        <v>1545.0026699812</v>
      </c>
      <c r="D24">
        <v>1552.9345888308</v>
      </c>
      <c r="E24">
        <v>1561.28267891</v>
      </c>
      <c r="F24">
        <v>1539.0632901219</v>
      </c>
      <c r="G24">
        <v>1547.2023328435</v>
      </c>
      <c r="H24">
        <v>1554.9505244992</v>
      </c>
      <c r="I24">
        <v>1562.517640954</v>
      </c>
      <c r="J24">
        <v>1538.6301743852</v>
      </c>
      <c r="K24">
        <v>1546.6523171568</v>
      </c>
      <c r="L24">
        <v>1554.5001641974</v>
      </c>
      <c r="M24">
        <v>1562.1877692554</v>
      </c>
    </row>
    <row r="25" spans="1:13">
      <c r="A25" t="s">
        <v>1276</v>
      </c>
      <c r="B25">
        <v>1536.6148123627</v>
      </c>
      <c r="C25">
        <v>1545.0030591444</v>
      </c>
      <c r="D25">
        <v>1552.9363552177</v>
      </c>
      <c r="E25">
        <v>1561.284266604</v>
      </c>
      <c r="F25">
        <v>1539.0646389163</v>
      </c>
      <c r="G25">
        <v>1547.2011639319</v>
      </c>
      <c r="H25">
        <v>1554.9519012836</v>
      </c>
      <c r="I25">
        <v>1562.5204213909</v>
      </c>
      <c r="J25">
        <v>1538.6311383432</v>
      </c>
      <c r="K25">
        <v>1546.6521212083</v>
      </c>
      <c r="L25">
        <v>1554.5019341476</v>
      </c>
      <c r="M25">
        <v>1562.1877692554</v>
      </c>
    </row>
    <row r="26" spans="1:13">
      <c r="A26" t="s">
        <v>1277</v>
      </c>
      <c r="B26">
        <v>1536.6167333548</v>
      </c>
      <c r="C26">
        <v>1545.0051948</v>
      </c>
      <c r="D26">
        <v>1552.9363552177</v>
      </c>
      <c r="E26">
        <v>1561.284266604</v>
      </c>
      <c r="F26">
        <v>1539.0644467695</v>
      </c>
      <c r="G26">
        <v>1547.1992163845</v>
      </c>
      <c r="H26">
        <v>1554.9509167671</v>
      </c>
      <c r="I26">
        <v>1562.5182370384</v>
      </c>
      <c r="J26">
        <v>1538.6315224205</v>
      </c>
      <c r="K26">
        <v>1546.6519271622</v>
      </c>
      <c r="L26">
        <v>1554.5007541804</v>
      </c>
      <c r="M26">
        <v>1562.1865775912</v>
      </c>
    </row>
    <row r="27" spans="1:13">
      <c r="A27" t="s">
        <v>1278</v>
      </c>
      <c r="B27">
        <v>1536.6167333548</v>
      </c>
      <c r="C27">
        <v>1545.004807534</v>
      </c>
      <c r="D27">
        <v>1552.9377284377</v>
      </c>
      <c r="E27">
        <v>1561.28267891</v>
      </c>
      <c r="F27">
        <v>1539.0652172409</v>
      </c>
      <c r="G27">
        <v>1547.2001892057</v>
      </c>
      <c r="H27">
        <v>1554.9499341748</v>
      </c>
      <c r="I27">
        <v>1562.5198253047</v>
      </c>
      <c r="J27">
        <v>1538.6292123111</v>
      </c>
      <c r="K27">
        <v>1546.6530952441</v>
      </c>
      <c r="L27">
        <v>1554.5019341476</v>
      </c>
      <c r="M27">
        <v>1562.1895567552</v>
      </c>
    </row>
    <row r="28" spans="1:13">
      <c r="A28" t="s">
        <v>1279</v>
      </c>
      <c r="B28">
        <v>1536.6173098412</v>
      </c>
      <c r="C28">
        <v>1545.0044183698</v>
      </c>
      <c r="D28">
        <v>1552.9373371848</v>
      </c>
      <c r="E28">
        <v>1561.2806957509</v>
      </c>
      <c r="F28">
        <v>1539.0619413299</v>
      </c>
      <c r="G28">
        <v>1547.1999950221</v>
      </c>
      <c r="H28">
        <v>1554.9509167671</v>
      </c>
      <c r="I28">
        <v>1562.5208194291</v>
      </c>
      <c r="J28">
        <v>1538.6315224205</v>
      </c>
      <c r="K28">
        <v>1546.6517331162</v>
      </c>
      <c r="L28">
        <v>1554.5037021802</v>
      </c>
      <c r="M28">
        <v>1562.1861816641</v>
      </c>
    </row>
    <row r="29" spans="1:13">
      <c r="A29" t="s">
        <v>1280</v>
      </c>
      <c r="B29">
        <v>1536.6163484049</v>
      </c>
      <c r="C29">
        <v>1545.0038355732</v>
      </c>
      <c r="D29">
        <v>1552.935177626</v>
      </c>
      <c r="E29">
        <v>1561.285059483</v>
      </c>
      <c r="F29">
        <v>1539.0632901219</v>
      </c>
      <c r="G29">
        <v>1547.2009697481</v>
      </c>
      <c r="H29">
        <v>1554.9534742052</v>
      </c>
      <c r="I29">
        <v>1562.5212155258</v>
      </c>
      <c r="J29">
        <v>1538.6307523833</v>
      </c>
      <c r="K29">
        <v>1546.6521212083</v>
      </c>
      <c r="L29">
        <v>1554.5013441638</v>
      </c>
      <c r="M29">
        <v>1562.1863796276</v>
      </c>
    </row>
    <row r="30" spans="1:13">
      <c r="A30" t="s">
        <v>1281</v>
      </c>
      <c r="B30">
        <v>1536.617118305</v>
      </c>
      <c r="C30">
        <v>1545.0022827165</v>
      </c>
      <c r="D30">
        <v>1552.9377284377</v>
      </c>
      <c r="E30">
        <v>1561.2846620741</v>
      </c>
      <c r="F30">
        <v>1539.0613630077</v>
      </c>
      <c r="G30">
        <v>1547.2003852931</v>
      </c>
      <c r="H30">
        <v>1554.9511148241</v>
      </c>
      <c r="I30">
        <v>1562.5186331339</v>
      </c>
      <c r="J30">
        <v>1538.6301743852</v>
      </c>
      <c r="K30">
        <v>1546.6517331162</v>
      </c>
      <c r="L30">
        <v>1554.5009502009</v>
      </c>
      <c r="M30">
        <v>1562.1887629573</v>
      </c>
    </row>
    <row r="31" spans="1:13">
      <c r="A31" t="s">
        <v>1282</v>
      </c>
      <c r="B31">
        <v>1536.6157719192</v>
      </c>
      <c r="C31">
        <v>1545.0018935536</v>
      </c>
      <c r="D31">
        <v>1552.9355707957</v>
      </c>
      <c r="E31">
        <v>1561.2844643391</v>
      </c>
      <c r="F31">
        <v>1539.0630979754</v>
      </c>
      <c r="G31">
        <v>1547.1990222011</v>
      </c>
      <c r="H31">
        <v>1554.9524916096</v>
      </c>
      <c r="I31">
        <v>1562.5202233427</v>
      </c>
      <c r="J31">
        <v>1538.6307523833</v>
      </c>
      <c r="K31">
        <v>1546.6501750428</v>
      </c>
      <c r="L31">
        <v>1554.5005581599</v>
      </c>
      <c r="M31">
        <v>1562.1877692554</v>
      </c>
    </row>
    <row r="32" spans="1:13">
      <c r="A32" t="s">
        <v>1283</v>
      </c>
      <c r="B32">
        <v>1536.6165418187</v>
      </c>
      <c r="C32">
        <v>1545.0030591444</v>
      </c>
      <c r="D32">
        <v>1552.9363552177</v>
      </c>
      <c r="E32">
        <v>1561.2828766446</v>
      </c>
      <c r="F32">
        <v>1539.0632901219</v>
      </c>
      <c r="G32">
        <v>1547.1988261141</v>
      </c>
      <c r="H32">
        <v>1554.9534742052</v>
      </c>
      <c r="I32">
        <v>1562.5216135645</v>
      </c>
      <c r="J32">
        <v>1538.6295963875</v>
      </c>
      <c r="K32">
        <v>1546.6499809972</v>
      </c>
      <c r="L32">
        <v>1554.5013441638</v>
      </c>
      <c r="M32">
        <v>1562.1883650882</v>
      </c>
    </row>
    <row r="33" spans="1:13">
      <c r="A33" t="s">
        <v>1284</v>
      </c>
      <c r="B33">
        <v>1536.6175013775</v>
      </c>
      <c r="C33">
        <v>1545.0050011669</v>
      </c>
      <c r="D33">
        <v>1552.9357664216</v>
      </c>
      <c r="E33">
        <v>1561.2828766446</v>
      </c>
      <c r="F33">
        <v>1539.0634841522</v>
      </c>
      <c r="G33">
        <v>1547.2011639319</v>
      </c>
      <c r="H33">
        <v>1554.9517051494</v>
      </c>
      <c r="I33">
        <v>1562.5198253047</v>
      </c>
      <c r="J33">
        <v>1538.6307523833</v>
      </c>
      <c r="K33">
        <v>1546.6507590822</v>
      </c>
      <c r="L33">
        <v>1554.5013441638</v>
      </c>
      <c r="M33">
        <v>1562.1871734231</v>
      </c>
    </row>
    <row r="34" spans="1:13">
      <c r="A34" t="s">
        <v>1285</v>
      </c>
      <c r="B34">
        <v>1536.6175013775</v>
      </c>
      <c r="C34">
        <v>1545.002865512</v>
      </c>
      <c r="D34">
        <v>1552.9336087851</v>
      </c>
      <c r="E34">
        <v>1561.2818860335</v>
      </c>
      <c r="F34">
        <v>1539.0632901219</v>
      </c>
      <c r="G34">
        <v>1547.1999950221</v>
      </c>
      <c r="H34">
        <v>1554.9519012836</v>
      </c>
      <c r="I34">
        <v>1562.5202233427</v>
      </c>
      <c r="J34">
        <v>1538.6295963875</v>
      </c>
      <c r="K34">
        <v>1546.6519271622</v>
      </c>
      <c r="L34">
        <v>1554.4980022115</v>
      </c>
      <c r="M34">
        <v>1562.1893587908</v>
      </c>
    </row>
    <row r="35" spans="1:13">
      <c r="A35" t="s">
        <v>1286</v>
      </c>
      <c r="B35">
        <v>1536.6157719192</v>
      </c>
      <c r="C35">
        <v>1545.0030591444</v>
      </c>
      <c r="D35">
        <v>1552.9357664216</v>
      </c>
      <c r="E35">
        <v>1561.2836714607</v>
      </c>
      <c r="F35">
        <v>1539.0646389163</v>
      </c>
      <c r="G35">
        <v>1547.2005794768</v>
      </c>
      <c r="H35">
        <v>1554.9540645323</v>
      </c>
      <c r="I35">
        <v>1562.5212155258</v>
      </c>
      <c r="J35">
        <v>1538.631716342</v>
      </c>
      <c r="K35">
        <v>1546.6517331162</v>
      </c>
      <c r="L35">
        <v>1554.5009502009</v>
      </c>
      <c r="M35">
        <v>1562.1863796276</v>
      </c>
    </row>
    <row r="36" spans="1:13">
      <c r="A36" t="s">
        <v>1287</v>
      </c>
      <c r="B36">
        <v>1536.6182694009</v>
      </c>
      <c r="C36">
        <v>1545.0034464095</v>
      </c>
      <c r="D36">
        <v>1552.9359639656</v>
      </c>
      <c r="E36">
        <v>1561.284266604</v>
      </c>
      <c r="F36">
        <v>1539.0630979754</v>
      </c>
      <c r="G36">
        <v>1547.1999950221</v>
      </c>
      <c r="H36">
        <v>1554.9528858014</v>
      </c>
      <c r="I36">
        <v>1562.5194292087</v>
      </c>
      <c r="J36">
        <v>1538.6309463046</v>
      </c>
      <c r="K36">
        <v>1546.651343122</v>
      </c>
      <c r="L36">
        <v>1554.4993781947</v>
      </c>
      <c r="M36">
        <v>1562.1875712915</v>
      </c>
    </row>
    <row r="37" spans="1:13">
      <c r="A37" t="s">
        <v>1288</v>
      </c>
      <c r="B37">
        <v>1536.6165418187</v>
      </c>
      <c r="C37">
        <v>1545.0040292059</v>
      </c>
      <c r="D37">
        <v>1552.9373371848</v>
      </c>
      <c r="E37">
        <v>1561.2818860335</v>
      </c>
      <c r="F37">
        <v>1539.0644467695</v>
      </c>
      <c r="G37">
        <v>1547.2027212119</v>
      </c>
      <c r="H37">
        <v>1554.9538683975</v>
      </c>
      <c r="I37">
        <v>1562.5226076911</v>
      </c>
      <c r="J37">
        <v>1538.6294043493</v>
      </c>
      <c r="K37">
        <v>1546.651343122</v>
      </c>
      <c r="L37">
        <v>1554.5023261893</v>
      </c>
      <c r="M37">
        <v>1562.1865775912</v>
      </c>
    </row>
    <row r="38" spans="1:13">
      <c r="A38" t="s">
        <v>1289</v>
      </c>
      <c r="B38">
        <v>1536.617118305</v>
      </c>
      <c r="C38">
        <v>1545.0030591444</v>
      </c>
      <c r="D38">
        <v>1552.9371396406</v>
      </c>
      <c r="E38">
        <v>1561.2844643391</v>
      </c>
      <c r="F38">
        <v>1539.0640624759</v>
      </c>
      <c r="G38">
        <v>1547.1998008386</v>
      </c>
      <c r="H38">
        <v>1554.9513109582</v>
      </c>
      <c r="I38">
        <v>1562.5196272567</v>
      </c>
      <c r="J38">
        <v>1538.6288263522</v>
      </c>
      <c r="K38">
        <v>1546.6515371679</v>
      </c>
      <c r="L38">
        <v>1554.5017362051</v>
      </c>
      <c r="M38">
        <v>1562.1893587908</v>
      </c>
    </row>
    <row r="39" spans="1:13">
      <c r="A39" t="s">
        <v>1290</v>
      </c>
      <c r="B39">
        <v>1536.6176947916</v>
      </c>
      <c r="C39">
        <v>1545.0038355732</v>
      </c>
      <c r="D39">
        <v>1552.9349820002</v>
      </c>
      <c r="E39">
        <v>1561.280893485</v>
      </c>
      <c r="F39">
        <v>1539.0657955659</v>
      </c>
      <c r="G39">
        <v>1547.2009697481</v>
      </c>
      <c r="H39">
        <v>1554.9524916096</v>
      </c>
      <c r="I39">
        <v>1562.5212155258</v>
      </c>
      <c r="J39">
        <v>1538.6313303818</v>
      </c>
      <c r="K39">
        <v>1546.651343122</v>
      </c>
      <c r="L39">
        <v>1554.5007541804</v>
      </c>
      <c r="M39">
        <v>1562.1897547196</v>
      </c>
    </row>
    <row r="40" spans="1:13">
      <c r="A40" t="s">
        <v>1291</v>
      </c>
      <c r="B40">
        <v>1536.6167333548</v>
      </c>
      <c r="C40">
        <v>1545.0034464095</v>
      </c>
      <c r="D40">
        <v>1552.9365508439</v>
      </c>
      <c r="E40">
        <v>1561.284266604</v>
      </c>
      <c r="F40">
        <v>1539.0644467695</v>
      </c>
      <c r="G40">
        <v>1547.2013581158</v>
      </c>
      <c r="H40">
        <v>1554.9520974179</v>
      </c>
      <c r="I40">
        <v>1562.5200252945</v>
      </c>
      <c r="J40">
        <v>1538.6295963875</v>
      </c>
      <c r="K40">
        <v>1546.6517331162</v>
      </c>
      <c r="L40">
        <v>1554.5003602177</v>
      </c>
      <c r="M40">
        <v>1562.1891588857</v>
      </c>
    </row>
    <row r="41" spans="1:13">
      <c r="A41" t="s">
        <v>1292</v>
      </c>
      <c r="B41">
        <v>1536.6167333548</v>
      </c>
      <c r="C41">
        <v>1545.0038355732</v>
      </c>
      <c r="D41">
        <v>1552.9363552177</v>
      </c>
      <c r="E41">
        <v>1561.2846620741</v>
      </c>
      <c r="F41">
        <v>1539.0627117988</v>
      </c>
      <c r="G41">
        <v>1547.1996047513</v>
      </c>
      <c r="H41">
        <v>1554.9519012836</v>
      </c>
      <c r="I41">
        <v>1562.5180389908</v>
      </c>
      <c r="J41">
        <v>1538.6305603448</v>
      </c>
      <c r="K41">
        <v>1546.6530952441</v>
      </c>
      <c r="L41">
        <v>1554.5019341476</v>
      </c>
      <c r="M41">
        <v>1562.1869754594</v>
      </c>
    </row>
    <row r="42" spans="1:13">
      <c r="A42" t="s">
        <v>1293</v>
      </c>
      <c r="B42">
        <v>1536.6173098412</v>
      </c>
      <c r="C42">
        <v>1545.0038355732</v>
      </c>
      <c r="D42">
        <v>1552.9383172353</v>
      </c>
      <c r="E42">
        <v>1561.2824811754</v>
      </c>
      <c r="F42">
        <v>1539.0646389163</v>
      </c>
      <c r="G42">
        <v>1547.2001892057</v>
      </c>
      <c r="H42">
        <v>1554.9520974179</v>
      </c>
      <c r="I42">
        <v>1562.521415516</v>
      </c>
      <c r="J42">
        <v>1538.6303683063</v>
      </c>
      <c r="K42">
        <v>1546.6515371679</v>
      </c>
      <c r="L42">
        <v>1554.5009502009</v>
      </c>
      <c r="M42">
        <v>1562.1879672194</v>
      </c>
    </row>
    <row r="43" spans="1:13">
      <c r="A43" t="s">
        <v>1294</v>
      </c>
      <c r="B43">
        <v>1536.6163484049</v>
      </c>
      <c r="C43">
        <v>1545.004224737</v>
      </c>
      <c r="D43">
        <v>1552.9377284377</v>
      </c>
      <c r="E43">
        <v>1561.2836714607</v>
      </c>
      <c r="F43">
        <v>1539.0632901219</v>
      </c>
      <c r="G43">
        <v>1547.2005794768</v>
      </c>
      <c r="H43">
        <v>1554.9509167671</v>
      </c>
      <c r="I43">
        <v>1562.5190311712</v>
      </c>
      <c r="J43">
        <v>1538.6315224205</v>
      </c>
      <c r="K43">
        <v>1546.6523171568</v>
      </c>
      <c r="L43">
        <v>1554.503506159</v>
      </c>
      <c r="M43">
        <v>1562.1867774957</v>
      </c>
    </row>
    <row r="44" spans="1:13">
      <c r="A44" t="s">
        <v>1295</v>
      </c>
      <c r="B44">
        <v>1536.6155803834</v>
      </c>
      <c r="C44">
        <v>1545.0022827165</v>
      </c>
      <c r="D44">
        <v>1552.9365508439</v>
      </c>
      <c r="E44">
        <v>1561.2822834409</v>
      </c>
      <c r="F44">
        <v>1539.0644467695</v>
      </c>
      <c r="G44">
        <v>1547.1999950221</v>
      </c>
      <c r="H44">
        <v>1554.9519012836</v>
      </c>
      <c r="I44">
        <v>1562.521415516</v>
      </c>
      <c r="J44">
        <v>1538.6301743852</v>
      </c>
      <c r="K44">
        <v>1546.6517331162</v>
      </c>
      <c r="L44">
        <v>1554.5009502009</v>
      </c>
      <c r="M44">
        <v>1562.1887629573</v>
      </c>
    </row>
    <row r="45" spans="1:13">
      <c r="A45" t="s">
        <v>1296</v>
      </c>
      <c r="B45">
        <v>1536.6151973118</v>
      </c>
      <c r="C45">
        <v>1545.0020871858</v>
      </c>
      <c r="D45">
        <v>1552.9359639656</v>
      </c>
      <c r="E45">
        <v>1561.2810931577</v>
      </c>
      <c r="F45">
        <v>1539.0607846861</v>
      </c>
      <c r="G45">
        <v>1547.1999950221</v>
      </c>
      <c r="H45">
        <v>1554.9511148241</v>
      </c>
      <c r="I45">
        <v>1562.5196272567</v>
      </c>
      <c r="J45">
        <v>1538.6286343141</v>
      </c>
      <c r="K45">
        <v>1546.6511490761</v>
      </c>
      <c r="L45">
        <v>1554.5011481432</v>
      </c>
      <c r="M45">
        <v>1562.1883650882</v>
      </c>
    </row>
    <row r="46" spans="1:13">
      <c r="A46" t="s">
        <v>1297</v>
      </c>
      <c r="B46">
        <v>1536.615965333</v>
      </c>
      <c r="C46">
        <v>1545.0063603958</v>
      </c>
      <c r="D46">
        <v>1552.9381216087</v>
      </c>
      <c r="E46">
        <v>1561.2832740526</v>
      </c>
      <c r="F46">
        <v>1539.0632901219</v>
      </c>
      <c r="G46">
        <v>1547.2001892057</v>
      </c>
      <c r="H46">
        <v>1554.952687744</v>
      </c>
      <c r="I46">
        <v>1562.5190311712</v>
      </c>
      <c r="J46">
        <v>1538.6303683063</v>
      </c>
      <c r="K46">
        <v>1546.6501750428</v>
      </c>
      <c r="L46">
        <v>1554.5023261893</v>
      </c>
      <c r="M46">
        <v>1562.1861816641</v>
      </c>
    </row>
    <row r="47" spans="1:13">
      <c r="A47" t="s">
        <v>1298</v>
      </c>
      <c r="B47">
        <v>1536.614620827</v>
      </c>
      <c r="C47">
        <v>1545.004224737</v>
      </c>
      <c r="D47">
        <v>1552.936748388</v>
      </c>
      <c r="E47">
        <v>1561.2818860335</v>
      </c>
      <c r="F47">
        <v>1539.0634841522</v>
      </c>
      <c r="G47">
        <v>1547.2021367556</v>
      </c>
      <c r="H47">
        <v>1554.9520974179</v>
      </c>
      <c r="I47">
        <v>1562.5186331339</v>
      </c>
      <c r="J47">
        <v>1538.631716342</v>
      </c>
      <c r="K47">
        <v>1546.6501750428</v>
      </c>
      <c r="L47">
        <v>1554.5009502009</v>
      </c>
      <c r="M47">
        <v>1562.1853859288</v>
      </c>
    </row>
    <row r="48" spans="1:13">
      <c r="A48" t="s">
        <v>1299</v>
      </c>
      <c r="B48">
        <v>1536.6140443427</v>
      </c>
      <c r="C48">
        <v>1545.0030591444</v>
      </c>
      <c r="D48">
        <v>1552.936748388</v>
      </c>
      <c r="E48">
        <v>1561.2804980168</v>
      </c>
      <c r="F48">
        <v>1539.0644467695</v>
      </c>
      <c r="G48">
        <v>1547.2013581158</v>
      </c>
      <c r="H48">
        <v>1554.9536722627</v>
      </c>
      <c r="I48">
        <v>1562.5182370384</v>
      </c>
      <c r="J48">
        <v>1538.6299823468</v>
      </c>
      <c r="K48">
        <v>1546.6521212083</v>
      </c>
      <c r="L48">
        <v>1554.5013441638</v>
      </c>
      <c r="M48">
        <v>1562.1895567552</v>
      </c>
    </row>
    <row r="49" spans="1:13">
      <c r="A49" t="s">
        <v>1300</v>
      </c>
      <c r="B49">
        <v>1536.6175013775</v>
      </c>
      <c r="C49">
        <v>1545.0018935536</v>
      </c>
      <c r="D49">
        <v>1552.9373371848</v>
      </c>
      <c r="E49">
        <v>1561.2832740526</v>
      </c>
      <c r="F49">
        <v>1539.0632901219</v>
      </c>
      <c r="G49">
        <v>1547.2019425715</v>
      </c>
      <c r="H49">
        <v>1554.9511148241</v>
      </c>
      <c r="I49">
        <v>1562.5212155258</v>
      </c>
      <c r="J49">
        <v>1538.6307523833</v>
      </c>
      <c r="K49">
        <v>1546.6511490761</v>
      </c>
      <c r="L49">
        <v>1554.502524132</v>
      </c>
      <c r="M49">
        <v>1562.1895567552</v>
      </c>
    </row>
    <row r="50" spans="1:13">
      <c r="A50" t="s">
        <v>1301</v>
      </c>
      <c r="B50">
        <v>1536.616924891</v>
      </c>
      <c r="C50">
        <v>1545.0026699812</v>
      </c>
      <c r="D50">
        <v>1552.9377284377</v>
      </c>
      <c r="E50">
        <v>1561.284266604</v>
      </c>
      <c r="F50">
        <v>1539.062905829</v>
      </c>
      <c r="G50">
        <v>1547.2005794768</v>
      </c>
      <c r="H50">
        <v>1554.9501303086</v>
      </c>
      <c r="I50">
        <v>1562.5192292191</v>
      </c>
      <c r="J50">
        <v>1538.6309463046</v>
      </c>
      <c r="K50">
        <v>1546.6519271622</v>
      </c>
      <c r="L50">
        <v>1554.5005581599</v>
      </c>
      <c r="M50">
        <v>1562.1895567552</v>
      </c>
    </row>
    <row r="51" spans="1:13">
      <c r="A51" t="s">
        <v>1302</v>
      </c>
      <c r="B51">
        <v>1536.617118305</v>
      </c>
      <c r="C51">
        <v>1545.0020871858</v>
      </c>
      <c r="D51">
        <v>1552.9377284377</v>
      </c>
      <c r="E51">
        <v>1561.2852572182</v>
      </c>
      <c r="F51">
        <v>1539.0625196524</v>
      </c>
      <c r="G51">
        <v>1547.2003852931</v>
      </c>
      <c r="H51">
        <v>1554.9513109582</v>
      </c>
      <c r="I51">
        <v>1562.5182370384</v>
      </c>
      <c r="J51">
        <v>1538.6305603448</v>
      </c>
      <c r="K51">
        <v>1546.6527052491</v>
      </c>
      <c r="L51">
        <v>1554.5033101378</v>
      </c>
      <c r="M51">
        <v>1562.183202513</v>
      </c>
    </row>
    <row r="52" spans="1:13">
      <c r="A52" t="s">
        <v>1303</v>
      </c>
      <c r="B52">
        <v>1536.616924891</v>
      </c>
      <c r="C52">
        <v>1545.002865512</v>
      </c>
      <c r="D52">
        <v>1552.9375328112</v>
      </c>
      <c r="E52">
        <v>1561.2824811754</v>
      </c>
      <c r="F52">
        <v>1539.0634841522</v>
      </c>
      <c r="G52">
        <v>1547.2011639319</v>
      </c>
      <c r="H52">
        <v>1554.9530819359</v>
      </c>
      <c r="I52">
        <v>1562.5188331233</v>
      </c>
      <c r="J52">
        <v>1538.631716342</v>
      </c>
      <c r="K52">
        <v>1546.651343122</v>
      </c>
      <c r="L52">
        <v>1554.502524132</v>
      </c>
      <c r="M52">
        <v>1562.1871734231</v>
      </c>
    </row>
    <row r="53" spans="1:13">
      <c r="A53" t="s">
        <v>1304</v>
      </c>
      <c r="B53">
        <v>1536.6176947916</v>
      </c>
      <c r="C53">
        <v>1545.003252777</v>
      </c>
      <c r="D53">
        <v>1552.9373371848</v>
      </c>
      <c r="E53">
        <v>1561.2822834409</v>
      </c>
      <c r="F53">
        <v>1539.0638684455</v>
      </c>
      <c r="G53">
        <v>1547.2015542035</v>
      </c>
      <c r="H53">
        <v>1554.9519012836</v>
      </c>
      <c r="I53">
        <v>1562.5202233427</v>
      </c>
      <c r="J53">
        <v>1538.6303683063</v>
      </c>
      <c r="K53">
        <v>1546.651343122</v>
      </c>
      <c r="L53">
        <v>1554.5007541804</v>
      </c>
      <c r="M53">
        <v>1562.1865775912</v>
      </c>
    </row>
    <row r="54" spans="1:13">
      <c r="A54" t="s">
        <v>1305</v>
      </c>
      <c r="B54">
        <v>1536.6173098412</v>
      </c>
      <c r="C54">
        <v>1545.0034464095</v>
      </c>
      <c r="D54">
        <v>1552.9381216087</v>
      </c>
      <c r="E54">
        <v>1561.2828766446</v>
      </c>
      <c r="F54">
        <v>1539.0632901219</v>
      </c>
      <c r="G54">
        <v>1547.2001892057</v>
      </c>
      <c r="H54">
        <v>1554.9513109582</v>
      </c>
      <c r="I54">
        <v>1562.5178390015</v>
      </c>
      <c r="J54">
        <v>1538.6295963875</v>
      </c>
      <c r="K54">
        <v>1546.6523171568</v>
      </c>
      <c r="L54">
        <v>1554.5005581599</v>
      </c>
      <c r="M54">
        <v>1562.1875712915</v>
      </c>
    </row>
    <row r="55" spans="1:13">
      <c r="A55" t="s">
        <v>1306</v>
      </c>
      <c r="B55">
        <v>1536.6165418187</v>
      </c>
      <c r="C55">
        <v>1545.0034464095</v>
      </c>
      <c r="D55">
        <v>1552.9371396406</v>
      </c>
      <c r="E55">
        <v>1561.2824811754</v>
      </c>
      <c r="F55">
        <v>1539.0621353599</v>
      </c>
      <c r="G55">
        <v>1547.1986319308</v>
      </c>
      <c r="H55">
        <v>1554.9522954752</v>
      </c>
      <c r="I55">
        <v>1562.5200252945</v>
      </c>
      <c r="J55">
        <v>1538.6295963875</v>
      </c>
      <c r="K55">
        <v>1546.6493969585</v>
      </c>
      <c r="L55">
        <v>1554.5015401844</v>
      </c>
      <c r="M55">
        <v>1562.1877692554</v>
      </c>
    </row>
    <row r="56" spans="1:13">
      <c r="A56" t="s">
        <v>1307</v>
      </c>
      <c r="B56">
        <v>1536.617118305</v>
      </c>
      <c r="C56">
        <v>1545.0026699812</v>
      </c>
      <c r="D56">
        <v>1552.9377284377</v>
      </c>
      <c r="E56">
        <v>1561.2822834409</v>
      </c>
      <c r="F56">
        <v>1539.0640624759</v>
      </c>
      <c r="G56">
        <v>1547.2019425715</v>
      </c>
      <c r="H56">
        <v>1554.9528858014</v>
      </c>
      <c r="I56">
        <v>1562.5202233427</v>
      </c>
      <c r="J56">
        <v>1538.6315224205</v>
      </c>
      <c r="K56">
        <v>1546.6515371679</v>
      </c>
      <c r="L56">
        <v>1554.5019341476</v>
      </c>
      <c r="M56">
        <v>1562.1861816641</v>
      </c>
    </row>
    <row r="57" spans="1:13">
      <c r="A57" t="s">
        <v>1308</v>
      </c>
      <c r="B57">
        <v>1536.6151973118</v>
      </c>
      <c r="C57">
        <v>1545.0030591444</v>
      </c>
      <c r="D57">
        <v>1552.9379259821</v>
      </c>
      <c r="E57">
        <v>1561.2846620741</v>
      </c>
      <c r="F57">
        <v>1539.0632901219</v>
      </c>
      <c r="G57">
        <v>1547.1998008386</v>
      </c>
      <c r="H57">
        <v>1554.9520974179</v>
      </c>
      <c r="I57">
        <v>1562.5196272567</v>
      </c>
      <c r="J57">
        <v>1538.6297903085</v>
      </c>
      <c r="K57">
        <v>1546.6521212083</v>
      </c>
      <c r="L57">
        <v>1554.4991802528</v>
      </c>
      <c r="M57">
        <v>1562.1869754594</v>
      </c>
    </row>
    <row r="58" spans="1:13">
      <c r="A58" t="s">
        <v>1309</v>
      </c>
      <c r="B58">
        <v>1536.6155803834</v>
      </c>
      <c r="C58">
        <v>1545.0053903314</v>
      </c>
      <c r="D58">
        <v>1552.9365508439</v>
      </c>
      <c r="E58">
        <v>1561.2824811754</v>
      </c>
      <c r="F58">
        <v>1539.062905829</v>
      </c>
      <c r="G58">
        <v>1547.2003852931</v>
      </c>
      <c r="H58">
        <v>1554.9522954752</v>
      </c>
      <c r="I58">
        <v>1562.5212155258</v>
      </c>
      <c r="J58">
        <v>1538.6301743852</v>
      </c>
      <c r="K58">
        <v>1546.6503709908</v>
      </c>
      <c r="L58">
        <v>1554.4991802528</v>
      </c>
      <c r="M58">
        <v>1562.1869754594</v>
      </c>
    </row>
    <row r="59" spans="1:13">
      <c r="A59" t="s">
        <v>1310</v>
      </c>
      <c r="B59">
        <v>1536.6153888476</v>
      </c>
      <c r="C59">
        <v>1545.0026699812</v>
      </c>
      <c r="D59">
        <v>1552.9373371848</v>
      </c>
      <c r="E59">
        <v>1561.2820837679</v>
      </c>
      <c r="F59">
        <v>1539.0642546227</v>
      </c>
      <c r="G59">
        <v>1547.1996047513</v>
      </c>
      <c r="H59">
        <v>1554.9522954752</v>
      </c>
      <c r="I59">
        <v>1562.5188331233</v>
      </c>
      <c r="J59">
        <v>1538.6299823468</v>
      </c>
      <c r="K59">
        <v>1546.6530952441</v>
      </c>
      <c r="L59">
        <v>1554.5019341476</v>
      </c>
      <c r="M59">
        <v>1562.1881671242</v>
      </c>
    </row>
    <row r="60" spans="1:13">
      <c r="A60" t="s">
        <v>1311</v>
      </c>
      <c r="B60">
        <v>1536.614620827</v>
      </c>
      <c r="C60">
        <v>1545.0022827165</v>
      </c>
      <c r="D60">
        <v>1552.9361595916</v>
      </c>
      <c r="E60">
        <v>1561.2844643391</v>
      </c>
      <c r="F60">
        <v>1539.0619413299</v>
      </c>
      <c r="G60">
        <v>1547.2007736605</v>
      </c>
      <c r="H60">
        <v>1554.9519012836</v>
      </c>
      <c r="I60">
        <v>1562.5166468337</v>
      </c>
      <c r="J60">
        <v>1538.6294043493</v>
      </c>
      <c r="K60">
        <v>1546.6511490761</v>
      </c>
      <c r="L60">
        <v>1554.4999681771</v>
      </c>
      <c r="M60">
        <v>1562.1879672194</v>
      </c>
    </row>
    <row r="61" spans="1:13">
      <c r="A61" t="s">
        <v>1312</v>
      </c>
      <c r="B61">
        <v>1536.615965333</v>
      </c>
      <c r="C61">
        <v>1545.0030591444</v>
      </c>
      <c r="D61">
        <v>1552.9361595916</v>
      </c>
      <c r="E61">
        <v>1561.2836714607</v>
      </c>
      <c r="F61">
        <v>1539.0638684455</v>
      </c>
      <c r="G61">
        <v>1547.2001892057</v>
      </c>
      <c r="H61">
        <v>1554.9513109582</v>
      </c>
      <c r="I61">
        <v>1562.5184350861</v>
      </c>
      <c r="J61">
        <v>1538.6326784192</v>
      </c>
      <c r="K61">
        <v>1546.6501750428</v>
      </c>
      <c r="L61">
        <v>1554.5007541804</v>
      </c>
      <c r="M61">
        <v>1562.1869754594</v>
      </c>
    </row>
    <row r="62" spans="1:13">
      <c r="A62" t="s">
        <v>1313</v>
      </c>
      <c r="B62">
        <v>1536.6161568689</v>
      </c>
      <c r="C62">
        <v>1545.0036419405</v>
      </c>
      <c r="D62">
        <v>1552.9373371848</v>
      </c>
      <c r="E62">
        <v>1561.284266604</v>
      </c>
      <c r="F62">
        <v>1539.0627117988</v>
      </c>
      <c r="G62">
        <v>1547.2005794768</v>
      </c>
      <c r="H62">
        <v>1554.9501303086</v>
      </c>
      <c r="I62">
        <v>1562.5198253047</v>
      </c>
      <c r="J62">
        <v>1538.6295963875</v>
      </c>
      <c r="K62">
        <v>1546.6503709908</v>
      </c>
      <c r="L62">
        <v>1554.5005581599</v>
      </c>
      <c r="M62">
        <v>1562.1891588857</v>
      </c>
    </row>
    <row r="63" spans="1:13">
      <c r="A63" t="s">
        <v>1314</v>
      </c>
      <c r="B63">
        <v>1536.616924891</v>
      </c>
      <c r="C63">
        <v>1545.0040292059</v>
      </c>
      <c r="D63">
        <v>1552.9345888308</v>
      </c>
      <c r="E63">
        <v>1561.284266604</v>
      </c>
      <c r="F63">
        <v>1539.0619413299</v>
      </c>
      <c r="G63">
        <v>1547.2019425715</v>
      </c>
      <c r="H63">
        <v>1554.9524916096</v>
      </c>
      <c r="I63">
        <v>1562.521415516</v>
      </c>
      <c r="J63">
        <v>1538.6292123111</v>
      </c>
      <c r="K63">
        <v>1546.6511490761</v>
      </c>
      <c r="L63">
        <v>1554.5015401844</v>
      </c>
      <c r="M63">
        <v>1562.1883650882</v>
      </c>
    </row>
    <row r="64" spans="1:13">
      <c r="A64" t="s">
        <v>1315</v>
      </c>
      <c r="B64">
        <v>1536.6165418187</v>
      </c>
      <c r="C64">
        <v>1545.0026699812</v>
      </c>
      <c r="D64">
        <v>1552.9359639656</v>
      </c>
      <c r="E64">
        <v>1561.285059483</v>
      </c>
      <c r="F64">
        <v>1539.0650250939</v>
      </c>
      <c r="G64">
        <v>1547.1999950221</v>
      </c>
      <c r="H64">
        <v>1554.9519012836</v>
      </c>
      <c r="I64">
        <v>1562.5198253047</v>
      </c>
      <c r="J64">
        <v>1538.6307523833</v>
      </c>
      <c r="K64">
        <v>1546.6523171568</v>
      </c>
      <c r="L64">
        <v>1554.5015401844</v>
      </c>
      <c r="M64">
        <v>1562.1853859288</v>
      </c>
    </row>
    <row r="65" spans="1:13">
      <c r="A65" t="s">
        <v>1316</v>
      </c>
      <c r="B65">
        <v>1536.6175013775</v>
      </c>
      <c r="C65">
        <v>1545.002865512</v>
      </c>
      <c r="D65">
        <v>1552.9361595916</v>
      </c>
      <c r="E65">
        <v>1561.2816882991</v>
      </c>
      <c r="F65">
        <v>1539.0623275061</v>
      </c>
      <c r="G65">
        <v>1547.2007736605</v>
      </c>
      <c r="H65">
        <v>1554.9511148241</v>
      </c>
      <c r="I65">
        <v>1562.5182370384</v>
      </c>
      <c r="J65">
        <v>1538.6303683063</v>
      </c>
      <c r="K65">
        <v>1546.6515371679</v>
      </c>
      <c r="L65">
        <v>1554.4989842328</v>
      </c>
      <c r="M65">
        <v>1562.1879672194</v>
      </c>
    </row>
    <row r="66" spans="1:13">
      <c r="A66" t="s">
        <v>1317</v>
      </c>
      <c r="B66">
        <v>1536.6163484049</v>
      </c>
      <c r="C66">
        <v>1545.0036419405</v>
      </c>
      <c r="D66">
        <v>1552.9369440143</v>
      </c>
      <c r="E66">
        <v>1561.2799028764</v>
      </c>
      <c r="F66">
        <v>1539.0640624759</v>
      </c>
      <c r="G66">
        <v>1547.1994105679</v>
      </c>
      <c r="H66">
        <v>1554.9524916096</v>
      </c>
      <c r="I66">
        <v>1562.5180389908</v>
      </c>
      <c r="J66">
        <v>1538.6307523833</v>
      </c>
      <c r="K66">
        <v>1546.6507590822</v>
      </c>
      <c r="L66">
        <v>1554.5019341476</v>
      </c>
      <c r="M66">
        <v>1562.1861816641</v>
      </c>
    </row>
    <row r="67" spans="1:13">
      <c r="A67" t="s">
        <v>1318</v>
      </c>
      <c r="B67">
        <v>1536.6157719192</v>
      </c>
      <c r="C67">
        <v>1545.0020871858</v>
      </c>
      <c r="D67">
        <v>1552.9369440143</v>
      </c>
      <c r="E67">
        <v>1561.2844643391</v>
      </c>
      <c r="F67">
        <v>1539.0644467695</v>
      </c>
      <c r="G67">
        <v>1547.1990222011</v>
      </c>
      <c r="H67">
        <v>1554.9532780705</v>
      </c>
      <c r="I67">
        <v>1562.5208194291</v>
      </c>
      <c r="J67">
        <v>1538.6309463046</v>
      </c>
      <c r="K67">
        <v>1546.6511490761</v>
      </c>
      <c r="L67">
        <v>1554.5011481432</v>
      </c>
      <c r="M67">
        <v>1562.1879672194</v>
      </c>
    </row>
    <row r="68" spans="1:13">
      <c r="A68" t="s">
        <v>1319</v>
      </c>
      <c r="B68">
        <v>1536.6163484049</v>
      </c>
      <c r="C68">
        <v>1545.003252777</v>
      </c>
      <c r="D68">
        <v>1552.9363552177</v>
      </c>
      <c r="E68">
        <v>1561.2852572182</v>
      </c>
      <c r="F68">
        <v>1539.0638684455</v>
      </c>
      <c r="G68">
        <v>1547.2009697481</v>
      </c>
      <c r="H68">
        <v>1554.9520974179</v>
      </c>
      <c r="I68">
        <v>1562.5168468226</v>
      </c>
      <c r="J68">
        <v>1538.6309463046</v>
      </c>
      <c r="K68">
        <v>1546.6519271622</v>
      </c>
      <c r="L68">
        <v>1554.5005581599</v>
      </c>
      <c r="M68">
        <v>1562.1869754594</v>
      </c>
    </row>
    <row r="69" spans="1:13">
      <c r="A69" t="s">
        <v>1320</v>
      </c>
      <c r="B69">
        <v>1536.6180778645</v>
      </c>
      <c r="C69">
        <v>1545.002865512</v>
      </c>
      <c r="D69">
        <v>1552.9377284377</v>
      </c>
      <c r="E69">
        <v>1561.2872403889</v>
      </c>
      <c r="F69">
        <v>1539.0652172409</v>
      </c>
      <c r="G69">
        <v>1547.1992163845</v>
      </c>
      <c r="H69">
        <v>1554.9528858014</v>
      </c>
      <c r="I69">
        <v>1562.5190311712</v>
      </c>
      <c r="J69">
        <v>1538.6307523833</v>
      </c>
      <c r="K69">
        <v>1546.6503709908</v>
      </c>
      <c r="L69">
        <v>1554.5001641974</v>
      </c>
      <c r="M69">
        <v>1562.1869754594</v>
      </c>
    </row>
    <row r="70" spans="1:13">
      <c r="A70" t="s">
        <v>1321</v>
      </c>
      <c r="B70">
        <v>1536.6180778645</v>
      </c>
      <c r="C70">
        <v>1545.0050011669</v>
      </c>
      <c r="D70">
        <v>1552.9357664216</v>
      </c>
      <c r="E70">
        <v>1561.2848617478</v>
      </c>
      <c r="F70">
        <v>1539.0638684455</v>
      </c>
      <c r="G70">
        <v>1547.2003852931</v>
      </c>
      <c r="H70">
        <v>1554.9530819359</v>
      </c>
      <c r="I70">
        <v>1562.5198253047</v>
      </c>
      <c r="J70">
        <v>1538.6301743852</v>
      </c>
      <c r="K70">
        <v>1546.6505650365</v>
      </c>
      <c r="L70">
        <v>1554.5007541804</v>
      </c>
      <c r="M70">
        <v>1562.1865775912</v>
      </c>
    </row>
    <row r="71" spans="1:13">
      <c r="A71" t="s">
        <v>1322</v>
      </c>
      <c r="B71">
        <v>1536.6167333548</v>
      </c>
      <c r="C71">
        <v>1545.0040292059</v>
      </c>
      <c r="D71">
        <v>1552.9371396406</v>
      </c>
      <c r="E71">
        <v>1561.2852572182</v>
      </c>
      <c r="F71">
        <v>1539.0627117988</v>
      </c>
      <c r="G71">
        <v>1547.2019425715</v>
      </c>
      <c r="H71">
        <v>1554.9534742052</v>
      </c>
      <c r="I71">
        <v>1562.5182370384</v>
      </c>
      <c r="J71">
        <v>1538.6307523833</v>
      </c>
      <c r="K71">
        <v>1546.6521212083</v>
      </c>
      <c r="L71">
        <v>1554.5009502009</v>
      </c>
      <c r="M71">
        <v>1562.1883650882</v>
      </c>
    </row>
    <row r="72" spans="1:13">
      <c r="A72" t="s">
        <v>1323</v>
      </c>
      <c r="B72">
        <v>1536.617118305</v>
      </c>
      <c r="C72">
        <v>1545.003252777</v>
      </c>
      <c r="D72">
        <v>1552.9365508439</v>
      </c>
      <c r="E72">
        <v>1561.2864475077</v>
      </c>
      <c r="F72">
        <v>1539.0630979754</v>
      </c>
      <c r="G72">
        <v>1547.1986319308</v>
      </c>
      <c r="H72">
        <v>1554.9522954752</v>
      </c>
      <c r="I72">
        <v>1562.5204213909</v>
      </c>
      <c r="J72">
        <v>1538.631716342</v>
      </c>
      <c r="K72">
        <v>1546.6495910039</v>
      </c>
      <c r="L72">
        <v>1554.4999681771</v>
      </c>
      <c r="M72">
        <v>1562.185585833</v>
      </c>
    </row>
    <row r="73" spans="1:13">
      <c r="A73" t="s">
        <v>1324</v>
      </c>
      <c r="B73">
        <v>1536.6155803834</v>
      </c>
      <c r="C73">
        <v>1545.0036419405</v>
      </c>
      <c r="D73">
        <v>1552.936748388</v>
      </c>
      <c r="E73">
        <v>1561.2824811754</v>
      </c>
      <c r="F73">
        <v>1539.0650250939</v>
      </c>
      <c r="G73">
        <v>1547.1992163845</v>
      </c>
      <c r="H73">
        <v>1554.9538683975</v>
      </c>
      <c r="I73">
        <v>1562.5222096519</v>
      </c>
      <c r="J73">
        <v>1538.6311383432</v>
      </c>
      <c r="K73">
        <v>1546.651343122</v>
      </c>
      <c r="L73">
        <v>1554.5013441638</v>
      </c>
      <c r="M73">
        <v>1562.1873713869</v>
      </c>
    </row>
    <row r="74" spans="1:13">
      <c r="A74" t="s">
        <v>1325</v>
      </c>
      <c r="B74">
        <v>1536.615965333</v>
      </c>
      <c r="C74">
        <v>1545.0036419405</v>
      </c>
      <c r="D74">
        <v>1552.9371396406</v>
      </c>
      <c r="E74">
        <v>1561.2830763178</v>
      </c>
      <c r="F74">
        <v>1539.0632901219</v>
      </c>
      <c r="G74">
        <v>1547.2013581158</v>
      </c>
      <c r="H74">
        <v>1554.9517051494</v>
      </c>
      <c r="I74">
        <v>1562.5196272567</v>
      </c>
      <c r="J74">
        <v>1538.6295963875</v>
      </c>
      <c r="K74">
        <v>1546.6523171568</v>
      </c>
      <c r="L74">
        <v>1554.5003602177</v>
      </c>
      <c r="M74">
        <v>1562.1897547196</v>
      </c>
    </row>
    <row r="75" spans="1:13">
      <c r="A75" t="s">
        <v>1326</v>
      </c>
      <c r="B75">
        <v>1536.6153888476</v>
      </c>
      <c r="C75">
        <v>1545.004224737</v>
      </c>
      <c r="D75">
        <v>1552.9377284377</v>
      </c>
      <c r="E75">
        <v>1561.2838691956</v>
      </c>
      <c r="F75">
        <v>1539.062905829</v>
      </c>
      <c r="G75">
        <v>1547.2013581158</v>
      </c>
      <c r="H75">
        <v>1554.9517051494</v>
      </c>
      <c r="I75">
        <v>1562.5180389908</v>
      </c>
      <c r="J75">
        <v>1538.6303683063</v>
      </c>
      <c r="K75">
        <v>1546.6505650365</v>
      </c>
      <c r="L75">
        <v>1554.5019341476</v>
      </c>
      <c r="M75">
        <v>1562.1875712915</v>
      </c>
    </row>
    <row r="76" spans="1:13">
      <c r="A76" t="s">
        <v>1327</v>
      </c>
      <c r="B76">
        <v>1536.6161568689</v>
      </c>
      <c r="C76">
        <v>1545.0044183698</v>
      </c>
      <c r="D76">
        <v>1552.9375328112</v>
      </c>
      <c r="E76">
        <v>1561.2852572182</v>
      </c>
      <c r="F76">
        <v>1539.0638684455</v>
      </c>
      <c r="G76">
        <v>1547.2019425715</v>
      </c>
      <c r="H76">
        <v>1554.9509167671</v>
      </c>
      <c r="I76">
        <v>1562.5204213909</v>
      </c>
      <c r="J76">
        <v>1538.6299823468</v>
      </c>
      <c r="K76">
        <v>1546.6523171568</v>
      </c>
      <c r="L76">
        <v>1554.5023261893</v>
      </c>
      <c r="M76">
        <v>1562.1891588857</v>
      </c>
    </row>
    <row r="77" spans="1:13">
      <c r="A77" t="s">
        <v>1328</v>
      </c>
      <c r="B77">
        <v>1536.6157719192</v>
      </c>
      <c r="C77">
        <v>1545.0046120027</v>
      </c>
      <c r="D77">
        <v>1552.9353751698</v>
      </c>
      <c r="E77">
        <v>1561.2832740526</v>
      </c>
      <c r="F77">
        <v>1539.0619413299</v>
      </c>
      <c r="G77">
        <v>1547.2011639319</v>
      </c>
      <c r="H77">
        <v>1554.9513109582</v>
      </c>
      <c r="I77">
        <v>1562.5180389908</v>
      </c>
      <c r="J77">
        <v>1538.6297903085</v>
      </c>
      <c r="K77">
        <v>1546.6525112029</v>
      </c>
      <c r="L77">
        <v>1554.5005581599</v>
      </c>
      <c r="M77">
        <v>1562.1883650882</v>
      </c>
    </row>
    <row r="78" spans="1:13">
      <c r="A78" t="s">
        <v>1329</v>
      </c>
      <c r="B78">
        <v>1536.6153888476</v>
      </c>
      <c r="C78">
        <v>1545.003252777</v>
      </c>
      <c r="D78">
        <v>1552.9373371848</v>
      </c>
      <c r="E78">
        <v>1561.2828766446</v>
      </c>
      <c r="F78">
        <v>1539.0621353599</v>
      </c>
      <c r="G78">
        <v>1547.1996047513</v>
      </c>
      <c r="H78">
        <v>1554.9520974179</v>
      </c>
      <c r="I78">
        <v>1562.5204213909</v>
      </c>
      <c r="J78">
        <v>1538.631716342</v>
      </c>
      <c r="K78">
        <v>1546.6507590822</v>
      </c>
      <c r="L78">
        <v>1554.5023261893</v>
      </c>
      <c r="M78">
        <v>1562.1861816641</v>
      </c>
    </row>
    <row r="79" spans="1:13">
      <c r="A79" t="s">
        <v>1330</v>
      </c>
      <c r="B79">
        <v>1536.6153888476</v>
      </c>
      <c r="C79">
        <v>1545.0005343326</v>
      </c>
      <c r="D79">
        <v>1552.9375328112</v>
      </c>
      <c r="E79">
        <v>1561.2858523628</v>
      </c>
      <c r="F79">
        <v>1539.064832947</v>
      </c>
      <c r="G79">
        <v>1547.1996047513</v>
      </c>
      <c r="H79">
        <v>1554.9513109582</v>
      </c>
      <c r="I79">
        <v>1562.5192292191</v>
      </c>
      <c r="J79">
        <v>1538.6303683063</v>
      </c>
      <c r="K79">
        <v>1546.6503709908</v>
      </c>
      <c r="L79">
        <v>1554.5013441638</v>
      </c>
      <c r="M79">
        <v>1562.1875712915</v>
      </c>
    </row>
    <row r="80" spans="1:13">
      <c r="A80" t="s">
        <v>1331</v>
      </c>
      <c r="B80">
        <v>1536.6151973118</v>
      </c>
      <c r="C80">
        <v>1545.0016999214</v>
      </c>
      <c r="D80">
        <v>1552.9377284377</v>
      </c>
      <c r="E80">
        <v>1561.2812908919</v>
      </c>
      <c r="F80">
        <v>1539.0627117988</v>
      </c>
      <c r="G80">
        <v>1547.2007736605</v>
      </c>
      <c r="H80">
        <v>1554.9509167671</v>
      </c>
      <c r="I80">
        <v>1562.5190311712</v>
      </c>
      <c r="J80">
        <v>1538.6305603448</v>
      </c>
      <c r="K80">
        <v>1546.6511490761</v>
      </c>
      <c r="L80">
        <v>1554.5007541804</v>
      </c>
      <c r="M80">
        <v>1562.1889609215</v>
      </c>
    </row>
    <row r="81" spans="1:13">
      <c r="A81" t="s">
        <v>1332</v>
      </c>
      <c r="B81">
        <v>1536.6163484049</v>
      </c>
      <c r="C81">
        <v>1545.004224737</v>
      </c>
      <c r="D81">
        <v>1552.9373371848</v>
      </c>
      <c r="E81">
        <v>1561.28267891</v>
      </c>
      <c r="F81">
        <v>1539.0646389163</v>
      </c>
      <c r="G81">
        <v>1547.2003852931</v>
      </c>
      <c r="H81">
        <v>1554.9507206331</v>
      </c>
      <c r="I81">
        <v>1562.5200252945</v>
      </c>
      <c r="J81">
        <v>1538.6307523833</v>
      </c>
      <c r="K81">
        <v>1546.6521212083</v>
      </c>
      <c r="L81">
        <v>1554.5031141167</v>
      </c>
      <c r="M81">
        <v>1562.1875712915</v>
      </c>
    </row>
    <row r="82" spans="1:13">
      <c r="A82" t="s">
        <v>1333</v>
      </c>
      <c r="B82">
        <v>1536.617886328</v>
      </c>
      <c r="C82">
        <v>1545.0026699812</v>
      </c>
      <c r="D82">
        <v>1552.9355707957</v>
      </c>
      <c r="E82">
        <v>1561.2840669305</v>
      </c>
      <c r="F82">
        <v>1539.0632901219</v>
      </c>
      <c r="G82">
        <v>1547.2021367556</v>
      </c>
      <c r="H82">
        <v>1554.9520974179</v>
      </c>
      <c r="I82">
        <v>1562.5216135645</v>
      </c>
      <c r="J82">
        <v>1538.6303683063</v>
      </c>
      <c r="K82">
        <v>1546.6497869517</v>
      </c>
      <c r="L82">
        <v>1554.4989842328</v>
      </c>
      <c r="M82">
        <v>1562.1871734231</v>
      </c>
    </row>
    <row r="83" spans="1:13">
      <c r="A83" t="s">
        <v>1334</v>
      </c>
      <c r="B83">
        <v>1536.615965333</v>
      </c>
      <c r="C83">
        <v>1545.0024763488</v>
      </c>
      <c r="D83">
        <v>1552.9357664216</v>
      </c>
      <c r="E83">
        <v>1561.2818860335</v>
      </c>
      <c r="F83">
        <v>1539.0636762988</v>
      </c>
      <c r="G83">
        <v>1547.2011639319</v>
      </c>
      <c r="H83">
        <v>1554.9515070923</v>
      </c>
      <c r="I83">
        <v>1562.5194292087</v>
      </c>
      <c r="J83">
        <v>1538.6288263522</v>
      </c>
      <c r="K83">
        <v>1546.6532892904</v>
      </c>
      <c r="L83">
        <v>1554.5007541804</v>
      </c>
      <c r="M83">
        <v>1562.1891588857</v>
      </c>
    </row>
    <row r="84" spans="1:13">
      <c r="A84" t="s">
        <v>1335</v>
      </c>
      <c r="B84">
        <v>1536.6165418187</v>
      </c>
      <c r="C84">
        <v>1545.002865512</v>
      </c>
      <c r="D84">
        <v>1552.935177626</v>
      </c>
      <c r="E84">
        <v>1561.2832740526</v>
      </c>
      <c r="F84">
        <v>1539.0652172409</v>
      </c>
      <c r="G84">
        <v>1547.1999950221</v>
      </c>
      <c r="H84">
        <v>1554.9511148241</v>
      </c>
      <c r="I84">
        <v>1562.5198253047</v>
      </c>
      <c r="J84">
        <v>1538.6295963875</v>
      </c>
      <c r="K84">
        <v>1546.6527052491</v>
      </c>
      <c r="L84">
        <v>1554.4989842328</v>
      </c>
      <c r="M84">
        <v>1562.1875712915</v>
      </c>
    </row>
    <row r="85" spans="1:13">
      <c r="A85" t="s">
        <v>1336</v>
      </c>
      <c r="B85">
        <v>1536.615965333</v>
      </c>
      <c r="C85">
        <v>1545.0030591444</v>
      </c>
      <c r="D85">
        <v>1552.9359639656</v>
      </c>
      <c r="E85">
        <v>1561.2828766446</v>
      </c>
      <c r="F85">
        <v>1539.0640624759</v>
      </c>
      <c r="G85">
        <v>1547.1999950221</v>
      </c>
      <c r="H85">
        <v>1554.9519012836</v>
      </c>
      <c r="I85">
        <v>1562.5194292087</v>
      </c>
      <c r="J85">
        <v>1538.6313303818</v>
      </c>
      <c r="K85">
        <v>1546.6509550303</v>
      </c>
      <c r="L85">
        <v>1554.5001641974</v>
      </c>
      <c r="M85">
        <v>1562.1869754594</v>
      </c>
    </row>
    <row r="86" spans="1:13">
      <c r="A86" t="s">
        <v>1337</v>
      </c>
      <c r="B86">
        <v>1536.6144274137</v>
      </c>
      <c r="C86">
        <v>1545.0020871858</v>
      </c>
      <c r="D86">
        <v>1552.9371396406</v>
      </c>
      <c r="E86">
        <v>1561.280893485</v>
      </c>
      <c r="F86">
        <v>1539.0627117988</v>
      </c>
      <c r="G86">
        <v>1547.2005794768</v>
      </c>
      <c r="H86">
        <v>1554.952687744</v>
      </c>
      <c r="I86">
        <v>1562.5186331339</v>
      </c>
      <c r="J86">
        <v>1538.6288263522</v>
      </c>
      <c r="K86">
        <v>1546.6534833368</v>
      </c>
      <c r="L86">
        <v>1554.5017362051</v>
      </c>
      <c r="M86">
        <v>1562.1837983423</v>
      </c>
    </row>
    <row r="87" spans="1:13">
      <c r="A87" t="s">
        <v>1338</v>
      </c>
      <c r="B87">
        <v>1536.6173098412</v>
      </c>
      <c r="C87">
        <v>1545.0009215965</v>
      </c>
      <c r="D87">
        <v>1552.9359639656</v>
      </c>
      <c r="E87">
        <v>1561.2840669305</v>
      </c>
      <c r="F87">
        <v>1539.062905829</v>
      </c>
      <c r="G87">
        <v>1547.2007736605</v>
      </c>
      <c r="H87">
        <v>1554.9524916096</v>
      </c>
      <c r="I87">
        <v>1562.5172429174</v>
      </c>
      <c r="J87">
        <v>1538.6295963875</v>
      </c>
      <c r="K87">
        <v>1546.6511490761</v>
      </c>
      <c r="L87">
        <v>1554.5033101378</v>
      </c>
      <c r="M87">
        <v>1562.1877692554</v>
      </c>
    </row>
    <row r="88" spans="1:13">
      <c r="A88" t="s">
        <v>1339</v>
      </c>
      <c r="B88">
        <v>1536.616924891</v>
      </c>
      <c r="C88">
        <v>1545.002865512</v>
      </c>
      <c r="D88">
        <v>1552.9353751698</v>
      </c>
      <c r="E88">
        <v>1561.284266604</v>
      </c>
      <c r="F88">
        <v>1539.0644467695</v>
      </c>
      <c r="G88">
        <v>1547.2011639319</v>
      </c>
      <c r="H88">
        <v>1554.9503283653</v>
      </c>
      <c r="I88">
        <v>1562.5178390015</v>
      </c>
      <c r="J88">
        <v>1538.6294043493</v>
      </c>
      <c r="K88">
        <v>1546.6503709908</v>
      </c>
      <c r="L88">
        <v>1554.4991802528</v>
      </c>
      <c r="M88">
        <v>1562.1843941721</v>
      </c>
    </row>
    <row r="89" spans="1:13">
      <c r="A89" t="s">
        <v>1340</v>
      </c>
      <c r="B89">
        <v>1536.6175013775</v>
      </c>
      <c r="C89">
        <v>1545.0046120027</v>
      </c>
      <c r="D89">
        <v>1552.9363552177</v>
      </c>
      <c r="E89">
        <v>1561.2828766446</v>
      </c>
      <c r="F89">
        <v>1539.0627117988</v>
      </c>
      <c r="G89">
        <v>1547.2011639319</v>
      </c>
      <c r="H89">
        <v>1554.9530819359</v>
      </c>
      <c r="I89">
        <v>1562.5220116033</v>
      </c>
      <c r="J89">
        <v>1538.6311383432</v>
      </c>
      <c r="K89">
        <v>1546.6527052491</v>
      </c>
      <c r="L89">
        <v>1554.5029161739</v>
      </c>
      <c r="M89">
        <v>1562.1887629573</v>
      </c>
    </row>
    <row r="90" spans="1:13">
      <c r="A90" t="s">
        <v>1341</v>
      </c>
      <c r="B90">
        <v>1536.616924891</v>
      </c>
      <c r="C90">
        <v>1545.004224737</v>
      </c>
      <c r="D90">
        <v>1552.9365508439</v>
      </c>
      <c r="E90">
        <v>1561.2830763178</v>
      </c>
      <c r="F90">
        <v>1539.0644467695</v>
      </c>
      <c r="G90">
        <v>1547.2009697481</v>
      </c>
      <c r="H90">
        <v>1554.9511148241</v>
      </c>
      <c r="I90">
        <v>1562.5196272567</v>
      </c>
      <c r="J90">
        <v>1538.6294043493</v>
      </c>
      <c r="K90">
        <v>1546.6497869517</v>
      </c>
      <c r="L90">
        <v>1554.4995742149</v>
      </c>
      <c r="M90">
        <v>1562.1891588857</v>
      </c>
    </row>
    <row r="91" spans="1:13">
      <c r="A91" t="s">
        <v>1342</v>
      </c>
      <c r="B91">
        <v>1536.6150038983</v>
      </c>
      <c r="C91">
        <v>1545.0026699812</v>
      </c>
      <c r="D91">
        <v>1552.9345888308</v>
      </c>
      <c r="E91">
        <v>1561.2844643391</v>
      </c>
      <c r="F91">
        <v>1539.0632901219</v>
      </c>
      <c r="G91">
        <v>1547.1996047513</v>
      </c>
      <c r="H91">
        <v>1554.9513109582</v>
      </c>
      <c r="I91">
        <v>1562.5192292191</v>
      </c>
      <c r="J91">
        <v>1538.6313303818</v>
      </c>
      <c r="K91">
        <v>1546.6527052491</v>
      </c>
      <c r="L91">
        <v>1554.5033101378</v>
      </c>
      <c r="M91">
        <v>1562.1859817598</v>
      </c>
    </row>
    <row r="92" spans="1:13">
      <c r="A92" t="s">
        <v>1343</v>
      </c>
      <c r="B92">
        <v>1536.6182694009</v>
      </c>
      <c r="C92">
        <v>1545.0034464095</v>
      </c>
      <c r="D92">
        <v>1552.9379259821</v>
      </c>
      <c r="E92">
        <v>1561.28267891</v>
      </c>
      <c r="F92">
        <v>1539.0611708617</v>
      </c>
      <c r="G92">
        <v>1547.2005794768</v>
      </c>
      <c r="H92">
        <v>1554.9519012836</v>
      </c>
      <c r="I92">
        <v>1562.5204213909</v>
      </c>
      <c r="J92">
        <v>1538.6290183902</v>
      </c>
      <c r="K92">
        <v>1546.6511490761</v>
      </c>
      <c r="L92">
        <v>1554.5011481432</v>
      </c>
      <c r="M92">
        <v>1562.1859817598</v>
      </c>
    </row>
    <row r="93" spans="1:13">
      <c r="A93" t="s">
        <v>1344</v>
      </c>
      <c r="B93">
        <v>1536.6173098412</v>
      </c>
      <c r="C93">
        <v>1545.0038355732</v>
      </c>
      <c r="D93">
        <v>1552.9371396406</v>
      </c>
      <c r="E93">
        <v>1561.285059483</v>
      </c>
      <c r="F93">
        <v>1539.0636762988</v>
      </c>
      <c r="G93">
        <v>1547.2005794768</v>
      </c>
      <c r="H93">
        <v>1554.95426259</v>
      </c>
      <c r="I93">
        <v>1562.5186331339</v>
      </c>
      <c r="J93">
        <v>1538.6324863802</v>
      </c>
      <c r="K93">
        <v>1546.6503709908</v>
      </c>
      <c r="L93">
        <v>1554.5023261893</v>
      </c>
      <c r="M93">
        <v>1562.1883650882</v>
      </c>
    </row>
    <row r="94" spans="1:13">
      <c r="A94" t="s">
        <v>1345</v>
      </c>
      <c r="B94">
        <v>1536.615965333</v>
      </c>
      <c r="C94">
        <v>1545.004224737</v>
      </c>
      <c r="D94">
        <v>1552.9375328112</v>
      </c>
      <c r="E94">
        <v>1561.2840669305</v>
      </c>
      <c r="F94">
        <v>1539.0640624759</v>
      </c>
      <c r="G94">
        <v>1547.1994105679</v>
      </c>
      <c r="H94">
        <v>1554.952687744</v>
      </c>
      <c r="I94">
        <v>1562.5184350861</v>
      </c>
      <c r="J94">
        <v>1538.6315224205</v>
      </c>
      <c r="K94">
        <v>1546.6521212083</v>
      </c>
      <c r="L94">
        <v>1554.5017362051</v>
      </c>
      <c r="M94">
        <v>1562.1879672194</v>
      </c>
    </row>
    <row r="95" spans="1:13">
      <c r="A95" t="s">
        <v>1346</v>
      </c>
      <c r="B95">
        <v>1536.617886328</v>
      </c>
      <c r="C95">
        <v>1545.004224737</v>
      </c>
      <c r="D95">
        <v>1552.9363552177</v>
      </c>
      <c r="E95">
        <v>1561.2820837679</v>
      </c>
      <c r="F95">
        <v>1539.0636762988</v>
      </c>
      <c r="G95">
        <v>1547.1999950221</v>
      </c>
      <c r="H95">
        <v>1554.9517051494</v>
      </c>
      <c r="I95">
        <v>1562.51704487</v>
      </c>
      <c r="J95">
        <v>1538.6311383432</v>
      </c>
      <c r="K95">
        <v>1546.6493969585</v>
      </c>
      <c r="L95">
        <v>1554.5037021802</v>
      </c>
      <c r="M95">
        <v>1562.1861816641</v>
      </c>
    </row>
    <row r="96" spans="1:13">
      <c r="A96" t="s">
        <v>1347</v>
      </c>
      <c r="B96">
        <v>1536.6163484049</v>
      </c>
      <c r="C96">
        <v>1545.0044183698</v>
      </c>
      <c r="D96">
        <v>1552.9365508439</v>
      </c>
      <c r="E96">
        <v>1561.2820837679</v>
      </c>
      <c r="F96">
        <v>1539.0657955659</v>
      </c>
      <c r="G96">
        <v>1547.2013581158</v>
      </c>
      <c r="H96">
        <v>1554.9524916096</v>
      </c>
      <c r="I96">
        <v>1562.5200252945</v>
      </c>
      <c r="J96">
        <v>1538.6309463046</v>
      </c>
      <c r="K96">
        <v>1546.6523171568</v>
      </c>
      <c r="L96">
        <v>1554.5017362051</v>
      </c>
      <c r="M96">
        <v>1562.1885630523</v>
      </c>
    </row>
    <row r="97" spans="1:13">
      <c r="A97" t="s">
        <v>1348</v>
      </c>
      <c r="B97">
        <v>1536.6153888476</v>
      </c>
      <c r="C97">
        <v>1545.0034464095</v>
      </c>
      <c r="D97">
        <v>1552.9365508439</v>
      </c>
      <c r="E97">
        <v>1561.2797051425</v>
      </c>
      <c r="F97">
        <v>1539.0632901219</v>
      </c>
      <c r="G97">
        <v>1547.1986319308</v>
      </c>
      <c r="H97">
        <v>1554.9522954752</v>
      </c>
      <c r="I97">
        <v>1562.5196272567</v>
      </c>
      <c r="J97">
        <v>1538.6295963875</v>
      </c>
      <c r="K97">
        <v>1546.6511490761</v>
      </c>
      <c r="L97">
        <v>1554.5019341476</v>
      </c>
      <c r="M97">
        <v>1562.1889609215</v>
      </c>
    </row>
    <row r="98" spans="1:13">
      <c r="A98" t="s">
        <v>1349</v>
      </c>
      <c r="B98">
        <v>1536.6161568689</v>
      </c>
      <c r="C98">
        <v>1545.0034464095</v>
      </c>
      <c r="D98">
        <v>1552.9371396406</v>
      </c>
      <c r="E98">
        <v>1561.2830763178</v>
      </c>
      <c r="F98">
        <v>1539.0646389163</v>
      </c>
      <c r="G98">
        <v>1547.1994105679</v>
      </c>
      <c r="H98">
        <v>1554.9522954752</v>
      </c>
      <c r="I98">
        <v>1562.5178390015</v>
      </c>
      <c r="J98">
        <v>1538.6315224205</v>
      </c>
      <c r="K98">
        <v>1546.651343122</v>
      </c>
      <c r="L98">
        <v>1554.5007541804</v>
      </c>
      <c r="M98">
        <v>1562.1879672194</v>
      </c>
    </row>
    <row r="99" spans="1:13">
      <c r="A99" t="s">
        <v>1350</v>
      </c>
      <c r="B99">
        <v>1536.6144274137</v>
      </c>
      <c r="C99">
        <v>1545.004224737</v>
      </c>
      <c r="D99">
        <v>1552.9365508439</v>
      </c>
      <c r="E99">
        <v>1561.2822834409</v>
      </c>
      <c r="F99">
        <v>1539.0632901219</v>
      </c>
      <c r="G99">
        <v>1547.2029172999</v>
      </c>
      <c r="H99">
        <v>1554.9530819359</v>
      </c>
      <c r="I99">
        <v>1562.5220116033</v>
      </c>
      <c r="J99">
        <v>1538.6297903085</v>
      </c>
      <c r="K99">
        <v>1546.6509550303</v>
      </c>
      <c r="L99">
        <v>1554.5021301684</v>
      </c>
      <c r="M99">
        <v>1562.1869754594</v>
      </c>
    </row>
    <row r="100" spans="1:13">
      <c r="A100" t="s">
        <v>1351</v>
      </c>
      <c r="B100">
        <v>1536.6175013775</v>
      </c>
      <c r="C100">
        <v>1545.002865512</v>
      </c>
      <c r="D100">
        <v>1552.9381216087</v>
      </c>
      <c r="E100">
        <v>1561.2820837679</v>
      </c>
      <c r="F100">
        <v>1539.0654112717</v>
      </c>
      <c r="G100">
        <v>1547.2003852931</v>
      </c>
      <c r="H100">
        <v>1554.9501303086</v>
      </c>
      <c r="I100">
        <v>1562.521415516</v>
      </c>
      <c r="J100">
        <v>1538.6301743852</v>
      </c>
      <c r="K100">
        <v>1546.651343122</v>
      </c>
      <c r="L100">
        <v>1554.5011481432</v>
      </c>
      <c r="M100">
        <v>1562.1891588857</v>
      </c>
    </row>
    <row r="101" spans="1:13">
      <c r="A101" t="s">
        <v>1352</v>
      </c>
      <c r="B101">
        <v>1536.6138509295</v>
      </c>
      <c r="C101">
        <v>1545.0026699812</v>
      </c>
      <c r="D101">
        <v>1552.9353751698</v>
      </c>
      <c r="E101">
        <v>1561.2828766446</v>
      </c>
      <c r="F101">
        <v>1539.0627117988</v>
      </c>
      <c r="G101">
        <v>1547.2011639319</v>
      </c>
      <c r="H101">
        <v>1554.9528858014</v>
      </c>
      <c r="I101">
        <v>1562.5200252945</v>
      </c>
      <c r="J101">
        <v>1538.6301743852</v>
      </c>
      <c r="K101">
        <v>1546.6523171568</v>
      </c>
      <c r="L101">
        <v>1554.5015401844</v>
      </c>
      <c r="M101">
        <v>1562.1867774957</v>
      </c>
    </row>
    <row r="102" spans="1:13">
      <c r="A102" t="s">
        <v>1353</v>
      </c>
      <c r="B102">
        <v>1536.6163484049</v>
      </c>
      <c r="C102">
        <v>1545.003252777</v>
      </c>
      <c r="D102">
        <v>1552.9377284377</v>
      </c>
      <c r="E102">
        <v>1561.280893485</v>
      </c>
      <c r="F102">
        <v>1539.0634841522</v>
      </c>
      <c r="G102">
        <v>1547.2013581158</v>
      </c>
      <c r="H102">
        <v>1554.9520974179</v>
      </c>
      <c r="I102">
        <v>1562.5190311712</v>
      </c>
      <c r="J102">
        <v>1538.6295963875</v>
      </c>
      <c r="K102">
        <v>1546.6501750428</v>
      </c>
      <c r="L102">
        <v>1554.4989842328</v>
      </c>
      <c r="M102">
        <v>1562.1873713869</v>
      </c>
    </row>
    <row r="103" spans="1:13">
      <c r="A103" t="s">
        <v>1354</v>
      </c>
      <c r="B103">
        <v>1536.6150038983</v>
      </c>
      <c r="C103">
        <v>1545.0026699812</v>
      </c>
      <c r="D103">
        <v>1552.9357664216</v>
      </c>
      <c r="E103">
        <v>1561.2828766446</v>
      </c>
      <c r="F103">
        <v>1539.0634841522</v>
      </c>
      <c r="G103">
        <v>1547.1998008386</v>
      </c>
      <c r="H103">
        <v>1554.9477709376</v>
      </c>
      <c r="I103">
        <v>1562.5184350861</v>
      </c>
      <c r="J103">
        <v>1538.6301743852</v>
      </c>
      <c r="K103">
        <v>1546.651343122</v>
      </c>
      <c r="L103">
        <v>1554.5001641974</v>
      </c>
      <c r="M103">
        <v>1562.1883650882</v>
      </c>
    </row>
    <row r="104" spans="1:13">
      <c r="A104" t="s">
        <v>1355</v>
      </c>
      <c r="B104">
        <v>1536.616924891</v>
      </c>
      <c r="C104">
        <v>1545.0030591444</v>
      </c>
      <c r="D104">
        <v>1552.9363552177</v>
      </c>
      <c r="E104">
        <v>1561.2836714607</v>
      </c>
      <c r="F104">
        <v>1539.0640624759</v>
      </c>
      <c r="G104">
        <v>1547.2001892057</v>
      </c>
      <c r="H104">
        <v>1554.9532780705</v>
      </c>
      <c r="I104">
        <v>1562.5192292191</v>
      </c>
      <c r="J104">
        <v>1538.6303683063</v>
      </c>
      <c r="K104">
        <v>1546.6493969585</v>
      </c>
      <c r="L104">
        <v>1554.5003602177</v>
      </c>
      <c r="M104">
        <v>1562.1887629573</v>
      </c>
    </row>
    <row r="105" spans="1:13">
      <c r="A105" t="s">
        <v>1356</v>
      </c>
      <c r="B105">
        <v>1536.6188458885</v>
      </c>
      <c r="C105">
        <v>1545.0034464095</v>
      </c>
      <c r="D105">
        <v>1552.9365508439</v>
      </c>
      <c r="E105">
        <v>1561.2846620741</v>
      </c>
      <c r="F105">
        <v>1539.062905829</v>
      </c>
      <c r="G105">
        <v>1547.2019425715</v>
      </c>
      <c r="H105">
        <v>1554.9515070923</v>
      </c>
      <c r="I105">
        <v>1562.5186331339</v>
      </c>
      <c r="J105">
        <v>1538.6297903085</v>
      </c>
      <c r="K105">
        <v>1546.6507590822</v>
      </c>
      <c r="L105">
        <v>1554.5021301684</v>
      </c>
      <c r="M105">
        <v>1562.1879672194</v>
      </c>
    </row>
    <row r="106" spans="1:13">
      <c r="A106" t="s">
        <v>1357</v>
      </c>
      <c r="B106">
        <v>1536.615965333</v>
      </c>
      <c r="C106">
        <v>1545.0050011669</v>
      </c>
      <c r="D106">
        <v>1552.9341975795</v>
      </c>
      <c r="E106">
        <v>1561.2844643391</v>
      </c>
      <c r="F106">
        <v>1539.0617491837</v>
      </c>
      <c r="G106">
        <v>1547.2019425715</v>
      </c>
      <c r="H106">
        <v>1554.9499341748</v>
      </c>
      <c r="I106">
        <v>1562.5200252945</v>
      </c>
      <c r="J106">
        <v>1538.6286343141</v>
      </c>
      <c r="K106">
        <v>1546.6488129201</v>
      </c>
      <c r="L106">
        <v>1554.4995742149</v>
      </c>
      <c r="M106">
        <v>1562.1867774957</v>
      </c>
    </row>
    <row r="107" spans="1:13">
      <c r="A107" t="s">
        <v>1358</v>
      </c>
      <c r="B107">
        <v>1536.615965333</v>
      </c>
      <c r="C107">
        <v>1545.0026699812</v>
      </c>
      <c r="D107">
        <v>1552.9359639656</v>
      </c>
      <c r="E107">
        <v>1561.280893485</v>
      </c>
      <c r="F107">
        <v>1539.0632901219</v>
      </c>
      <c r="G107">
        <v>1547.1999950221</v>
      </c>
      <c r="H107">
        <v>1554.9519012836</v>
      </c>
      <c r="I107">
        <v>1562.5204213909</v>
      </c>
      <c r="J107">
        <v>1538.6303683063</v>
      </c>
      <c r="K107">
        <v>1546.6527052491</v>
      </c>
      <c r="L107">
        <v>1554.5023261893</v>
      </c>
      <c r="M107">
        <v>1562.1883650882</v>
      </c>
    </row>
    <row r="108" spans="1:13">
      <c r="A108" t="s">
        <v>1359</v>
      </c>
      <c r="B108">
        <v>1536.617118305</v>
      </c>
      <c r="C108">
        <v>1545.002865512</v>
      </c>
      <c r="D108">
        <v>1552.9357664216</v>
      </c>
      <c r="E108">
        <v>1561.2830763178</v>
      </c>
      <c r="F108">
        <v>1539.0638684455</v>
      </c>
      <c r="G108">
        <v>1547.2013581158</v>
      </c>
      <c r="H108">
        <v>1554.9530819359</v>
      </c>
      <c r="I108">
        <v>1562.5210174774</v>
      </c>
      <c r="J108">
        <v>1538.6311383432</v>
      </c>
      <c r="K108">
        <v>1546.6523171568</v>
      </c>
      <c r="L108">
        <v>1554.5021301684</v>
      </c>
      <c r="M108">
        <v>1562.1861816641</v>
      </c>
    </row>
    <row r="109" spans="1:13">
      <c r="A109" t="s">
        <v>1360</v>
      </c>
      <c r="B109">
        <v>1536.6151973118</v>
      </c>
      <c r="C109">
        <v>1545.0051948</v>
      </c>
      <c r="D109">
        <v>1552.9375328112</v>
      </c>
      <c r="E109">
        <v>1561.2822834409</v>
      </c>
      <c r="F109">
        <v>1539.0646389163</v>
      </c>
      <c r="G109">
        <v>1547.2005794768</v>
      </c>
      <c r="H109">
        <v>1554.9520974179</v>
      </c>
      <c r="I109">
        <v>1562.5194292087</v>
      </c>
      <c r="J109">
        <v>1538.6301743852</v>
      </c>
      <c r="K109">
        <v>1546.6503709908</v>
      </c>
      <c r="L109">
        <v>1554.5005581599</v>
      </c>
      <c r="M109">
        <v>1562.1851879655</v>
      </c>
    </row>
    <row r="110" spans="1:13">
      <c r="A110" t="s">
        <v>1361</v>
      </c>
      <c r="B110">
        <v>1536.6194223764</v>
      </c>
      <c r="C110">
        <v>1545.0034464095</v>
      </c>
      <c r="D110">
        <v>1552.9369440143</v>
      </c>
      <c r="E110">
        <v>1561.2836714607</v>
      </c>
      <c r="F110">
        <v>1539.0638684455</v>
      </c>
      <c r="G110">
        <v>1547.2003852931</v>
      </c>
      <c r="H110">
        <v>1554.9530819359</v>
      </c>
      <c r="I110">
        <v>1562.5178390015</v>
      </c>
      <c r="J110">
        <v>1538.6301743852</v>
      </c>
      <c r="K110">
        <v>1546.6517331162</v>
      </c>
      <c r="L110">
        <v>1554.5019341476</v>
      </c>
      <c r="M110">
        <v>1562.1853859288</v>
      </c>
    </row>
    <row r="111" spans="1:13">
      <c r="A111" t="s">
        <v>1362</v>
      </c>
      <c r="B111">
        <v>1536.6167333548</v>
      </c>
      <c r="C111">
        <v>1545.0030591444</v>
      </c>
      <c r="D111">
        <v>1552.9361595916</v>
      </c>
      <c r="E111">
        <v>1561.2830763178</v>
      </c>
      <c r="F111">
        <v>1539.0630979754</v>
      </c>
      <c r="G111">
        <v>1547.2013581158</v>
      </c>
      <c r="H111">
        <v>1554.9517051494</v>
      </c>
      <c r="I111">
        <v>1562.5178390015</v>
      </c>
      <c r="J111">
        <v>1538.6301743852</v>
      </c>
      <c r="K111">
        <v>1546.6542633276</v>
      </c>
      <c r="L111">
        <v>1554.5033101378</v>
      </c>
      <c r="M111">
        <v>1562.1867774957</v>
      </c>
    </row>
    <row r="112" spans="1:13">
      <c r="A112" t="s">
        <v>1363</v>
      </c>
      <c r="B112">
        <v>1536.6165418187</v>
      </c>
      <c r="C112">
        <v>1545.004807534</v>
      </c>
      <c r="D112">
        <v>1552.9357664216</v>
      </c>
      <c r="E112">
        <v>1561.2810931577</v>
      </c>
      <c r="F112">
        <v>1539.062905829</v>
      </c>
      <c r="G112">
        <v>1547.1998008386</v>
      </c>
      <c r="H112">
        <v>1554.9528858014</v>
      </c>
      <c r="I112">
        <v>1562.5192292191</v>
      </c>
      <c r="J112">
        <v>1538.6290183902</v>
      </c>
      <c r="K112">
        <v>1546.6517331162</v>
      </c>
      <c r="L112">
        <v>1554.5001641974</v>
      </c>
      <c r="M112">
        <v>1562.1889609215</v>
      </c>
    </row>
    <row r="113" spans="1:13">
      <c r="A113" t="s">
        <v>1364</v>
      </c>
      <c r="B113">
        <v>1536.6175013775</v>
      </c>
      <c r="C113">
        <v>1545.003252777</v>
      </c>
      <c r="D113">
        <v>1552.9341975795</v>
      </c>
      <c r="E113">
        <v>1561.2858523628</v>
      </c>
      <c r="F113">
        <v>1539.0640624759</v>
      </c>
      <c r="G113">
        <v>1547.2017483875</v>
      </c>
      <c r="H113">
        <v>1554.9520974179</v>
      </c>
      <c r="I113">
        <v>1562.51704487</v>
      </c>
      <c r="J113">
        <v>1538.6307523833</v>
      </c>
      <c r="K113">
        <v>1546.6517331162</v>
      </c>
      <c r="L113">
        <v>1554.5005581599</v>
      </c>
      <c r="M113">
        <v>1562.1859817598</v>
      </c>
    </row>
    <row r="114" spans="1:13">
      <c r="A114" t="s">
        <v>1365</v>
      </c>
      <c r="B114">
        <v>1536.6182694009</v>
      </c>
      <c r="C114">
        <v>1545.0046120027</v>
      </c>
      <c r="D114">
        <v>1552.9377284377</v>
      </c>
      <c r="E114">
        <v>1561.284266604</v>
      </c>
      <c r="F114">
        <v>1539.0636762988</v>
      </c>
      <c r="G114">
        <v>1547.1999950221</v>
      </c>
      <c r="H114">
        <v>1554.9550490528</v>
      </c>
      <c r="I114">
        <v>1562.521415516</v>
      </c>
      <c r="J114">
        <v>1538.6305603448</v>
      </c>
      <c r="K114">
        <v>1546.651343122</v>
      </c>
      <c r="L114">
        <v>1554.5017362051</v>
      </c>
      <c r="M114">
        <v>1562.1879672194</v>
      </c>
    </row>
    <row r="115" spans="1:13">
      <c r="A115" t="s">
        <v>1366</v>
      </c>
      <c r="B115">
        <v>1536.6157719192</v>
      </c>
      <c r="C115">
        <v>1545.0030591444</v>
      </c>
      <c r="D115">
        <v>1552.9369440143</v>
      </c>
      <c r="E115">
        <v>1561.2846620741</v>
      </c>
      <c r="F115">
        <v>1539.0632901219</v>
      </c>
      <c r="G115">
        <v>1547.1996047513</v>
      </c>
      <c r="H115">
        <v>1554.9511148241</v>
      </c>
      <c r="I115">
        <v>1562.5164487864</v>
      </c>
      <c r="J115">
        <v>1538.6313303818</v>
      </c>
      <c r="K115">
        <v>1546.6523171568</v>
      </c>
      <c r="L115">
        <v>1554.5031141167</v>
      </c>
      <c r="M115">
        <v>1562.1861816641</v>
      </c>
    </row>
    <row r="116" spans="1:13">
      <c r="A116" t="s">
        <v>1367</v>
      </c>
      <c r="B116">
        <v>1536.617886328</v>
      </c>
      <c r="C116">
        <v>1545.0026699812</v>
      </c>
      <c r="D116">
        <v>1552.9379259821</v>
      </c>
      <c r="E116">
        <v>1561.28267891</v>
      </c>
      <c r="F116">
        <v>1539.0636762988</v>
      </c>
      <c r="G116">
        <v>1547.2017483875</v>
      </c>
      <c r="H116">
        <v>1554.9519012836</v>
      </c>
      <c r="I116">
        <v>1562.5194292087</v>
      </c>
      <c r="J116">
        <v>1538.6305603448</v>
      </c>
      <c r="K116">
        <v>1546.6517331162</v>
      </c>
      <c r="L116">
        <v>1554.5021301684</v>
      </c>
      <c r="M116">
        <v>1562.1861816641</v>
      </c>
    </row>
    <row r="117" spans="1:13">
      <c r="A117" t="s">
        <v>1368</v>
      </c>
      <c r="B117">
        <v>1536.6153888476</v>
      </c>
      <c r="C117">
        <v>1545.003252777</v>
      </c>
      <c r="D117">
        <v>1552.9353751698</v>
      </c>
      <c r="E117">
        <v>1561.285059483</v>
      </c>
      <c r="F117">
        <v>1539.0613630077</v>
      </c>
      <c r="G117">
        <v>1547.2005794768</v>
      </c>
      <c r="H117">
        <v>1554.9522954752</v>
      </c>
      <c r="I117">
        <v>1562.5178390015</v>
      </c>
      <c r="J117">
        <v>1538.6301743852</v>
      </c>
      <c r="K117">
        <v>1546.6503709908</v>
      </c>
      <c r="L117">
        <v>1554.4991802528</v>
      </c>
      <c r="M117">
        <v>1562.1875712915</v>
      </c>
    </row>
    <row r="118" spans="1:13">
      <c r="A118" t="s">
        <v>1369</v>
      </c>
      <c r="B118">
        <v>1536.617886328</v>
      </c>
      <c r="C118">
        <v>1545.0036419405</v>
      </c>
      <c r="D118">
        <v>1552.936748388</v>
      </c>
      <c r="E118">
        <v>1561.2840669305</v>
      </c>
      <c r="F118">
        <v>1539.0646389163</v>
      </c>
      <c r="G118">
        <v>1547.1992163845</v>
      </c>
      <c r="H118">
        <v>1554.949738041</v>
      </c>
      <c r="I118">
        <v>1562.5200252945</v>
      </c>
      <c r="J118">
        <v>1538.6311383432</v>
      </c>
      <c r="K118">
        <v>1546.6517331162</v>
      </c>
      <c r="L118">
        <v>1554.4985921928</v>
      </c>
      <c r="M118">
        <v>1562.1865775912</v>
      </c>
    </row>
    <row r="119" spans="1:13">
      <c r="A119" t="s">
        <v>1370</v>
      </c>
      <c r="B119">
        <v>1536.6151973118</v>
      </c>
      <c r="C119">
        <v>1545.0030591444</v>
      </c>
      <c r="D119">
        <v>1552.9361595916</v>
      </c>
      <c r="E119">
        <v>1561.2818860335</v>
      </c>
      <c r="F119">
        <v>1539.0650250939</v>
      </c>
      <c r="G119">
        <v>1547.2003852931</v>
      </c>
      <c r="H119">
        <v>1554.9519012836</v>
      </c>
      <c r="I119">
        <v>1562.5180389908</v>
      </c>
      <c r="J119">
        <v>1538.6311383432</v>
      </c>
      <c r="K119">
        <v>1546.6521212083</v>
      </c>
      <c r="L119">
        <v>1554.5009502009</v>
      </c>
      <c r="M119">
        <v>1562.1875712915</v>
      </c>
    </row>
    <row r="120" spans="1:13">
      <c r="A120" t="s">
        <v>1371</v>
      </c>
      <c r="B120">
        <v>1536.617886328</v>
      </c>
      <c r="C120">
        <v>1545.004224737</v>
      </c>
      <c r="D120">
        <v>1552.9353751698</v>
      </c>
      <c r="E120">
        <v>1561.2816882991</v>
      </c>
      <c r="F120">
        <v>1539.0613630077</v>
      </c>
      <c r="G120">
        <v>1547.2001892057</v>
      </c>
      <c r="H120">
        <v>1554.9513109582</v>
      </c>
      <c r="I120">
        <v>1562.5212155258</v>
      </c>
      <c r="J120">
        <v>1538.6288263522</v>
      </c>
      <c r="K120">
        <v>1546.6515371679</v>
      </c>
      <c r="L120">
        <v>1554.5007541804</v>
      </c>
      <c r="M120">
        <v>1562.1877692554</v>
      </c>
    </row>
    <row r="121" spans="1:13">
      <c r="A121" t="s">
        <v>1372</v>
      </c>
      <c r="B121">
        <v>1536.6173098412</v>
      </c>
      <c r="C121">
        <v>1545.0053903314</v>
      </c>
      <c r="D121">
        <v>1552.9379259821</v>
      </c>
      <c r="E121">
        <v>1561.2840669305</v>
      </c>
      <c r="F121">
        <v>1539.0615570376</v>
      </c>
      <c r="G121">
        <v>1547.2001892057</v>
      </c>
      <c r="H121">
        <v>1554.9503283653</v>
      </c>
      <c r="I121">
        <v>1562.5198253047</v>
      </c>
      <c r="J121">
        <v>1538.6294043493</v>
      </c>
      <c r="K121">
        <v>1546.6517331162</v>
      </c>
      <c r="L121">
        <v>1554.5023261893</v>
      </c>
      <c r="M121">
        <v>1562.1877692554</v>
      </c>
    </row>
    <row r="122" spans="1:13">
      <c r="A122" t="s">
        <v>1373</v>
      </c>
      <c r="B122">
        <v>1536.6155803834</v>
      </c>
      <c r="C122">
        <v>1545.004807534</v>
      </c>
      <c r="D122">
        <v>1552.9371396406</v>
      </c>
      <c r="E122">
        <v>1561.284266604</v>
      </c>
      <c r="F122">
        <v>1539.0632901219</v>
      </c>
      <c r="G122">
        <v>1547.2005794768</v>
      </c>
      <c r="H122">
        <v>1554.9509167671</v>
      </c>
      <c r="I122">
        <v>1562.521811613</v>
      </c>
      <c r="J122">
        <v>1538.6288263522</v>
      </c>
      <c r="K122">
        <v>1546.6517331162</v>
      </c>
      <c r="L122">
        <v>1554.5021301684</v>
      </c>
      <c r="M122">
        <v>1562.1871734231</v>
      </c>
    </row>
    <row r="123" spans="1:13">
      <c r="A123" t="s">
        <v>1374</v>
      </c>
      <c r="B123">
        <v>1536.6155803834</v>
      </c>
      <c r="C123">
        <v>1545.0046120027</v>
      </c>
      <c r="D123">
        <v>1552.9355707957</v>
      </c>
      <c r="E123">
        <v>1561.2822834409</v>
      </c>
      <c r="F123">
        <v>1539.0646389163</v>
      </c>
      <c r="G123">
        <v>1547.1994105679</v>
      </c>
      <c r="H123">
        <v>1554.9505244992</v>
      </c>
      <c r="I123">
        <v>1562.5200252945</v>
      </c>
      <c r="J123">
        <v>1538.6311383432</v>
      </c>
      <c r="K123">
        <v>1546.6507590822</v>
      </c>
      <c r="L123">
        <v>1554.5009502009</v>
      </c>
      <c r="M123">
        <v>1562.1873713869</v>
      </c>
    </row>
    <row r="124" spans="1:13">
      <c r="A124" t="s">
        <v>1375</v>
      </c>
      <c r="B124">
        <v>1536.6186543518</v>
      </c>
      <c r="C124">
        <v>1545.0026699812</v>
      </c>
      <c r="D124">
        <v>1552.9359639656</v>
      </c>
      <c r="E124">
        <v>1561.2816882991</v>
      </c>
      <c r="F124">
        <v>1539.0638684455</v>
      </c>
      <c r="G124">
        <v>1547.1998008386</v>
      </c>
      <c r="H124">
        <v>1554.9522954752</v>
      </c>
      <c r="I124">
        <v>1562.5190311712</v>
      </c>
      <c r="J124">
        <v>1538.6294043493</v>
      </c>
      <c r="K124">
        <v>1546.6511490761</v>
      </c>
      <c r="L124">
        <v>1554.5003602177</v>
      </c>
      <c r="M124">
        <v>1562.1859817598</v>
      </c>
    </row>
    <row r="125" spans="1:13">
      <c r="A125" t="s">
        <v>1376</v>
      </c>
      <c r="B125">
        <v>1536.6155803834</v>
      </c>
      <c r="C125">
        <v>1545.0016999214</v>
      </c>
      <c r="D125">
        <v>1552.9357664216</v>
      </c>
      <c r="E125">
        <v>1561.2830763178</v>
      </c>
      <c r="F125">
        <v>1539.0619413299</v>
      </c>
      <c r="G125">
        <v>1547.2009697481</v>
      </c>
      <c r="H125">
        <v>1554.9501303086</v>
      </c>
      <c r="I125">
        <v>1562.5182370384</v>
      </c>
      <c r="J125">
        <v>1538.6299823468</v>
      </c>
      <c r="K125">
        <v>1546.6503709908</v>
      </c>
      <c r="L125">
        <v>1554.5003602177</v>
      </c>
      <c r="M125">
        <v>1562.1881671242</v>
      </c>
    </row>
    <row r="126" spans="1:13">
      <c r="A126" t="s">
        <v>1377</v>
      </c>
      <c r="B126">
        <v>1536.6167333548</v>
      </c>
      <c r="C126">
        <v>1545.0026699812</v>
      </c>
      <c r="D126">
        <v>1552.936748388</v>
      </c>
      <c r="E126">
        <v>1561.2838691956</v>
      </c>
      <c r="F126">
        <v>1539.0627117988</v>
      </c>
      <c r="G126">
        <v>1547.2011639319</v>
      </c>
      <c r="H126">
        <v>1554.9499341748</v>
      </c>
      <c r="I126">
        <v>1562.5184350861</v>
      </c>
      <c r="J126">
        <v>1538.6297903085</v>
      </c>
      <c r="K126">
        <v>1546.6507590822</v>
      </c>
      <c r="L126">
        <v>1554.4995742149</v>
      </c>
      <c r="M126">
        <v>1562.1881671242</v>
      </c>
    </row>
    <row r="127" spans="1:13">
      <c r="A127" t="s">
        <v>1378</v>
      </c>
      <c r="B127">
        <v>1536.614620827</v>
      </c>
      <c r="C127">
        <v>1545.0034464095</v>
      </c>
      <c r="D127">
        <v>1552.9369440143</v>
      </c>
      <c r="E127">
        <v>1561.2844643391</v>
      </c>
      <c r="F127">
        <v>1539.0638684455</v>
      </c>
      <c r="G127">
        <v>1547.1996047513</v>
      </c>
      <c r="H127">
        <v>1554.9522954752</v>
      </c>
      <c r="I127">
        <v>1562.5190311712</v>
      </c>
      <c r="J127">
        <v>1538.6299823468</v>
      </c>
      <c r="K127">
        <v>1546.6488129201</v>
      </c>
      <c r="L127">
        <v>1554.5015401844</v>
      </c>
      <c r="M127">
        <v>1562.189952684</v>
      </c>
    </row>
    <row r="128" spans="1:13">
      <c r="A128" t="s">
        <v>1379</v>
      </c>
      <c r="B128">
        <v>1536.615965333</v>
      </c>
      <c r="C128">
        <v>1545.004224737</v>
      </c>
      <c r="D128">
        <v>1552.9381216087</v>
      </c>
      <c r="E128">
        <v>1561.2824811754</v>
      </c>
      <c r="F128">
        <v>1539.0611708617</v>
      </c>
      <c r="G128">
        <v>1547.2003852931</v>
      </c>
      <c r="H128">
        <v>1554.9524916096</v>
      </c>
      <c r="I128">
        <v>1562.5186331339</v>
      </c>
      <c r="J128">
        <v>1538.6292123111</v>
      </c>
      <c r="K128">
        <v>1546.6532892904</v>
      </c>
      <c r="L128">
        <v>1554.5007541804</v>
      </c>
      <c r="M128">
        <v>1562.1877692554</v>
      </c>
    </row>
    <row r="129" spans="1:13">
      <c r="A129" t="s">
        <v>1380</v>
      </c>
      <c r="B129">
        <v>1536.6150038983</v>
      </c>
      <c r="C129">
        <v>1545.0034464095</v>
      </c>
      <c r="D129">
        <v>1552.9355707957</v>
      </c>
      <c r="E129">
        <v>1561.2812908919</v>
      </c>
      <c r="F129">
        <v>1539.0615570376</v>
      </c>
      <c r="G129">
        <v>1547.2005794768</v>
      </c>
      <c r="H129">
        <v>1554.9517051494</v>
      </c>
      <c r="I129">
        <v>1562.5190311712</v>
      </c>
      <c r="J129">
        <v>1538.6284422761</v>
      </c>
      <c r="K129">
        <v>1546.6536792856</v>
      </c>
      <c r="L129">
        <v>1554.5017362051</v>
      </c>
      <c r="M129">
        <v>1562.1863796276</v>
      </c>
    </row>
    <row r="130" spans="1:13">
      <c r="A130" t="s">
        <v>1381</v>
      </c>
      <c r="B130">
        <v>1536.617118305</v>
      </c>
      <c r="C130">
        <v>1545.002865512</v>
      </c>
      <c r="D130">
        <v>1552.936748388</v>
      </c>
      <c r="E130">
        <v>1561.28267891</v>
      </c>
      <c r="F130">
        <v>1539.0627117988</v>
      </c>
      <c r="G130">
        <v>1547.2017483875</v>
      </c>
      <c r="H130">
        <v>1554.9519012836</v>
      </c>
      <c r="I130">
        <v>1562.5198253047</v>
      </c>
      <c r="J130">
        <v>1538.6280563176</v>
      </c>
      <c r="K130">
        <v>1546.6517331162</v>
      </c>
      <c r="L130">
        <v>1554.5001641974</v>
      </c>
      <c r="M130">
        <v>1562.1853859288</v>
      </c>
    </row>
    <row r="131" spans="1:13">
      <c r="A131" t="s">
        <v>1382</v>
      </c>
      <c r="B131">
        <v>1536.6155803834</v>
      </c>
      <c r="C131">
        <v>1545.0015043909</v>
      </c>
      <c r="D131">
        <v>1552.9394948318</v>
      </c>
      <c r="E131">
        <v>1561.280893485</v>
      </c>
      <c r="F131">
        <v>1539.0634841522</v>
      </c>
      <c r="G131">
        <v>1547.2011639319</v>
      </c>
      <c r="H131">
        <v>1554.9528858014</v>
      </c>
      <c r="I131">
        <v>1562.5202233427</v>
      </c>
      <c r="J131">
        <v>1538.6305603448</v>
      </c>
      <c r="K131">
        <v>1546.6501750428</v>
      </c>
      <c r="L131">
        <v>1554.5009502009</v>
      </c>
      <c r="M131">
        <v>1562.1859817598</v>
      </c>
    </row>
    <row r="132" spans="1:13">
      <c r="A132" t="s">
        <v>1383</v>
      </c>
      <c r="B132">
        <v>1536.6167333548</v>
      </c>
      <c r="C132">
        <v>1545.0030591444</v>
      </c>
      <c r="D132">
        <v>1552.9371396406</v>
      </c>
      <c r="E132">
        <v>1561.2824811754</v>
      </c>
      <c r="F132">
        <v>1539.062905829</v>
      </c>
      <c r="G132">
        <v>1547.2011639319</v>
      </c>
      <c r="H132">
        <v>1554.9517051494</v>
      </c>
      <c r="I132">
        <v>1562.5180389908</v>
      </c>
      <c r="J132">
        <v>1538.6299823468</v>
      </c>
      <c r="K132">
        <v>1546.6523171568</v>
      </c>
      <c r="L132">
        <v>1554.5023261893</v>
      </c>
      <c r="M132">
        <v>1562.1859817598</v>
      </c>
    </row>
    <row r="133" spans="1:13">
      <c r="A133" t="s">
        <v>1384</v>
      </c>
      <c r="B133">
        <v>1536.6163484049</v>
      </c>
      <c r="C133">
        <v>1545.0018935536</v>
      </c>
      <c r="D133">
        <v>1552.9375328112</v>
      </c>
      <c r="E133">
        <v>1561.28267891</v>
      </c>
      <c r="F133">
        <v>1539.0632901219</v>
      </c>
      <c r="G133">
        <v>1547.1999950221</v>
      </c>
      <c r="H133">
        <v>1554.9503283653</v>
      </c>
      <c r="I133">
        <v>1562.5188331233</v>
      </c>
      <c r="J133">
        <v>1538.6297903085</v>
      </c>
      <c r="K133">
        <v>1546.6523171568</v>
      </c>
      <c r="L133">
        <v>1554.4985921928</v>
      </c>
      <c r="M133">
        <v>1562.1875712915</v>
      </c>
    </row>
    <row r="134" spans="1:13">
      <c r="A134" t="s">
        <v>1385</v>
      </c>
      <c r="B134">
        <v>1536.6165418187</v>
      </c>
      <c r="C134">
        <v>1545.0044183698</v>
      </c>
      <c r="D134">
        <v>1552.9379259821</v>
      </c>
      <c r="E134">
        <v>1561.2836714607</v>
      </c>
      <c r="F134">
        <v>1539.0627117988</v>
      </c>
      <c r="G134">
        <v>1547.1999950221</v>
      </c>
      <c r="H134">
        <v>1554.9517051494</v>
      </c>
      <c r="I134">
        <v>1562.5208194291</v>
      </c>
      <c r="J134">
        <v>1538.6313303818</v>
      </c>
      <c r="K134">
        <v>1546.651343122</v>
      </c>
      <c r="L134">
        <v>1554.5013441638</v>
      </c>
      <c r="M134">
        <v>1562.1869754594</v>
      </c>
    </row>
    <row r="135" spans="1:13">
      <c r="A135" t="s">
        <v>1386</v>
      </c>
      <c r="B135">
        <v>1536.615965333</v>
      </c>
      <c r="C135">
        <v>1545.004224737</v>
      </c>
      <c r="D135">
        <v>1552.936748388</v>
      </c>
      <c r="E135">
        <v>1561.2846620741</v>
      </c>
      <c r="F135">
        <v>1539.0646389163</v>
      </c>
      <c r="G135">
        <v>1547.2019425715</v>
      </c>
      <c r="H135">
        <v>1554.9519012836</v>
      </c>
      <c r="I135">
        <v>1562.5204213909</v>
      </c>
      <c r="J135">
        <v>1538.6295963875</v>
      </c>
      <c r="K135">
        <v>1546.651343122</v>
      </c>
      <c r="L135">
        <v>1554.4995742149</v>
      </c>
      <c r="M135">
        <v>1562.1881671242</v>
      </c>
    </row>
    <row r="136" spans="1:13">
      <c r="A136" t="s">
        <v>1387</v>
      </c>
      <c r="B136">
        <v>1536.6167333548</v>
      </c>
      <c r="C136">
        <v>1545.002865512</v>
      </c>
      <c r="D136">
        <v>1552.9359639656</v>
      </c>
      <c r="E136">
        <v>1561.2818860335</v>
      </c>
      <c r="F136">
        <v>1539.0657955659</v>
      </c>
      <c r="G136">
        <v>1547.2027212119</v>
      </c>
      <c r="H136">
        <v>1554.9501303086</v>
      </c>
      <c r="I136">
        <v>1562.5190311712</v>
      </c>
      <c r="J136">
        <v>1538.6307523833</v>
      </c>
      <c r="K136">
        <v>1546.6521212083</v>
      </c>
      <c r="L136">
        <v>1554.5005581599</v>
      </c>
      <c r="M136">
        <v>1562.1877692554</v>
      </c>
    </row>
    <row r="137" spans="1:13">
      <c r="A137" t="s">
        <v>1388</v>
      </c>
      <c r="B137">
        <v>1536.6140443427</v>
      </c>
      <c r="C137">
        <v>1545.0038355732</v>
      </c>
      <c r="D137">
        <v>1552.9355707957</v>
      </c>
      <c r="E137">
        <v>1561.2836714607</v>
      </c>
      <c r="F137">
        <v>1539.0630979754</v>
      </c>
      <c r="G137">
        <v>1547.2013581158</v>
      </c>
      <c r="H137">
        <v>1554.9519012836</v>
      </c>
      <c r="I137">
        <v>1562.5194292087</v>
      </c>
      <c r="J137">
        <v>1538.6301743852</v>
      </c>
      <c r="K137">
        <v>1546.6497869517</v>
      </c>
      <c r="L137">
        <v>1554.4987882128</v>
      </c>
      <c r="M137">
        <v>1562.1871734231</v>
      </c>
    </row>
    <row r="138" spans="1:13">
      <c r="A138" t="s">
        <v>1389</v>
      </c>
      <c r="B138">
        <v>1536.6184628153</v>
      </c>
      <c r="C138">
        <v>1545.0026699812</v>
      </c>
      <c r="D138">
        <v>1552.9341975795</v>
      </c>
      <c r="E138">
        <v>1561.2846620741</v>
      </c>
      <c r="F138">
        <v>1539.0634841522</v>
      </c>
      <c r="G138">
        <v>1547.2011639319</v>
      </c>
      <c r="H138">
        <v>1554.9522954752</v>
      </c>
      <c r="I138">
        <v>1562.5208194291</v>
      </c>
      <c r="J138">
        <v>1538.6303683063</v>
      </c>
      <c r="K138">
        <v>1546.6509550303</v>
      </c>
      <c r="L138">
        <v>1554.5017362051</v>
      </c>
      <c r="M138">
        <v>1562.1871734231</v>
      </c>
    </row>
    <row r="139" spans="1:13">
      <c r="A139" t="s">
        <v>1390</v>
      </c>
      <c r="B139">
        <v>1536.6165418187</v>
      </c>
      <c r="C139">
        <v>1545.0020871858</v>
      </c>
      <c r="D139">
        <v>1552.9373371848</v>
      </c>
      <c r="E139">
        <v>1561.2820837679</v>
      </c>
      <c r="F139">
        <v>1539.0646389163</v>
      </c>
      <c r="G139">
        <v>1547.1992163845</v>
      </c>
      <c r="H139">
        <v>1554.9522954752</v>
      </c>
      <c r="I139">
        <v>1562.5182370384</v>
      </c>
      <c r="J139">
        <v>1538.6301743852</v>
      </c>
      <c r="K139">
        <v>1546.6517331162</v>
      </c>
      <c r="L139">
        <v>1554.5017362051</v>
      </c>
      <c r="M139">
        <v>1562.1849900023</v>
      </c>
    </row>
    <row r="140" spans="1:13">
      <c r="A140" t="s">
        <v>1391</v>
      </c>
      <c r="B140">
        <v>1536.6180778645</v>
      </c>
      <c r="C140">
        <v>1545.0038355732</v>
      </c>
      <c r="D140">
        <v>1552.9377284377</v>
      </c>
      <c r="E140">
        <v>1561.2832740526</v>
      </c>
      <c r="F140">
        <v>1539.0609787158</v>
      </c>
      <c r="G140">
        <v>1547.1990222011</v>
      </c>
      <c r="H140">
        <v>1554.9517051494</v>
      </c>
      <c r="I140">
        <v>1562.5178390015</v>
      </c>
      <c r="J140">
        <v>1538.6299823468</v>
      </c>
      <c r="K140">
        <v>1546.6517331162</v>
      </c>
      <c r="L140">
        <v>1554.5019341476</v>
      </c>
      <c r="M140">
        <v>1562.1861816641</v>
      </c>
    </row>
    <row r="141" spans="1:13">
      <c r="A141" t="s">
        <v>1392</v>
      </c>
      <c r="B141">
        <v>1536.6150038983</v>
      </c>
      <c r="C141">
        <v>1545.004224737</v>
      </c>
      <c r="D141">
        <v>1552.9353751698</v>
      </c>
      <c r="E141">
        <v>1561.284266604</v>
      </c>
      <c r="F141">
        <v>1539.0625196524</v>
      </c>
      <c r="G141">
        <v>1547.1984377476</v>
      </c>
      <c r="H141">
        <v>1554.949738041</v>
      </c>
      <c r="I141">
        <v>1562.5208194291</v>
      </c>
      <c r="J141">
        <v>1538.6315224205</v>
      </c>
      <c r="K141">
        <v>1546.6511490761</v>
      </c>
      <c r="L141">
        <v>1554.5011481432</v>
      </c>
      <c r="M141">
        <v>1562.1873713869</v>
      </c>
    </row>
    <row r="142" spans="1:13">
      <c r="A142" t="s">
        <v>1393</v>
      </c>
      <c r="B142">
        <v>1536.6175013775</v>
      </c>
      <c r="C142">
        <v>1545.004224737</v>
      </c>
      <c r="D142">
        <v>1552.9357664216</v>
      </c>
      <c r="E142">
        <v>1561.2858523628</v>
      </c>
      <c r="F142">
        <v>1539.0640624759</v>
      </c>
      <c r="G142">
        <v>1547.2013581158</v>
      </c>
      <c r="H142">
        <v>1554.9520974179</v>
      </c>
      <c r="I142">
        <v>1562.5198253047</v>
      </c>
      <c r="J142">
        <v>1538.6301743852</v>
      </c>
      <c r="K142">
        <v>1546.6503709908</v>
      </c>
      <c r="L142">
        <v>1554.5003602177</v>
      </c>
      <c r="M142">
        <v>1562.1875712915</v>
      </c>
    </row>
    <row r="143" spans="1:13">
      <c r="A143" t="s">
        <v>1394</v>
      </c>
      <c r="B143">
        <v>1536.617118305</v>
      </c>
      <c r="C143">
        <v>1545.0003407008</v>
      </c>
      <c r="D143">
        <v>1552.9383172353</v>
      </c>
      <c r="E143">
        <v>1561.280893485</v>
      </c>
      <c r="F143">
        <v>1539.0640624759</v>
      </c>
      <c r="G143">
        <v>1547.2017483875</v>
      </c>
      <c r="H143">
        <v>1554.9528858014</v>
      </c>
      <c r="I143">
        <v>1562.5192292191</v>
      </c>
      <c r="J143">
        <v>1538.6313303818</v>
      </c>
      <c r="K143">
        <v>1546.651343122</v>
      </c>
      <c r="L143">
        <v>1554.5015401844</v>
      </c>
      <c r="M143">
        <v>1562.1871734231</v>
      </c>
    </row>
    <row r="144" spans="1:13">
      <c r="A144" t="s">
        <v>1395</v>
      </c>
      <c r="B144">
        <v>1536.6163484049</v>
      </c>
      <c r="C144">
        <v>1545.004224737</v>
      </c>
      <c r="D144">
        <v>1552.9383172353</v>
      </c>
      <c r="E144">
        <v>1561.2840669305</v>
      </c>
      <c r="F144">
        <v>1539.0619413299</v>
      </c>
      <c r="G144">
        <v>1547.1986319308</v>
      </c>
      <c r="H144">
        <v>1554.9519012836</v>
      </c>
      <c r="I144">
        <v>1562.5194292087</v>
      </c>
      <c r="J144">
        <v>1538.6303683063</v>
      </c>
      <c r="K144">
        <v>1546.6505650365</v>
      </c>
      <c r="L144">
        <v>1554.4995742149</v>
      </c>
      <c r="M144">
        <v>1562.1861816641</v>
      </c>
    </row>
    <row r="145" spans="1:13">
      <c r="A145" t="s">
        <v>1396</v>
      </c>
      <c r="B145">
        <v>1536.6148123627</v>
      </c>
      <c r="C145">
        <v>1545.004807534</v>
      </c>
      <c r="D145">
        <v>1552.9375328112</v>
      </c>
      <c r="E145">
        <v>1561.28267891</v>
      </c>
      <c r="F145">
        <v>1539.0638684455</v>
      </c>
      <c r="G145">
        <v>1547.2007736605</v>
      </c>
      <c r="H145">
        <v>1554.9507206331</v>
      </c>
      <c r="I145">
        <v>1562.5212155258</v>
      </c>
      <c r="J145">
        <v>1538.6309463046</v>
      </c>
      <c r="K145">
        <v>1546.6503709908</v>
      </c>
      <c r="L145">
        <v>1554.5011481432</v>
      </c>
      <c r="M145">
        <v>1562.1871734231</v>
      </c>
    </row>
    <row r="146" spans="1:13">
      <c r="A146" t="s">
        <v>1397</v>
      </c>
      <c r="B146">
        <v>1536.6151973118</v>
      </c>
      <c r="C146">
        <v>1545.0022827165</v>
      </c>
      <c r="D146">
        <v>1552.9361595916</v>
      </c>
      <c r="E146">
        <v>1561.2836714607</v>
      </c>
      <c r="F146">
        <v>1539.0640624759</v>
      </c>
      <c r="G146">
        <v>1547.2013581158</v>
      </c>
      <c r="H146">
        <v>1554.9515070923</v>
      </c>
      <c r="I146">
        <v>1562.5210174774</v>
      </c>
      <c r="J146">
        <v>1538.6313303818</v>
      </c>
      <c r="K146">
        <v>1546.6527052491</v>
      </c>
      <c r="L146">
        <v>1554.4989842328</v>
      </c>
      <c r="M146">
        <v>1562.1851879655</v>
      </c>
    </row>
    <row r="147" spans="1:13">
      <c r="A147" t="s">
        <v>1398</v>
      </c>
      <c r="B147">
        <v>1536.6175013775</v>
      </c>
      <c r="C147">
        <v>1545.0026699812</v>
      </c>
      <c r="D147">
        <v>1552.9359639656</v>
      </c>
      <c r="E147">
        <v>1561.2864475077</v>
      </c>
      <c r="F147">
        <v>1539.0634841522</v>
      </c>
      <c r="G147">
        <v>1547.1994105679</v>
      </c>
      <c r="H147">
        <v>1554.9532780705</v>
      </c>
      <c r="I147">
        <v>1562.5192292191</v>
      </c>
      <c r="J147">
        <v>1538.6299823468</v>
      </c>
      <c r="K147">
        <v>1546.6517331162</v>
      </c>
      <c r="L147">
        <v>1554.4995742149</v>
      </c>
      <c r="M147">
        <v>1562.1861816641</v>
      </c>
    </row>
    <row r="148" spans="1:13">
      <c r="A148" t="s">
        <v>1399</v>
      </c>
      <c r="B148">
        <v>1536.6148123627</v>
      </c>
      <c r="C148">
        <v>1545.0026699812</v>
      </c>
      <c r="D148">
        <v>1552.9377284377</v>
      </c>
      <c r="E148">
        <v>1561.2828766446</v>
      </c>
      <c r="F148">
        <v>1539.0625196524</v>
      </c>
      <c r="G148">
        <v>1547.2013581158</v>
      </c>
      <c r="H148">
        <v>1554.9509167671</v>
      </c>
      <c r="I148">
        <v>1562.5202233427</v>
      </c>
      <c r="J148">
        <v>1538.6301743852</v>
      </c>
      <c r="K148">
        <v>1546.651343122</v>
      </c>
      <c r="L148">
        <v>1554.4999681771</v>
      </c>
      <c r="M148">
        <v>1562.1871734231</v>
      </c>
    </row>
    <row r="149" spans="1:13">
      <c r="A149" t="s">
        <v>1400</v>
      </c>
      <c r="B149">
        <v>1536.6167333548</v>
      </c>
      <c r="C149">
        <v>1545.0016999214</v>
      </c>
      <c r="D149">
        <v>1552.9357664216</v>
      </c>
      <c r="E149">
        <v>1561.2836714607</v>
      </c>
      <c r="F149">
        <v>1539.0632901219</v>
      </c>
      <c r="G149">
        <v>1547.2009697481</v>
      </c>
      <c r="H149">
        <v>1554.9511148241</v>
      </c>
      <c r="I149">
        <v>1562.521811613</v>
      </c>
      <c r="J149">
        <v>1538.6307523833</v>
      </c>
      <c r="K149">
        <v>1546.6519271622</v>
      </c>
      <c r="L149">
        <v>1554.5013441638</v>
      </c>
      <c r="M149">
        <v>1562.1881671242</v>
      </c>
    </row>
    <row r="150" spans="1:13">
      <c r="A150" t="s">
        <v>1401</v>
      </c>
      <c r="B150">
        <v>1536.616924891</v>
      </c>
      <c r="C150">
        <v>1545.0030591444</v>
      </c>
      <c r="D150">
        <v>1552.9383172353</v>
      </c>
      <c r="E150">
        <v>1561.2846620741</v>
      </c>
      <c r="F150">
        <v>1539.0625196524</v>
      </c>
      <c r="G150">
        <v>1547.2009697481</v>
      </c>
      <c r="H150">
        <v>1554.9507206331</v>
      </c>
      <c r="I150">
        <v>1562.5190311712</v>
      </c>
      <c r="J150">
        <v>1538.6315224205</v>
      </c>
      <c r="K150">
        <v>1546.6521212083</v>
      </c>
      <c r="L150">
        <v>1554.5011481432</v>
      </c>
      <c r="M150">
        <v>1562.1883650882</v>
      </c>
    </row>
    <row r="151" spans="1:13">
      <c r="A151" t="s">
        <v>1402</v>
      </c>
      <c r="B151">
        <v>1536.6176947916</v>
      </c>
      <c r="C151">
        <v>1545.0022827165</v>
      </c>
      <c r="D151">
        <v>1552.9365508439</v>
      </c>
      <c r="E151">
        <v>1561.2848617478</v>
      </c>
      <c r="F151">
        <v>1539.0627117988</v>
      </c>
      <c r="G151">
        <v>1547.1994105679</v>
      </c>
      <c r="H151">
        <v>1554.9517051494</v>
      </c>
      <c r="I151">
        <v>1562.5208194291</v>
      </c>
      <c r="J151">
        <v>1538.6303683063</v>
      </c>
      <c r="K151">
        <v>1546.6497869517</v>
      </c>
      <c r="L151">
        <v>1554.5011481432</v>
      </c>
      <c r="M151">
        <v>1562.1863796276</v>
      </c>
    </row>
    <row r="152" spans="1:13">
      <c r="A152" t="s">
        <v>1403</v>
      </c>
      <c r="B152">
        <v>1536.6161568689</v>
      </c>
      <c r="C152">
        <v>1545.0040292059</v>
      </c>
      <c r="D152">
        <v>1552.9365508439</v>
      </c>
      <c r="E152">
        <v>1561.2828766446</v>
      </c>
      <c r="F152">
        <v>1539.0621353599</v>
      </c>
      <c r="G152">
        <v>1547.2007736605</v>
      </c>
      <c r="H152">
        <v>1554.95426259</v>
      </c>
      <c r="I152">
        <v>1562.5190311712</v>
      </c>
      <c r="J152">
        <v>1538.6303683063</v>
      </c>
      <c r="K152">
        <v>1546.6521212083</v>
      </c>
      <c r="L152">
        <v>1554.502524132</v>
      </c>
      <c r="M152">
        <v>1562.1865775912</v>
      </c>
    </row>
    <row r="153" spans="1:13">
      <c r="A153" t="s">
        <v>1404</v>
      </c>
      <c r="B153">
        <v>1536.6151973118</v>
      </c>
      <c r="C153">
        <v>1545.0065540291</v>
      </c>
      <c r="D153">
        <v>1552.9369440143</v>
      </c>
      <c r="E153">
        <v>1561.2828766446</v>
      </c>
      <c r="F153">
        <v>1539.0634841522</v>
      </c>
      <c r="G153">
        <v>1547.2035017568</v>
      </c>
      <c r="H153">
        <v>1554.9505244992</v>
      </c>
      <c r="I153">
        <v>1562.5192292191</v>
      </c>
      <c r="J153">
        <v>1538.6305603448</v>
      </c>
      <c r="K153">
        <v>1546.6521212083</v>
      </c>
      <c r="L153">
        <v>1554.5029161739</v>
      </c>
      <c r="M153">
        <v>1562.1877692554</v>
      </c>
    </row>
    <row r="154" spans="1:13">
      <c r="A154" t="s">
        <v>1405</v>
      </c>
      <c r="B154">
        <v>1536.6167333548</v>
      </c>
      <c r="C154">
        <v>1545.0040292059</v>
      </c>
      <c r="D154">
        <v>1552.9343932051</v>
      </c>
      <c r="E154">
        <v>1561.2806957509</v>
      </c>
      <c r="F154">
        <v>1539.0627117988</v>
      </c>
      <c r="G154">
        <v>1547.1992163845</v>
      </c>
      <c r="H154">
        <v>1554.9509167671</v>
      </c>
      <c r="I154">
        <v>1562.5184350861</v>
      </c>
      <c r="J154">
        <v>1538.6307523833</v>
      </c>
      <c r="K154">
        <v>1546.6507590822</v>
      </c>
      <c r="L154">
        <v>1554.5015401844</v>
      </c>
      <c r="M154">
        <v>1562.1881671242</v>
      </c>
    </row>
    <row r="155" spans="1:13">
      <c r="A155" t="s">
        <v>1406</v>
      </c>
      <c r="B155">
        <v>1536.6165418187</v>
      </c>
      <c r="C155">
        <v>1545.0040292059</v>
      </c>
      <c r="D155">
        <v>1552.9361595916</v>
      </c>
      <c r="E155">
        <v>1561.2822834409</v>
      </c>
      <c r="F155">
        <v>1539.0627117988</v>
      </c>
      <c r="G155">
        <v>1547.2021367556</v>
      </c>
      <c r="H155">
        <v>1554.9515070923</v>
      </c>
      <c r="I155">
        <v>1562.5194292087</v>
      </c>
      <c r="J155">
        <v>1538.6295963875</v>
      </c>
      <c r="K155">
        <v>1546.6507590822</v>
      </c>
      <c r="L155">
        <v>1554.5003602177</v>
      </c>
      <c r="M155">
        <v>1562.1875712915</v>
      </c>
    </row>
    <row r="156" spans="1:13">
      <c r="A156" t="s">
        <v>1407</v>
      </c>
      <c r="B156">
        <v>1536.6153888476</v>
      </c>
      <c r="C156">
        <v>1545.0018935536</v>
      </c>
      <c r="D156">
        <v>1552.9375328112</v>
      </c>
      <c r="E156">
        <v>1561.284266604</v>
      </c>
      <c r="F156">
        <v>1539.062905829</v>
      </c>
      <c r="G156">
        <v>1547.2011639319</v>
      </c>
      <c r="H156">
        <v>1554.9520974179</v>
      </c>
      <c r="I156">
        <v>1562.5192292191</v>
      </c>
      <c r="J156">
        <v>1538.6284422761</v>
      </c>
      <c r="K156">
        <v>1546.6532892904</v>
      </c>
      <c r="L156">
        <v>1554.5017362051</v>
      </c>
      <c r="M156">
        <v>1562.1869754594</v>
      </c>
    </row>
    <row r="157" spans="1:13">
      <c r="A157" t="s">
        <v>1408</v>
      </c>
      <c r="B157">
        <v>1536.6175013775</v>
      </c>
      <c r="C157">
        <v>1545.0040292059</v>
      </c>
      <c r="D157">
        <v>1552.9340019539</v>
      </c>
      <c r="E157">
        <v>1561.284266604</v>
      </c>
      <c r="F157">
        <v>1539.0625196524</v>
      </c>
      <c r="G157">
        <v>1547.2001892057</v>
      </c>
      <c r="H157">
        <v>1554.9534742052</v>
      </c>
      <c r="I157">
        <v>1562.5192292191</v>
      </c>
      <c r="J157">
        <v>1538.6295963875</v>
      </c>
      <c r="K157">
        <v>1546.6511490761</v>
      </c>
      <c r="L157">
        <v>1554.5021301684</v>
      </c>
      <c r="M157">
        <v>1562.1879672194</v>
      </c>
    </row>
    <row r="158" spans="1:13">
      <c r="A158" t="s">
        <v>1409</v>
      </c>
      <c r="B158">
        <v>1536.6184628153</v>
      </c>
      <c r="C158">
        <v>1545.004807534</v>
      </c>
      <c r="D158">
        <v>1552.9369440143</v>
      </c>
      <c r="E158">
        <v>1561.28267891</v>
      </c>
      <c r="F158">
        <v>1539.062905829</v>
      </c>
      <c r="G158">
        <v>1547.2009697481</v>
      </c>
      <c r="H158">
        <v>1554.9548529177</v>
      </c>
      <c r="I158">
        <v>1562.5204213909</v>
      </c>
      <c r="J158">
        <v>1538.6303683063</v>
      </c>
      <c r="K158">
        <v>1546.6501750428</v>
      </c>
      <c r="L158">
        <v>1554.5001641974</v>
      </c>
      <c r="M158">
        <v>1562.1879672194</v>
      </c>
    </row>
    <row r="159" spans="1:13">
      <c r="A159" t="s">
        <v>1410</v>
      </c>
      <c r="B159">
        <v>1536.6182694009</v>
      </c>
      <c r="C159">
        <v>1545.004224737</v>
      </c>
      <c r="D159">
        <v>1552.9355707957</v>
      </c>
      <c r="E159">
        <v>1561.284266604</v>
      </c>
      <c r="F159">
        <v>1539.0627117988</v>
      </c>
      <c r="G159">
        <v>1547.2011639319</v>
      </c>
      <c r="H159">
        <v>1554.9534742052</v>
      </c>
      <c r="I159">
        <v>1562.5188331233</v>
      </c>
      <c r="J159">
        <v>1538.6295963875</v>
      </c>
      <c r="K159">
        <v>1546.6527052491</v>
      </c>
      <c r="L159">
        <v>1554.5001641974</v>
      </c>
      <c r="M159">
        <v>1562.1871734231</v>
      </c>
    </row>
    <row r="160" spans="1:13">
      <c r="A160" t="s">
        <v>1411</v>
      </c>
      <c r="B160">
        <v>1536.6167333548</v>
      </c>
      <c r="C160">
        <v>1545.003252777</v>
      </c>
      <c r="D160">
        <v>1552.9355707957</v>
      </c>
      <c r="E160">
        <v>1561.2828766446</v>
      </c>
      <c r="F160">
        <v>1539.0644467695</v>
      </c>
      <c r="G160">
        <v>1547.2007736605</v>
      </c>
      <c r="H160">
        <v>1554.9507206331</v>
      </c>
      <c r="I160">
        <v>1562.517640954</v>
      </c>
      <c r="J160">
        <v>1538.6297903085</v>
      </c>
      <c r="K160">
        <v>1546.651343122</v>
      </c>
      <c r="L160">
        <v>1554.4999681771</v>
      </c>
      <c r="M160">
        <v>1562.1885630523</v>
      </c>
    </row>
    <row r="161" spans="1:13">
      <c r="A161" t="s">
        <v>1412</v>
      </c>
      <c r="B161">
        <v>1536.6182694009</v>
      </c>
      <c r="C161">
        <v>1545.003252777</v>
      </c>
      <c r="D161">
        <v>1552.9355707957</v>
      </c>
      <c r="E161">
        <v>1561.2822834409</v>
      </c>
      <c r="F161">
        <v>1539.0630979754</v>
      </c>
      <c r="G161">
        <v>1547.2003852931</v>
      </c>
      <c r="H161">
        <v>1554.9532780705</v>
      </c>
      <c r="I161">
        <v>1562.5184350861</v>
      </c>
      <c r="J161">
        <v>1538.6309463046</v>
      </c>
      <c r="K161">
        <v>1546.651343122</v>
      </c>
      <c r="L161">
        <v>1554.5015401844</v>
      </c>
      <c r="M161">
        <v>1562.1861816641</v>
      </c>
    </row>
    <row r="162" spans="1:13">
      <c r="A162" t="s">
        <v>1413</v>
      </c>
      <c r="B162">
        <v>1536.6155803834</v>
      </c>
      <c r="C162">
        <v>1545.003252777</v>
      </c>
      <c r="D162">
        <v>1552.9359639656</v>
      </c>
      <c r="E162">
        <v>1561.2852572182</v>
      </c>
      <c r="F162">
        <v>1539.0627117988</v>
      </c>
      <c r="G162">
        <v>1547.1988261141</v>
      </c>
      <c r="H162">
        <v>1554.9530819359</v>
      </c>
      <c r="I162">
        <v>1562.5174429065</v>
      </c>
      <c r="J162">
        <v>1538.6301743852</v>
      </c>
      <c r="K162">
        <v>1546.6507590822</v>
      </c>
      <c r="L162">
        <v>1554.5021301684</v>
      </c>
      <c r="M162">
        <v>1562.1875712915</v>
      </c>
    </row>
    <row r="163" spans="1:13">
      <c r="A163" t="s">
        <v>1414</v>
      </c>
      <c r="B163">
        <v>1536.6161568689</v>
      </c>
      <c r="C163">
        <v>1545.0024763488</v>
      </c>
      <c r="D163">
        <v>1552.9365508439</v>
      </c>
      <c r="E163">
        <v>1561.2820837679</v>
      </c>
      <c r="F163">
        <v>1539.0627117988</v>
      </c>
      <c r="G163">
        <v>1547.2001892057</v>
      </c>
      <c r="H163">
        <v>1554.9515070923</v>
      </c>
      <c r="I163">
        <v>1562.5178390015</v>
      </c>
      <c r="J163">
        <v>1538.6299823468</v>
      </c>
      <c r="K163">
        <v>1546.6493969585</v>
      </c>
      <c r="L163">
        <v>1554.5023261893</v>
      </c>
      <c r="M163">
        <v>1562.1891588857</v>
      </c>
    </row>
    <row r="164" spans="1:13">
      <c r="A164" t="s">
        <v>1415</v>
      </c>
      <c r="B164">
        <v>1536.6148123627</v>
      </c>
      <c r="C164">
        <v>1545.0018935536</v>
      </c>
      <c r="D164">
        <v>1552.9361595916</v>
      </c>
      <c r="E164">
        <v>1561.2803002828</v>
      </c>
      <c r="F164">
        <v>1539.0638684455</v>
      </c>
      <c r="G164">
        <v>1547.1996047513</v>
      </c>
      <c r="H164">
        <v>1554.9534742052</v>
      </c>
      <c r="I164">
        <v>1562.5200252945</v>
      </c>
      <c r="J164">
        <v>1538.6294043493</v>
      </c>
      <c r="K164">
        <v>1546.6511490761</v>
      </c>
      <c r="L164">
        <v>1554.4989842328</v>
      </c>
      <c r="M164">
        <v>1562.1861816641</v>
      </c>
    </row>
    <row r="165" spans="1:13">
      <c r="A165" t="s">
        <v>1416</v>
      </c>
      <c r="B165">
        <v>1536.6167333548</v>
      </c>
      <c r="C165">
        <v>1545.0038355732</v>
      </c>
      <c r="D165">
        <v>1552.9345888308</v>
      </c>
      <c r="E165">
        <v>1561.2814886262</v>
      </c>
      <c r="F165">
        <v>1539.0632901219</v>
      </c>
      <c r="G165">
        <v>1547.2003852931</v>
      </c>
      <c r="H165">
        <v>1554.9513109582</v>
      </c>
      <c r="I165">
        <v>1562.5180389908</v>
      </c>
      <c r="J165">
        <v>1538.6294043493</v>
      </c>
      <c r="K165">
        <v>1546.651343122</v>
      </c>
      <c r="L165">
        <v>1554.5011481432</v>
      </c>
      <c r="M165">
        <v>1562.1863796276</v>
      </c>
    </row>
    <row r="166" spans="1:13">
      <c r="A166" t="s">
        <v>1417</v>
      </c>
      <c r="B166">
        <v>1536.6150038983</v>
      </c>
      <c r="C166">
        <v>1545.0018935536</v>
      </c>
      <c r="D166">
        <v>1552.9343932051</v>
      </c>
      <c r="E166">
        <v>1561.28267891</v>
      </c>
      <c r="F166">
        <v>1539.0638684455</v>
      </c>
      <c r="G166">
        <v>1547.2011639319</v>
      </c>
      <c r="H166">
        <v>1554.9493438508</v>
      </c>
      <c r="I166">
        <v>1562.5204213909</v>
      </c>
      <c r="J166">
        <v>1538.6292123111</v>
      </c>
      <c r="K166">
        <v>1546.6517331162</v>
      </c>
      <c r="L166">
        <v>1554.5021301684</v>
      </c>
      <c r="M166">
        <v>1562.1871734231</v>
      </c>
    </row>
    <row r="167" spans="1:13">
      <c r="A167" t="s">
        <v>1418</v>
      </c>
      <c r="B167">
        <v>1536.6151973118</v>
      </c>
      <c r="C167">
        <v>1545.0024763488</v>
      </c>
      <c r="D167">
        <v>1552.9371396406</v>
      </c>
      <c r="E167">
        <v>1561.2830763178</v>
      </c>
      <c r="F167">
        <v>1539.0638684455</v>
      </c>
      <c r="G167">
        <v>1547.2003852931</v>
      </c>
      <c r="H167">
        <v>1554.9507206331</v>
      </c>
      <c r="I167">
        <v>1562.5158527034</v>
      </c>
      <c r="J167">
        <v>1538.6294043493</v>
      </c>
      <c r="K167">
        <v>1546.6488129201</v>
      </c>
      <c r="L167">
        <v>1554.4997702351</v>
      </c>
      <c r="M167">
        <v>1562.1865775912</v>
      </c>
    </row>
    <row r="168" spans="1:13">
      <c r="A168" t="s">
        <v>1419</v>
      </c>
      <c r="B168">
        <v>1536.6151973118</v>
      </c>
      <c r="C168">
        <v>1545.0015043909</v>
      </c>
      <c r="D168">
        <v>1552.9371396406</v>
      </c>
      <c r="E168">
        <v>1561.285059483</v>
      </c>
      <c r="F168">
        <v>1539.0615570376</v>
      </c>
      <c r="G168">
        <v>1547.2001892057</v>
      </c>
      <c r="H168">
        <v>1554.9534742052</v>
      </c>
      <c r="I168">
        <v>1562.5202233427</v>
      </c>
      <c r="J168">
        <v>1538.6290183902</v>
      </c>
      <c r="K168">
        <v>1546.651343122</v>
      </c>
      <c r="L168">
        <v>1554.5023261893</v>
      </c>
      <c r="M168">
        <v>1562.1867774957</v>
      </c>
    </row>
    <row r="169" spans="1:13">
      <c r="A169" t="s">
        <v>1420</v>
      </c>
      <c r="B169">
        <v>1536.6167333548</v>
      </c>
      <c r="C169">
        <v>1545.004807534</v>
      </c>
      <c r="D169">
        <v>1552.9355707957</v>
      </c>
      <c r="E169">
        <v>1561.2818860335</v>
      </c>
      <c r="F169">
        <v>1539.0640624759</v>
      </c>
      <c r="G169">
        <v>1547.1996047513</v>
      </c>
      <c r="H169">
        <v>1554.9524916096</v>
      </c>
      <c r="I169">
        <v>1562.5184350861</v>
      </c>
      <c r="J169">
        <v>1538.6301743852</v>
      </c>
      <c r="K169">
        <v>1546.6517331162</v>
      </c>
      <c r="L169">
        <v>1554.4999681771</v>
      </c>
      <c r="M169">
        <v>1562.1851879655</v>
      </c>
    </row>
    <row r="170" spans="1:13">
      <c r="A170" t="s">
        <v>1421</v>
      </c>
      <c r="B170">
        <v>1536.6165418187</v>
      </c>
      <c r="C170">
        <v>1545.0040292059</v>
      </c>
      <c r="D170">
        <v>1552.935177626</v>
      </c>
      <c r="E170">
        <v>1561.2822834409</v>
      </c>
      <c r="F170">
        <v>1539.0634841522</v>
      </c>
      <c r="G170">
        <v>1547.2005794768</v>
      </c>
      <c r="H170">
        <v>1554.9513109582</v>
      </c>
      <c r="I170">
        <v>1562.5190311712</v>
      </c>
      <c r="J170">
        <v>1538.6313303818</v>
      </c>
      <c r="K170">
        <v>1546.651343122</v>
      </c>
      <c r="L170">
        <v>1554.5027201529</v>
      </c>
      <c r="M170">
        <v>1562.1857837964</v>
      </c>
    </row>
    <row r="171" spans="1:13">
      <c r="A171" t="s">
        <v>1422</v>
      </c>
      <c r="B171">
        <v>1536.6155803834</v>
      </c>
      <c r="C171">
        <v>1545.0030591444</v>
      </c>
      <c r="D171">
        <v>1552.9343932051</v>
      </c>
      <c r="E171">
        <v>1561.2812908919</v>
      </c>
      <c r="F171">
        <v>1539.0644467695</v>
      </c>
      <c r="G171">
        <v>1547.2003852931</v>
      </c>
      <c r="H171">
        <v>1554.9509167671</v>
      </c>
      <c r="I171">
        <v>1562.51704487</v>
      </c>
      <c r="J171">
        <v>1538.6299823468</v>
      </c>
      <c r="K171">
        <v>1546.6521212083</v>
      </c>
      <c r="L171">
        <v>1554.5021301684</v>
      </c>
      <c r="M171">
        <v>1562.1877692554</v>
      </c>
    </row>
    <row r="172" spans="1:13">
      <c r="A172" t="s">
        <v>1423</v>
      </c>
      <c r="B172">
        <v>1536.6150038983</v>
      </c>
      <c r="C172">
        <v>1545.003252777</v>
      </c>
      <c r="D172">
        <v>1552.9359639656</v>
      </c>
      <c r="E172">
        <v>1561.2868449175</v>
      </c>
      <c r="F172">
        <v>1539.0638684455</v>
      </c>
      <c r="G172">
        <v>1547.2013581158</v>
      </c>
      <c r="H172">
        <v>1554.9509167671</v>
      </c>
      <c r="I172">
        <v>1562.5194292087</v>
      </c>
      <c r="J172">
        <v>1538.6315224205</v>
      </c>
      <c r="K172">
        <v>1546.6501750428</v>
      </c>
      <c r="L172">
        <v>1554.4999681771</v>
      </c>
      <c r="M172">
        <v>1562.1871734231</v>
      </c>
    </row>
    <row r="173" spans="1:13">
      <c r="A173" t="s">
        <v>1424</v>
      </c>
      <c r="B173">
        <v>1536.6167333548</v>
      </c>
      <c r="C173">
        <v>1545.004224737</v>
      </c>
      <c r="D173">
        <v>1552.9369440143</v>
      </c>
      <c r="E173">
        <v>1561.2834717873</v>
      </c>
      <c r="F173">
        <v>1539.0617491837</v>
      </c>
      <c r="G173">
        <v>1547.2007736605</v>
      </c>
      <c r="H173">
        <v>1554.9544587249</v>
      </c>
      <c r="I173">
        <v>1562.51704487</v>
      </c>
      <c r="J173">
        <v>1538.6297903085</v>
      </c>
      <c r="K173">
        <v>1546.6521212083</v>
      </c>
      <c r="L173">
        <v>1554.5019341476</v>
      </c>
      <c r="M173">
        <v>1562.1883650882</v>
      </c>
    </row>
    <row r="174" spans="1:13">
      <c r="A174" t="s">
        <v>1425</v>
      </c>
      <c r="B174">
        <v>1536.6151973118</v>
      </c>
      <c r="C174">
        <v>1545.0040292059</v>
      </c>
      <c r="D174">
        <v>1552.9365508439</v>
      </c>
      <c r="E174">
        <v>1561.2816882991</v>
      </c>
      <c r="F174">
        <v>1539.0632901219</v>
      </c>
      <c r="G174">
        <v>1547.2005794768</v>
      </c>
      <c r="H174">
        <v>1554.9519012836</v>
      </c>
      <c r="I174">
        <v>1562.5198253047</v>
      </c>
      <c r="J174">
        <v>1538.6294043493</v>
      </c>
      <c r="K174">
        <v>1546.6530952441</v>
      </c>
      <c r="L174">
        <v>1554.5033101378</v>
      </c>
      <c r="M174">
        <v>1562.1867774957</v>
      </c>
    </row>
    <row r="175" spans="1:13">
      <c r="A175" t="s">
        <v>1426</v>
      </c>
      <c r="B175">
        <v>1536.6192308397</v>
      </c>
      <c r="C175">
        <v>1545.004224737</v>
      </c>
      <c r="D175">
        <v>1552.9357664216</v>
      </c>
      <c r="E175">
        <v>1561.284266604</v>
      </c>
      <c r="F175">
        <v>1539.0627117988</v>
      </c>
      <c r="G175">
        <v>1547.1999950221</v>
      </c>
      <c r="H175">
        <v>1554.9503283653</v>
      </c>
      <c r="I175">
        <v>1562.5190311712</v>
      </c>
      <c r="J175">
        <v>1538.6305603448</v>
      </c>
      <c r="K175">
        <v>1546.6523171568</v>
      </c>
      <c r="L175">
        <v>1554.5007541804</v>
      </c>
      <c r="M175">
        <v>1562.1857837964</v>
      </c>
    </row>
    <row r="176" spans="1:13">
      <c r="A176" t="s">
        <v>1427</v>
      </c>
      <c r="B176">
        <v>1536.6157719192</v>
      </c>
      <c r="C176">
        <v>1545.004224737</v>
      </c>
      <c r="D176">
        <v>1552.9363552177</v>
      </c>
      <c r="E176">
        <v>1561.2824811754</v>
      </c>
      <c r="F176">
        <v>1539.0630979754</v>
      </c>
      <c r="G176">
        <v>1547.1999950221</v>
      </c>
      <c r="H176">
        <v>1554.9511148241</v>
      </c>
      <c r="I176">
        <v>1562.5192292191</v>
      </c>
      <c r="J176">
        <v>1538.6301743852</v>
      </c>
      <c r="K176">
        <v>1546.6495910039</v>
      </c>
      <c r="L176">
        <v>1554.4995742149</v>
      </c>
      <c r="M176">
        <v>1562.1873713869</v>
      </c>
    </row>
    <row r="177" spans="1:13">
      <c r="A177" t="s">
        <v>1428</v>
      </c>
      <c r="B177">
        <v>1536.6163484049</v>
      </c>
      <c r="C177">
        <v>1545.0015043909</v>
      </c>
      <c r="D177">
        <v>1552.9359639656</v>
      </c>
      <c r="E177">
        <v>1561.2830763178</v>
      </c>
      <c r="F177">
        <v>1539.0617491837</v>
      </c>
      <c r="G177">
        <v>1547.1986319308</v>
      </c>
      <c r="H177">
        <v>1554.9520974179</v>
      </c>
      <c r="I177">
        <v>1562.5196272567</v>
      </c>
      <c r="J177">
        <v>1538.6305603448</v>
      </c>
      <c r="K177">
        <v>1546.6521212083</v>
      </c>
      <c r="L177">
        <v>1554.5017362051</v>
      </c>
      <c r="M177">
        <v>1562.1861816641</v>
      </c>
    </row>
    <row r="178" spans="1:13">
      <c r="A178" t="s">
        <v>1429</v>
      </c>
      <c r="B178">
        <v>1536.6173098412</v>
      </c>
      <c r="C178">
        <v>1545.0044183698</v>
      </c>
      <c r="D178">
        <v>1552.9359639656</v>
      </c>
      <c r="E178">
        <v>1561.284266604</v>
      </c>
      <c r="F178">
        <v>1539.0627117988</v>
      </c>
      <c r="G178">
        <v>1547.1998008386</v>
      </c>
      <c r="H178">
        <v>1554.9509167671</v>
      </c>
      <c r="I178">
        <v>1562.5184350861</v>
      </c>
      <c r="J178">
        <v>1538.6311383432</v>
      </c>
      <c r="K178">
        <v>1546.6505650365</v>
      </c>
      <c r="L178">
        <v>1554.5015401844</v>
      </c>
      <c r="M178">
        <v>1562.1853859288</v>
      </c>
    </row>
    <row r="179" spans="1:13">
      <c r="A179" t="s">
        <v>1430</v>
      </c>
      <c r="B179">
        <v>1536.6163484049</v>
      </c>
      <c r="C179">
        <v>1545.0034464095</v>
      </c>
      <c r="D179">
        <v>1552.9385147798</v>
      </c>
      <c r="E179">
        <v>1561.2781174577</v>
      </c>
      <c r="F179">
        <v>1539.0617491837</v>
      </c>
      <c r="G179">
        <v>1547.2001892057</v>
      </c>
      <c r="H179">
        <v>1554.9519012836</v>
      </c>
      <c r="I179">
        <v>1562.5182370384</v>
      </c>
      <c r="J179">
        <v>1538.6305603448</v>
      </c>
      <c r="K179">
        <v>1546.6517331162</v>
      </c>
      <c r="L179">
        <v>1554.4999681771</v>
      </c>
      <c r="M179">
        <v>1562.1863796276</v>
      </c>
    </row>
    <row r="180" spans="1:13">
      <c r="A180" t="s">
        <v>1431</v>
      </c>
      <c r="B180">
        <v>1536.6175013775</v>
      </c>
      <c r="C180">
        <v>1545.0024763488</v>
      </c>
      <c r="D180">
        <v>1552.936748388</v>
      </c>
      <c r="E180">
        <v>1561.2806957509</v>
      </c>
      <c r="F180">
        <v>1539.0621353599</v>
      </c>
      <c r="G180">
        <v>1547.2001892057</v>
      </c>
      <c r="H180">
        <v>1554.9530819359</v>
      </c>
      <c r="I180">
        <v>1562.5188331233</v>
      </c>
      <c r="J180">
        <v>1538.6305603448</v>
      </c>
      <c r="K180">
        <v>1546.6521212083</v>
      </c>
      <c r="L180">
        <v>1554.5015401844</v>
      </c>
      <c r="M180">
        <v>1562.1859817598</v>
      </c>
    </row>
    <row r="181" spans="1:13">
      <c r="A181" t="s">
        <v>1432</v>
      </c>
      <c r="B181">
        <v>1536.6165418187</v>
      </c>
      <c r="C181">
        <v>1545.0038355732</v>
      </c>
      <c r="D181">
        <v>1552.9373371848</v>
      </c>
      <c r="E181">
        <v>1561.2840669305</v>
      </c>
      <c r="F181">
        <v>1539.0627117988</v>
      </c>
      <c r="G181">
        <v>1547.1999950221</v>
      </c>
      <c r="H181">
        <v>1554.9511148241</v>
      </c>
      <c r="I181">
        <v>1562.517640954</v>
      </c>
      <c r="J181">
        <v>1538.6301743852</v>
      </c>
      <c r="K181">
        <v>1546.6521212083</v>
      </c>
      <c r="L181">
        <v>1554.5021301684</v>
      </c>
      <c r="M181">
        <v>1562.1853859288</v>
      </c>
    </row>
    <row r="182" spans="1:13">
      <c r="A182" t="s">
        <v>1433</v>
      </c>
      <c r="B182">
        <v>1536.6176947916</v>
      </c>
      <c r="C182">
        <v>1545.004224737</v>
      </c>
      <c r="D182">
        <v>1552.9375328112</v>
      </c>
      <c r="E182">
        <v>1561.2822834409</v>
      </c>
      <c r="F182">
        <v>1539.0640624759</v>
      </c>
      <c r="G182">
        <v>1547.2017483875</v>
      </c>
      <c r="H182">
        <v>1554.9519012836</v>
      </c>
      <c r="I182">
        <v>1562.5202233427</v>
      </c>
      <c r="J182">
        <v>1538.6303683063</v>
      </c>
      <c r="K182">
        <v>1546.6509550303</v>
      </c>
      <c r="L182">
        <v>1554.5009502009</v>
      </c>
      <c r="M182">
        <v>1562.1891588857</v>
      </c>
    </row>
    <row r="183" spans="1:13">
      <c r="A183" t="s">
        <v>1434</v>
      </c>
      <c r="B183">
        <v>1536.6161568689</v>
      </c>
      <c r="C183">
        <v>1545.0050011669</v>
      </c>
      <c r="D183">
        <v>1552.9363552177</v>
      </c>
      <c r="E183">
        <v>1561.2818860335</v>
      </c>
      <c r="F183">
        <v>1539.0630979754</v>
      </c>
      <c r="G183">
        <v>1547.2005794768</v>
      </c>
      <c r="H183">
        <v>1554.9509167671</v>
      </c>
      <c r="I183">
        <v>1562.5194292087</v>
      </c>
      <c r="J183">
        <v>1538.6282483555</v>
      </c>
      <c r="K183">
        <v>1546.6497869517</v>
      </c>
      <c r="L183">
        <v>1554.5027201529</v>
      </c>
      <c r="M183">
        <v>1562.1889609215</v>
      </c>
    </row>
    <row r="184" spans="1:13">
      <c r="A184" t="s">
        <v>1435</v>
      </c>
      <c r="B184">
        <v>1536.6153888476</v>
      </c>
      <c r="C184">
        <v>1545.002865512</v>
      </c>
      <c r="D184">
        <v>1552.9365508439</v>
      </c>
      <c r="E184">
        <v>1561.2828766446</v>
      </c>
      <c r="F184">
        <v>1539.0638684455</v>
      </c>
      <c r="G184">
        <v>1547.2003852931</v>
      </c>
      <c r="H184">
        <v>1554.9511148241</v>
      </c>
      <c r="I184">
        <v>1562.5190311712</v>
      </c>
      <c r="J184">
        <v>1538.6313303818</v>
      </c>
      <c r="K184">
        <v>1546.6517331162</v>
      </c>
      <c r="L184">
        <v>1554.5005581599</v>
      </c>
      <c r="M184">
        <v>1562.1853859288</v>
      </c>
    </row>
    <row r="185" spans="1:13">
      <c r="A185" t="s">
        <v>1436</v>
      </c>
      <c r="B185">
        <v>1536.6163484049</v>
      </c>
      <c r="C185">
        <v>1545.0026699812</v>
      </c>
      <c r="D185">
        <v>1552.9381216087</v>
      </c>
      <c r="E185">
        <v>1561.2828766446</v>
      </c>
      <c r="F185">
        <v>1539.0621353599</v>
      </c>
      <c r="G185">
        <v>1547.2003852931</v>
      </c>
      <c r="H185">
        <v>1554.9517051494</v>
      </c>
      <c r="I185">
        <v>1562.5206213808</v>
      </c>
      <c r="J185">
        <v>1538.6288263522</v>
      </c>
      <c r="K185">
        <v>1546.6511490761</v>
      </c>
      <c r="L185">
        <v>1554.4991802528</v>
      </c>
      <c r="M185">
        <v>1562.1877692554</v>
      </c>
    </row>
    <row r="186" spans="1:13">
      <c r="A186" t="s">
        <v>1437</v>
      </c>
      <c r="B186">
        <v>1536.6148123627</v>
      </c>
      <c r="C186">
        <v>1545.0038355732</v>
      </c>
      <c r="D186">
        <v>1552.9359639656</v>
      </c>
      <c r="E186">
        <v>1561.28267891</v>
      </c>
      <c r="F186">
        <v>1539.0630979754</v>
      </c>
      <c r="G186">
        <v>1547.2027212119</v>
      </c>
      <c r="H186">
        <v>1554.9501303086</v>
      </c>
      <c r="I186">
        <v>1562.5202233427</v>
      </c>
      <c r="J186">
        <v>1538.6301743852</v>
      </c>
      <c r="K186">
        <v>1546.6511490761</v>
      </c>
      <c r="L186">
        <v>1554.5009502009</v>
      </c>
      <c r="M186">
        <v>1562.1871734231</v>
      </c>
    </row>
    <row r="187" spans="1:13">
      <c r="A187" t="s">
        <v>1438</v>
      </c>
      <c r="B187">
        <v>1536.617118305</v>
      </c>
      <c r="C187">
        <v>1545.0018935536</v>
      </c>
      <c r="D187">
        <v>1552.9373371848</v>
      </c>
      <c r="E187">
        <v>1561.2816882991</v>
      </c>
      <c r="F187">
        <v>1539.0619413299</v>
      </c>
      <c r="G187">
        <v>1547.2017483875</v>
      </c>
      <c r="H187">
        <v>1554.9513109582</v>
      </c>
      <c r="I187">
        <v>1562.5200252945</v>
      </c>
      <c r="J187">
        <v>1538.6299823468</v>
      </c>
      <c r="K187">
        <v>1546.6527052491</v>
      </c>
      <c r="L187">
        <v>1554.5019341476</v>
      </c>
      <c r="M187">
        <v>1562.1877692554</v>
      </c>
    </row>
    <row r="188" spans="1:13">
      <c r="A188" t="s">
        <v>1439</v>
      </c>
      <c r="B188">
        <v>1536.6157719192</v>
      </c>
      <c r="C188">
        <v>1545.0024763488</v>
      </c>
      <c r="D188">
        <v>1552.9365508439</v>
      </c>
      <c r="E188">
        <v>1561.2810931577</v>
      </c>
      <c r="F188">
        <v>1539.0640624759</v>
      </c>
      <c r="G188">
        <v>1547.2001892057</v>
      </c>
      <c r="H188">
        <v>1554.949738041</v>
      </c>
      <c r="I188">
        <v>1562.5198253047</v>
      </c>
      <c r="J188">
        <v>1538.6299823468</v>
      </c>
      <c r="K188">
        <v>1546.651343122</v>
      </c>
      <c r="L188">
        <v>1554.5007541804</v>
      </c>
      <c r="M188">
        <v>1562.1887629573</v>
      </c>
    </row>
    <row r="189" spans="1:13">
      <c r="A189" t="s">
        <v>1440</v>
      </c>
      <c r="B189">
        <v>1536.616924891</v>
      </c>
      <c r="C189">
        <v>1545.0046120027</v>
      </c>
      <c r="D189">
        <v>1552.9363552177</v>
      </c>
      <c r="E189">
        <v>1561.2816882991</v>
      </c>
      <c r="F189">
        <v>1539.062905829</v>
      </c>
      <c r="G189">
        <v>1547.2009697481</v>
      </c>
      <c r="H189">
        <v>1554.9522954752</v>
      </c>
      <c r="I189">
        <v>1562.5190311712</v>
      </c>
      <c r="J189">
        <v>1538.6301743852</v>
      </c>
      <c r="K189">
        <v>1546.6517331162</v>
      </c>
      <c r="L189">
        <v>1554.4999681771</v>
      </c>
      <c r="M189">
        <v>1562.1887629573</v>
      </c>
    </row>
    <row r="190" spans="1:13">
      <c r="A190" t="s">
        <v>1441</v>
      </c>
      <c r="B190">
        <v>1536.6153888476</v>
      </c>
      <c r="C190">
        <v>1545.0036419405</v>
      </c>
      <c r="D190">
        <v>1552.9365508439</v>
      </c>
      <c r="E190">
        <v>1561.2806957509</v>
      </c>
      <c r="F190">
        <v>1539.0638684455</v>
      </c>
      <c r="G190">
        <v>1547.2019425715</v>
      </c>
      <c r="H190">
        <v>1554.9519012836</v>
      </c>
      <c r="I190">
        <v>1562.5202233427</v>
      </c>
      <c r="J190">
        <v>1538.6311383432</v>
      </c>
      <c r="K190">
        <v>1546.651343122</v>
      </c>
      <c r="L190">
        <v>1554.503506159</v>
      </c>
      <c r="M190">
        <v>1562.1859817598</v>
      </c>
    </row>
    <row r="191" spans="1:13">
      <c r="A191" t="s">
        <v>1442</v>
      </c>
      <c r="B191">
        <v>1536.6155803834</v>
      </c>
      <c r="C191">
        <v>1545.0046120027</v>
      </c>
      <c r="D191">
        <v>1552.9361595916</v>
      </c>
      <c r="E191">
        <v>1561.2818860335</v>
      </c>
      <c r="F191">
        <v>1539.0630979754</v>
      </c>
      <c r="G191">
        <v>1547.2011639319</v>
      </c>
      <c r="H191">
        <v>1554.9522954752</v>
      </c>
      <c r="I191">
        <v>1562.5184350861</v>
      </c>
      <c r="J191">
        <v>1538.6295963875</v>
      </c>
      <c r="K191">
        <v>1546.6497869517</v>
      </c>
      <c r="L191">
        <v>1554.5042921658</v>
      </c>
      <c r="M191">
        <v>1562.1873713869</v>
      </c>
    </row>
    <row r="192" spans="1:13">
      <c r="A192" t="s">
        <v>1443</v>
      </c>
      <c r="B192">
        <v>1536.6165418187</v>
      </c>
      <c r="C192">
        <v>1545.0034464095</v>
      </c>
      <c r="D192">
        <v>1552.9349820002</v>
      </c>
      <c r="E192">
        <v>1561.2801006103</v>
      </c>
      <c r="F192">
        <v>1539.0621353599</v>
      </c>
      <c r="G192">
        <v>1547.1998008386</v>
      </c>
      <c r="H192">
        <v>1554.9532780705</v>
      </c>
      <c r="I192">
        <v>1562.5194292087</v>
      </c>
      <c r="J192">
        <v>1538.6288263522</v>
      </c>
      <c r="K192">
        <v>1546.6497869517</v>
      </c>
      <c r="L192">
        <v>1554.5027201529</v>
      </c>
      <c r="M192">
        <v>1562.1875712915</v>
      </c>
    </row>
    <row r="193" spans="1:13">
      <c r="A193" t="s">
        <v>1444</v>
      </c>
      <c r="B193">
        <v>1536.6165418187</v>
      </c>
      <c r="C193">
        <v>1545.004224737</v>
      </c>
      <c r="D193">
        <v>1552.9381216087</v>
      </c>
      <c r="E193">
        <v>1561.2816882991</v>
      </c>
      <c r="F193">
        <v>1539.0627117988</v>
      </c>
      <c r="G193">
        <v>1547.1996047513</v>
      </c>
      <c r="H193">
        <v>1554.9501303086</v>
      </c>
      <c r="I193">
        <v>1562.5174429065</v>
      </c>
      <c r="J193">
        <v>1538.6295963875</v>
      </c>
      <c r="K193">
        <v>1546.6530952441</v>
      </c>
      <c r="L193">
        <v>1554.5003602177</v>
      </c>
      <c r="M193">
        <v>1562.1885630523</v>
      </c>
    </row>
    <row r="194" spans="1:13">
      <c r="A194" t="s">
        <v>1445</v>
      </c>
      <c r="B194">
        <v>1536.6144274137</v>
      </c>
      <c r="C194">
        <v>1545.0018935536</v>
      </c>
      <c r="D194">
        <v>1552.9385147798</v>
      </c>
      <c r="E194">
        <v>1561.2838691956</v>
      </c>
      <c r="F194">
        <v>1539.0621353599</v>
      </c>
      <c r="G194">
        <v>1547.2001892057</v>
      </c>
      <c r="H194">
        <v>1554.9505244992</v>
      </c>
      <c r="I194">
        <v>1562.517640954</v>
      </c>
      <c r="J194">
        <v>1538.6299823468</v>
      </c>
      <c r="K194">
        <v>1546.6517331162</v>
      </c>
      <c r="L194">
        <v>1554.5023261893</v>
      </c>
      <c r="M194">
        <v>1562.1863796276</v>
      </c>
    </row>
    <row r="195" spans="1:13">
      <c r="A195" t="s">
        <v>1446</v>
      </c>
      <c r="B195">
        <v>1536.6176947916</v>
      </c>
      <c r="C195">
        <v>1545.0059712308</v>
      </c>
      <c r="D195">
        <v>1552.9363552177</v>
      </c>
      <c r="E195">
        <v>1561.2806957509</v>
      </c>
      <c r="F195">
        <v>1539.062905829</v>
      </c>
      <c r="G195">
        <v>1547.1992163845</v>
      </c>
      <c r="H195">
        <v>1554.9530819359</v>
      </c>
      <c r="I195">
        <v>1562.5190311712</v>
      </c>
      <c r="J195">
        <v>1538.6297903085</v>
      </c>
      <c r="K195">
        <v>1546.651343122</v>
      </c>
      <c r="L195">
        <v>1554.5003602177</v>
      </c>
      <c r="M195">
        <v>1562.1875712915</v>
      </c>
    </row>
    <row r="196" spans="1:13">
      <c r="A196" t="s">
        <v>1447</v>
      </c>
      <c r="B196">
        <v>1536.6167333548</v>
      </c>
      <c r="C196">
        <v>1545.0026699812</v>
      </c>
      <c r="D196">
        <v>1552.9381216087</v>
      </c>
      <c r="E196">
        <v>1561.2824811754</v>
      </c>
      <c r="F196">
        <v>1539.0617491837</v>
      </c>
      <c r="G196">
        <v>1547.2011639319</v>
      </c>
      <c r="H196">
        <v>1554.9519012836</v>
      </c>
      <c r="I196">
        <v>1562.5200252945</v>
      </c>
      <c r="J196">
        <v>1538.6301743852</v>
      </c>
      <c r="K196">
        <v>1546.651343122</v>
      </c>
      <c r="L196">
        <v>1554.5029161739</v>
      </c>
      <c r="M196">
        <v>1562.185585833</v>
      </c>
    </row>
    <row r="197" spans="1:13">
      <c r="A197" t="s">
        <v>1448</v>
      </c>
      <c r="B197">
        <v>1536.6157719192</v>
      </c>
      <c r="C197">
        <v>1545.0044183698</v>
      </c>
      <c r="D197">
        <v>1552.9340019539</v>
      </c>
      <c r="E197">
        <v>1561.28267891</v>
      </c>
      <c r="F197">
        <v>1539.0621353599</v>
      </c>
      <c r="G197">
        <v>1547.2005794768</v>
      </c>
      <c r="H197">
        <v>1554.9509167671</v>
      </c>
      <c r="I197">
        <v>1562.5206213808</v>
      </c>
      <c r="J197">
        <v>1538.6284422761</v>
      </c>
      <c r="K197">
        <v>1546.6507590822</v>
      </c>
      <c r="L197">
        <v>1554.5007541804</v>
      </c>
      <c r="M197">
        <v>1562.1873713869</v>
      </c>
    </row>
    <row r="198" spans="1:13">
      <c r="A198" t="s">
        <v>1449</v>
      </c>
      <c r="B198">
        <v>1536.6150038983</v>
      </c>
      <c r="C198">
        <v>1545.0040292059</v>
      </c>
      <c r="D198">
        <v>1552.9345888308</v>
      </c>
      <c r="E198">
        <v>1561.285059483</v>
      </c>
      <c r="F198">
        <v>1539.0613630077</v>
      </c>
      <c r="G198">
        <v>1547.1999950221</v>
      </c>
      <c r="H198">
        <v>1554.9530819359</v>
      </c>
      <c r="I198">
        <v>1562.5178390015</v>
      </c>
      <c r="J198">
        <v>1538.6292123111</v>
      </c>
      <c r="K198">
        <v>1546.651343122</v>
      </c>
      <c r="L198">
        <v>1554.5015401844</v>
      </c>
      <c r="M198">
        <v>1562.1881671242</v>
      </c>
    </row>
    <row r="199" spans="1:13">
      <c r="A199" t="s">
        <v>1450</v>
      </c>
      <c r="B199">
        <v>1536.6163484049</v>
      </c>
      <c r="C199">
        <v>1545.002865512</v>
      </c>
      <c r="D199">
        <v>1552.9369440143</v>
      </c>
      <c r="E199">
        <v>1561.2812908919</v>
      </c>
      <c r="F199">
        <v>1539.0634841522</v>
      </c>
      <c r="G199">
        <v>1547.1992163845</v>
      </c>
      <c r="H199">
        <v>1554.9511148241</v>
      </c>
      <c r="I199">
        <v>1562.5192292191</v>
      </c>
      <c r="J199">
        <v>1538.6292123111</v>
      </c>
      <c r="K199">
        <v>1546.6511490761</v>
      </c>
      <c r="L199">
        <v>1554.4989842328</v>
      </c>
      <c r="M199">
        <v>1562.1859817598</v>
      </c>
    </row>
    <row r="200" spans="1:13">
      <c r="A200" t="s">
        <v>1451</v>
      </c>
      <c r="B200">
        <v>1536.615965333</v>
      </c>
      <c r="C200">
        <v>1545.0022827165</v>
      </c>
      <c r="D200">
        <v>1552.936748388</v>
      </c>
      <c r="E200">
        <v>1561.2816882991</v>
      </c>
      <c r="F200">
        <v>1539.062905829</v>
      </c>
      <c r="G200">
        <v>1547.2013581158</v>
      </c>
      <c r="H200">
        <v>1554.9519012836</v>
      </c>
      <c r="I200">
        <v>1562.5182370384</v>
      </c>
      <c r="J200">
        <v>1538.6295963875</v>
      </c>
      <c r="K200">
        <v>1546.6542633276</v>
      </c>
      <c r="L200">
        <v>1554.5001641974</v>
      </c>
      <c r="M200">
        <v>1562.1869754594</v>
      </c>
    </row>
    <row r="201" spans="1:13">
      <c r="A201" t="s">
        <v>1452</v>
      </c>
      <c r="B201">
        <v>1536.6173098412</v>
      </c>
      <c r="C201">
        <v>1545.0040292059</v>
      </c>
      <c r="D201">
        <v>1552.9381216087</v>
      </c>
      <c r="E201">
        <v>1561.2812908919</v>
      </c>
      <c r="F201">
        <v>1539.0630979754</v>
      </c>
      <c r="G201">
        <v>1547.1986319308</v>
      </c>
      <c r="H201">
        <v>1554.9511148241</v>
      </c>
      <c r="I201">
        <v>1562.5180389908</v>
      </c>
      <c r="J201">
        <v>1538.6295963875</v>
      </c>
      <c r="K201">
        <v>1546.6521212083</v>
      </c>
      <c r="L201">
        <v>1554.5011481432</v>
      </c>
      <c r="M201">
        <v>1562.1865775912</v>
      </c>
    </row>
    <row r="202" spans="1:13">
      <c r="A202" t="s">
        <v>1453</v>
      </c>
      <c r="B202">
        <v>1536.6173098412</v>
      </c>
      <c r="C202">
        <v>1545.0022827165</v>
      </c>
      <c r="D202">
        <v>1552.9371396406</v>
      </c>
      <c r="E202">
        <v>1561.2852572182</v>
      </c>
      <c r="F202">
        <v>1539.0613630077</v>
      </c>
      <c r="G202">
        <v>1547.2019425715</v>
      </c>
      <c r="H202">
        <v>1554.9517051494</v>
      </c>
      <c r="I202">
        <v>1562.5190311712</v>
      </c>
      <c r="J202">
        <v>1538.6307523833</v>
      </c>
      <c r="K202">
        <v>1546.6507590822</v>
      </c>
      <c r="L202">
        <v>1554.5017362051</v>
      </c>
      <c r="M202">
        <v>1562.1873713869</v>
      </c>
    </row>
    <row r="203" spans="1:13">
      <c r="A203" t="s">
        <v>1454</v>
      </c>
      <c r="B203">
        <v>1536.615965333</v>
      </c>
      <c r="C203">
        <v>1545.0030591444</v>
      </c>
      <c r="D203">
        <v>1552.9349820002</v>
      </c>
      <c r="E203">
        <v>1561.2820837679</v>
      </c>
      <c r="F203">
        <v>1539.0619413299</v>
      </c>
      <c r="G203">
        <v>1547.2005794768</v>
      </c>
      <c r="H203">
        <v>1554.9513109582</v>
      </c>
      <c r="I203">
        <v>1562.5192292191</v>
      </c>
      <c r="J203">
        <v>1538.6299823468</v>
      </c>
      <c r="K203">
        <v>1546.6501750428</v>
      </c>
      <c r="L203">
        <v>1554.5011481432</v>
      </c>
      <c r="M203">
        <v>1562.1861816641</v>
      </c>
    </row>
    <row r="204" spans="1:13">
      <c r="A204" t="s">
        <v>1455</v>
      </c>
      <c r="B204">
        <v>1536.6161568689</v>
      </c>
      <c r="C204">
        <v>1545.0034464095</v>
      </c>
      <c r="D204">
        <v>1552.9383172353</v>
      </c>
      <c r="E204">
        <v>1561.2820837679</v>
      </c>
      <c r="F204">
        <v>1539.0627117988</v>
      </c>
      <c r="G204">
        <v>1547.2003852931</v>
      </c>
      <c r="H204">
        <v>1554.9524916096</v>
      </c>
      <c r="I204">
        <v>1562.5182370384</v>
      </c>
      <c r="J204">
        <v>1538.6297903085</v>
      </c>
      <c r="K204">
        <v>1546.6517331162</v>
      </c>
      <c r="L204">
        <v>1554.4989842328</v>
      </c>
      <c r="M204">
        <v>1562.1871734231</v>
      </c>
    </row>
    <row r="205" spans="1:13">
      <c r="A205" t="s">
        <v>1456</v>
      </c>
      <c r="B205">
        <v>1536.6165418187</v>
      </c>
      <c r="C205">
        <v>1545.0034464095</v>
      </c>
      <c r="D205">
        <v>1552.9363552177</v>
      </c>
      <c r="E205">
        <v>1561.2838691956</v>
      </c>
      <c r="F205">
        <v>1539.0623275061</v>
      </c>
      <c r="G205">
        <v>1547.1998008386</v>
      </c>
      <c r="H205">
        <v>1554.9519012836</v>
      </c>
      <c r="I205">
        <v>1562.517640954</v>
      </c>
      <c r="J205">
        <v>1538.6294043493</v>
      </c>
      <c r="K205">
        <v>1546.651343122</v>
      </c>
      <c r="L205">
        <v>1554.4999681771</v>
      </c>
      <c r="M205">
        <v>1562.1883650882</v>
      </c>
    </row>
    <row r="206" spans="1:13">
      <c r="A206" t="s">
        <v>1457</v>
      </c>
      <c r="B206">
        <v>1536.615965333</v>
      </c>
      <c r="C206">
        <v>1545.0009215965</v>
      </c>
      <c r="D206">
        <v>1552.935177626</v>
      </c>
      <c r="E206">
        <v>1561.2828766446</v>
      </c>
      <c r="F206">
        <v>1539.0636762988</v>
      </c>
      <c r="G206">
        <v>1547.2011639319</v>
      </c>
      <c r="H206">
        <v>1554.9517051494</v>
      </c>
      <c r="I206">
        <v>1562.5198253047</v>
      </c>
      <c r="J206">
        <v>1538.6311383432</v>
      </c>
      <c r="K206">
        <v>1546.6521212083</v>
      </c>
      <c r="L206">
        <v>1554.5021301684</v>
      </c>
      <c r="M206">
        <v>1562.1853859288</v>
      </c>
    </row>
    <row r="207" spans="1:13">
      <c r="A207" t="s">
        <v>1458</v>
      </c>
      <c r="B207">
        <v>1536.617118305</v>
      </c>
      <c r="C207">
        <v>1545.0038355732</v>
      </c>
      <c r="D207">
        <v>1552.9359639656</v>
      </c>
      <c r="E207">
        <v>1561.280893485</v>
      </c>
      <c r="F207">
        <v>1539.0613630077</v>
      </c>
      <c r="G207">
        <v>1547.2009697481</v>
      </c>
      <c r="H207">
        <v>1554.9532780705</v>
      </c>
      <c r="I207">
        <v>1562.5194292087</v>
      </c>
      <c r="J207">
        <v>1538.6307523833</v>
      </c>
      <c r="K207">
        <v>1546.6517331162</v>
      </c>
      <c r="L207">
        <v>1554.5007541804</v>
      </c>
      <c r="M207">
        <v>1562.1889609215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1536.6155803834</v>
      </c>
      <c r="C2">
        <v>1545.0013107588</v>
      </c>
      <c r="D2">
        <v>1552.9326268227</v>
      </c>
      <c r="E2">
        <v>1561.2860500982</v>
      </c>
      <c r="F2">
        <v>1539.0575087939</v>
      </c>
      <c r="G2">
        <v>1547.1715609784</v>
      </c>
      <c r="H2">
        <v>1554.9345897427</v>
      </c>
      <c r="I2">
        <v>1562.5045310944</v>
      </c>
      <c r="J2">
        <v>1538.6477027947</v>
      </c>
      <c r="K2">
        <v>1546.6918274775</v>
      </c>
      <c r="L2">
        <v>1554.5271001631</v>
      </c>
      <c r="M2">
        <v>1562.2010737082</v>
      </c>
    </row>
    <row r="3" spans="1:13">
      <c r="A3" t="s">
        <v>1460</v>
      </c>
      <c r="B3">
        <v>1536.6165418187</v>
      </c>
      <c r="C3">
        <v>1545.0026699812</v>
      </c>
      <c r="D3">
        <v>1552.9314511545</v>
      </c>
      <c r="E3">
        <v>1561.2888280922</v>
      </c>
      <c r="F3">
        <v>1539.0569304751</v>
      </c>
      <c r="G3">
        <v>1547.1738968102</v>
      </c>
      <c r="H3">
        <v>1554.9363606824</v>
      </c>
      <c r="I3">
        <v>1562.5055232576</v>
      </c>
      <c r="J3">
        <v>1538.646354731</v>
      </c>
      <c r="K3">
        <v>1546.6904633789</v>
      </c>
      <c r="L3">
        <v>1554.5290662023</v>
      </c>
      <c r="M3">
        <v>1562.2018675186</v>
      </c>
    </row>
    <row r="4" spans="1:13">
      <c r="A4" t="s">
        <v>1461</v>
      </c>
      <c r="B4">
        <v>1536.6148123627</v>
      </c>
      <c r="C4">
        <v>1545.003252777</v>
      </c>
      <c r="D4">
        <v>1552.9304691948</v>
      </c>
      <c r="E4">
        <v>1561.2892235646</v>
      </c>
      <c r="F4">
        <v>1539.0553895497</v>
      </c>
      <c r="G4">
        <v>1547.1725337649</v>
      </c>
      <c r="H4">
        <v>1554.9369509965</v>
      </c>
      <c r="I4">
        <v>1562.5061193328</v>
      </c>
      <c r="J4">
        <v>1538.6455846789</v>
      </c>
      <c r="K4">
        <v>1546.6918274775</v>
      </c>
      <c r="L4">
        <v>1554.5274922175</v>
      </c>
      <c r="M4">
        <v>1562.2010737082</v>
      </c>
    </row>
    <row r="5" spans="1:13">
      <c r="A5" t="s">
        <v>1462</v>
      </c>
      <c r="B5">
        <v>1536.6148123627</v>
      </c>
      <c r="C5">
        <v>1545.0026699812</v>
      </c>
      <c r="D5">
        <v>1552.933019991</v>
      </c>
      <c r="E5">
        <v>1561.2882329454</v>
      </c>
      <c r="F5">
        <v>1539.0551974051</v>
      </c>
      <c r="G5">
        <v>1547.172924022</v>
      </c>
      <c r="H5">
        <v>1554.9355742385</v>
      </c>
      <c r="I5">
        <v>1562.5037369764</v>
      </c>
      <c r="J5">
        <v>1538.6461626886</v>
      </c>
      <c r="K5">
        <v>1546.6941618609</v>
      </c>
      <c r="L5">
        <v>1554.5265101602</v>
      </c>
      <c r="M5">
        <v>1562.1988883077</v>
      </c>
    </row>
    <row r="6" spans="1:13">
      <c r="A6" t="s">
        <v>1463</v>
      </c>
      <c r="B6">
        <v>1536.6150038983</v>
      </c>
      <c r="C6">
        <v>1545.003252777</v>
      </c>
      <c r="D6">
        <v>1552.9314511545</v>
      </c>
      <c r="E6">
        <v>1561.2884306815</v>
      </c>
      <c r="F6">
        <v>1539.0569304751</v>
      </c>
      <c r="G6">
        <v>1547.1735084562</v>
      </c>
      <c r="H6">
        <v>1554.9355742385</v>
      </c>
      <c r="I6">
        <v>1562.5023448448</v>
      </c>
      <c r="J6">
        <v>1538.6473168265</v>
      </c>
      <c r="K6">
        <v>1546.6918274775</v>
      </c>
      <c r="L6">
        <v>1554.5269022142</v>
      </c>
      <c r="M6">
        <v>1562.2008738001</v>
      </c>
    </row>
    <row r="7" spans="1:13">
      <c r="A7" t="s">
        <v>1464</v>
      </c>
      <c r="B7">
        <v>1536.6151973118</v>
      </c>
      <c r="C7">
        <v>1545.0018935536</v>
      </c>
      <c r="D7">
        <v>1552.9338044105</v>
      </c>
      <c r="E7">
        <v>1561.2882329454</v>
      </c>
      <c r="F7">
        <v>1539.0575087939</v>
      </c>
      <c r="G7">
        <v>1547.1713648983</v>
      </c>
      <c r="H7">
        <v>1554.9353761856</v>
      </c>
      <c r="I7">
        <v>1562.5041330645</v>
      </c>
      <c r="J7">
        <v>1538.6484728489</v>
      </c>
      <c r="K7">
        <v>1546.6927996608</v>
      </c>
      <c r="L7">
        <v>1554.5271001631</v>
      </c>
      <c r="M7">
        <v>1562.2028592976</v>
      </c>
    </row>
    <row r="8" spans="1:13">
      <c r="A8" t="s">
        <v>1465</v>
      </c>
      <c r="B8">
        <v>1536.6163484049</v>
      </c>
      <c r="C8">
        <v>1545.0015043909</v>
      </c>
      <c r="D8">
        <v>1552.9340019539</v>
      </c>
      <c r="E8">
        <v>1561.2872403889</v>
      </c>
      <c r="F8">
        <v>1539.0557738389</v>
      </c>
      <c r="G8">
        <v>1547.172924022</v>
      </c>
      <c r="H8">
        <v>1554.9332129889</v>
      </c>
      <c r="I8">
        <v>1562.5055232576</v>
      </c>
      <c r="J8">
        <v>1538.6467406987</v>
      </c>
      <c r="K8">
        <v>1546.6927996608</v>
      </c>
      <c r="L8">
        <v>1554.5255261823</v>
      </c>
      <c r="M8">
        <v>1562.2030592062</v>
      </c>
    </row>
    <row r="9" spans="1:13">
      <c r="A9" t="s">
        <v>1466</v>
      </c>
      <c r="B9">
        <v>1536.6155803834</v>
      </c>
      <c r="C9">
        <v>1545.0038355732</v>
      </c>
      <c r="D9">
        <v>1552.9338044105</v>
      </c>
      <c r="E9">
        <v>1561.2876377991</v>
      </c>
      <c r="F9">
        <v>1539.0567383302</v>
      </c>
      <c r="G9">
        <v>1547.1721435079</v>
      </c>
      <c r="H9">
        <v>1554.9357703687</v>
      </c>
      <c r="I9">
        <v>1562.5041330645</v>
      </c>
      <c r="J9">
        <v>1538.6477027947</v>
      </c>
      <c r="K9">
        <v>1546.6924115483</v>
      </c>
      <c r="L9">
        <v>1554.52926223</v>
      </c>
      <c r="M9">
        <v>1562.1998820237</v>
      </c>
    </row>
    <row r="10" spans="1:13">
      <c r="A10" t="s">
        <v>1467</v>
      </c>
      <c r="B10">
        <v>1536.6157719192</v>
      </c>
      <c r="C10">
        <v>1545.0036419405</v>
      </c>
      <c r="D10">
        <v>1552.9304691948</v>
      </c>
      <c r="E10">
        <v>1561.2858523628</v>
      </c>
      <c r="F10">
        <v>1539.057700939</v>
      </c>
      <c r="G10">
        <v>1547.1723395882</v>
      </c>
      <c r="H10">
        <v>1554.9349839254</v>
      </c>
      <c r="I10">
        <v>1562.5049271829</v>
      </c>
      <c r="J10">
        <v>1538.6478948375</v>
      </c>
      <c r="K10">
        <v>1546.691437463</v>
      </c>
      <c r="L10">
        <v>1554.5272961903</v>
      </c>
      <c r="M10">
        <v>1562.2002779578</v>
      </c>
    </row>
    <row r="11" spans="1:13">
      <c r="A11" t="s">
        <v>1468</v>
      </c>
      <c r="B11">
        <v>1536.6144274137</v>
      </c>
      <c r="C11">
        <v>1545.004224737</v>
      </c>
      <c r="D11">
        <v>1552.9322355724</v>
      </c>
      <c r="E11">
        <v>1561.2870426532</v>
      </c>
      <c r="F11">
        <v>1539.0569304751</v>
      </c>
      <c r="G11">
        <v>1547.1731181988</v>
      </c>
      <c r="H11">
        <v>1554.9357703687</v>
      </c>
      <c r="I11">
        <v>1562.5075095295</v>
      </c>
      <c r="J11">
        <v>1538.6471247838</v>
      </c>
      <c r="K11">
        <v>1546.6918274775</v>
      </c>
      <c r="L11">
        <v>1554.5280822212</v>
      </c>
      <c r="M11">
        <v>1562.2018675186</v>
      </c>
    </row>
    <row r="12" spans="1:13">
      <c r="A12" t="s">
        <v>1469</v>
      </c>
      <c r="B12">
        <v>1536.6132763235</v>
      </c>
      <c r="C12">
        <v>1545.0011171268</v>
      </c>
      <c r="D12">
        <v>1552.9304691948</v>
      </c>
      <c r="E12">
        <v>1561.2888280922</v>
      </c>
      <c r="F12">
        <v>1539.057700939</v>
      </c>
      <c r="G12">
        <v>1547.1738968102</v>
      </c>
      <c r="H12">
        <v>1554.9322284961</v>
      </c>
      <c r="I12">
        <v>1562.5049271829</v>
      </c>
      <c r="J12">
        <v>1538.6471247838</v>
      </c>
      <c r="K12">
        <v>1546.6935777888</v>
      </c>
      <c r="L12">
        <v>1554.5265101602</v>
      </c>
      <c r="M12">
        <v>1562.1996821159</v>
      </c>
    </row>
    <row r="13" spans="1:13">
      <c r="A13" t="s">
        <v>1470</v>
      </c>
      <c r="B13">
        <v>1536.6153888476</v>
      </c>
      <c r="C13">
        <v>1545.0026699812</v>
      </c>
      <c r="D13">
        <v>1552.9302735702</v>
      </c>
      <c r="E13">
        <v>1561.2890258284</v>
      </c>
      <c r="F13">
        <v>1539.0567383302</v>
      </c>
      <c r="G13">
        <v>1547.1744812451</v>
      </c>
      <c r="H13">
        <v>1554.9355742385</v>
      </c>
      <c r="I13">
        <v>1562.5053252132</v>
      </c>
      <c r="J13">
        <v>1538.6473168265</v>
      </c>
      <c r="K13">
        <v>1546.6931896759</v>
      </c>
      <c r="L13">
        <v>1554.5259201576</v>
      </c>
      <c r="M13">
        <v>1562.2018675186</v>
      </c>
    </row>
    <row r="14" spans="1:13">
      <c r="A14" t="s">
        <v>1471</v>
      </c>
      <c r="B14">
        <v>1536.6144274137</v>
      </c>
      <c r="C14">
        <v>1545.004807534</v>
      </c>
      <c r="D14">
        <v>1552.9328243658</v>
      </c>
      <c r="E14">
        <v>1561.2882329454</v>
      </c>
      <c r="F14">
        <v>1539.0573166489</v>
      </c>
      <c r="G14">
        <v>1547.1746754223</v>
      </c>
      <c r="H14">
        <v>1554.9351800555</v>
      </c>
      <c r="I14">
        <v>1562.5037369764</v>
      </c>
      <c r="J14">
        <v>1538.6492447867</v>
      </c>
      <c r="K14">
        <v>1546.6920215335</v>
      </c>
      <c r="L14">
        <v>1554.5255261823</v>
      </c>
      <c r="M14">
        <v>1562.2006758329</v>
      </c>
    </row>
    <row r="15" spans="1:13">
      <c r="A15" t="s">
        <v>1472</v>
      </c>
      <c r="B15">
        <v>1536.6148123627</v>
      </c>
      <c r="C15">
        <v>1545.0026699812</v>
      </c>
      <c r="D15">
        <v>1552.9312536117</v>
      </c>
      <c r="E15">
        <v>1561.287835535</v>
      </c>
      <c r="F15">
        <v>1539.0578949679</v>
      </c>
      <c r="G15">
        <v>1547.1727279416</v>
      </c>
      <c r="H15">
        <v>1554.9359664989</v>
      </c>
      <c r="I15">
        <v>1562.5023448448</v>
      </c>
      <c r="J15">
        <v>1538.6478948375</v>
      </c>
      <c r="K15">
        <v>1546.6918274775</v>
      </c>
      <c r="L15">
        <v>1554.5286722253</v>
      </c>
      <c r="M15">
        <v>1562.2004778657</v>
      </c>
    </row>
    <row r="16" spans="1:13">
      <c r="A16" t="s">
        <v>1473</v>
      </c>
      <c r="B16">
        <v>1536.6165418187</v>
      </c>
      <c r="C16">
        <v>1545.0011171268</v>
      </c>
      <c r="D16">
        <v>1552.9300760277</v>
      </c>
      <c r="E16">
        <v>1561.287835535</v>
      </c>
      <c r="F16">
        <v>1539.0586654328</v>
      </c>
      <c r="G16">
        <v>1547.174287068</v>
      </c>
      <c r="H16">
        <v>1554.9353761856</v>
      </c>
      <c r="I16">
        <v>1562.5033389468</v>
      </c>
      <c r="J16">
        <v>1538.6484728489</v>
      </c>
      <c r="K16">
        <v>1546.6918274775</v>
      </c>
      <c r="L16">
        <v>1554.5276901665</v>
      </c>
      <c r="M16">
        <v>1562.2020654861</v>
      </c>
    </row>
    <row r="17" spans="1:13">
      <c r="A17" t="s">
        <v>1474</v>
      </c>
      <c r="B17">
        <v>1536.6150038983</v>
      </c>
      <c r="C17">
        <v>1545.0022827165</v>
      </c>
      <c r="D17">
        <v>1552.9322355724</v>
      </c>
      <c r="E17">
        <v>1561.285059483</v>
      </c>
      <c r="F17">
        <v>1539.0575087939</v>
      </c>
      <c r="G17">
        <v>1547.172924022</v>
      </c>
      <c r="H17">
        <v>1554.9338033006</v>
      </c>
      <c r="I17">
        <v>1562.5071134397</v>
      </c>
      <c r="J17">
        <v>1538.6465467734</v>
      </c>
      <c r="K17">
        <v>1546.6918274775</v>
      </c>
      <c r="L17">
        <v>1554.5271001631</v>
      </c>
      <c r="M17">
        <v>1562.1992861821</v>
      </c>
    </row>
    <row r="18" spans="1:13">
      <c r="A18" t="s">
        <v>1475</v>
      </c>
      <c r="B18">
        <v>1536.6140443427</v>
      </c>
      <c r="C18">
        <v>1545.0038355732</v>
      </c>
      <c r="D18">
        <v>1552.9310579869</v>
      </c>
      <c r="E18">
        <v>1561.2872403889</v>
      </c>
      <c r="F18">
        <v>1539.0573166489</v>
      </c>
      <c r="G18">
        <v>1547.172924022</v>
      </c>
      <c r="H18">
        <v>1554.9339994304</v>
      </c>
      <c r="I18">
        <v>1562.5021468011</v>
      </c>
      <c r="J18">
        <v>1538.646354731</v>
      </c>
      <c r="K18">
        <v>1546.6927996608</v>
      </c>
      <c r="L18">
        <v>1554.5286722253</v>
      </c>
      <c r="M18">
        <v>1562.1996821159</v>
      </c>
    </row>
    <row r="19" spans="1:13">
      <c r="A19" t="s">
        <v>1476</v>
      </c>
      <c r="B19">
        <v>1536.6153888476</v>
      </c>
      <c r="C19">
        <v>1545.0018935536</v>
      </c>
      <c r="D19">
        <v>1552.9316467794</v>
      </c>
      <c r="E19">
        <v>1561.2868449175</v>
      </c>
      <c r="F19">
        <v>1539.0563521568</v>
      </c>
      <c r="G19">
        <v>1547.1721435079</v>
      </c>
      <c r="H19">
        <v>1554.9349839254</v>
      </c>
      <c r="I19">
        <v>1562.5047291386</v>
      </c>
      <c r="J19">
        <v>1538.646354731</v>
      </c>
      <c r="K19">
        <v>1546.691631519</v>
      </c>
      <c r="L19">
        <v>1554.5259201576</v>
      </c>
      <c r="M19">
        <v>1562.1998820237</v>
      </c>
    </row>
    <row r="20" spans="1:13">
      <c r="A20" t="s">
        <v>1477</v>
      </c>
      <c r="B20">
        <v>1536.6148123627</v>
      </c>
      <c r="C20">
        <v>1545.002865512</v>
      </c>
      <c r="D20">
        <v>1552.9322355724</v>
      </c>
      <c r="E20">
        <v>1561.2866452433</v>
      </c>
      <c r="F20">
        <v>1539.0575087939</v>
      </c>
      <c r="G20">
        <v>1547.1717551549</v>
      </c>
      <c r="H20">
        <v>1554.9347858726</v>
      </c>
      <c r="I20">
        <v>1562.5045310944</v>
      </c>
      <c r="J20">
        <v>1538.6480887631</v>
      </c>
      <c r="K20">
        <v>1546.6941618609</v>
      </c>
      <c r="L20">
        <v>1554.5247401539</v>
      </c>
      <c r="M20">
        <v>1562.2030592062</v>
      </c>
    </row>
    <row r="21" spans="1:13">
      <c r="A21" t="s">
        <v>1478</v>
      </c>
      <c r="B21">
        <v>1536.6144274137</v>
      </c>
      <c r="C21">
        <v>1545.0011171268</v>
      </c>
      <c r="D21">
        <v>1552.929291612</v>
      </c>
      <c r="E21">
        <v>1561.2852572182</v>
      </c>
      <c r="F21">
        <v>1539.0569304751</v>
      </c>
      <c r="G21">
        <v>1547.1725337649</v>
      </c>
      <c r="H21">
        <v>1554.9367529432</v>
      </c>
      <c r="I21">
        <v>1562.5059212883</v>
      </c>
      <c r="J21">
        <v>1538.6471247838</v>
      </c>
      <c r="K21">
        <v>1546.6910474487</v>
      </c>
      <c r="L21">
        <v>1554.5288701747</v>
      </c>
      <c r="M21">
        <v>1562.1984923744</v>
      </c>
    </row>
    <row r="22" spans="1:13">
      <c r="A22" t="s">
        <v>1479</v>
      </c>
      <c r="B22">
        <v>1536.6163484049</v>
      </c>
      <c r="C22">
        <v>1545.0015043909</v>
      </c>
      <c r="D22">
        <v>1552.929291612</v>
      </c>
      <c r="E22">
        <v>1561.2880332709</v>
      </c>
      <c r="F22">
        <v>1539.0569304751</v>
      </c>
      <c r="G22">
        <v>1547.1740928909</v>
      </c>
      <c r="H22">
        <v>1554.9355742385</v>
      </c>
      <c r="I22">
        <v>1562.5049271829</v>
      </c>
      <c r="J22">
        <v>1538.647510752</v>
      </c>
      <c r="K22">
        <v>1546.691631519</v>
      </c>
      <c r="L22">
        <v>1554.5282801704</v>
      </c>
      <c r="M22">
        <v>1562.2002779578</v>
      </c>
    </row>
    <row r="23" spans="1:13">
      <c r="A23" t="s">
        <v>1480</v>
      </c>
      <c r="B23">
        <v>1536.6132763235</v>
      </c>
      <c r="C23">
        <v>1545.004224737</v>
      </c>
      <c r="D23">
        <v>1552.9316467794</v>
      </c>
      <c r="E23">
        <v>1561.2884306815</v>
      </c>
      <c r="F23">
        <v>1539.0559678673</v>
      </c>
      <c r="G23">
        <v>1547.1727279416</v>
      </c>
      <c r="H23">
        <v>1554.9349839254</v>
      </c>
      <c r="I23">
        <v>1562.5047291386</v>
      </c>
      <c r="J23">
        <v>1538.6465467734</v>
      </c>
      <c r="K23">
        <v>1546.6920215335</v>
      </c>
      <c r="L23">
        <v>1554.5286722253</v>
      </c>
      <c r="M23">
        <v>1562.2018675186</v>
      </c>
    </row>
    <row r="24" spans="1:13">
      <c r="A24" t="s">
        <v>1481</v>
      </c>
      <c r="B24">
        <v>1536.6151973118</v>
      </c>
      <c r="C24">
        <v>1545.0036419405</v>
      </c>
      <c r="D24">
        <v>1552.9320380294</v>
      </c>
      <c r="E24">
        <v>1561.2898187122</v>
      </c>
      <c r="F24">
        <v>1539.057700939</v>
      </c>
      <c r="G24">
        <v>1547.1721435079</v>
      </c>
      <c r="H24">
        <v>1554.936164552</v>
      </c>
      <c r="I24">
        <v>1562.5021468011</v>
      </c>
      <c r="J24">
        <v>1538.6477027947</v>
      </c>
      <c r="K24">
        <v>1546.691437463</v>
      </c>
      <c r="L24">
        <v>1554.5249361805</v>
      </c>
      <c r="M24">
        <v>1562.2018675186</v>
      </c>
    </row>
    <row r="25" spans="1:13">
      <c r="A25" t="s">
        <v>1482</v>
      </c>
      <c r="B25">
        <v>1536.6140443427</v>
      </c>
      <c r="C25">
        <v>1545.003252777</v>
      </c>
      <c r="D25">
        <v>1552.9322355724</v>
      </c>
      <c r="E25">
        <v>1561.2862497722</v>
      </c>
      <c r="F25">
        <v>1539.0569304751</v>
      </c>
      <c r="G25">
        <v>1547.172924022</v>
      </c>
      <c r="H25">
        <v>1554.9349839254</v>
      </c>
      <c r="I25">
        <v>1562.5053252132</v>
      </c>
      <c r="J25">
        <v>1538.648280806</v>
      </c>
      <c r="K25">
        <v>1546.6926056045</v>
      </c>
      <c r="L25">
        <v>1554.5263141332</v>
      </c>
      <c r="M25">
        <v>1562.2010737082</v>
      </c>
    </row>
    <row r="26" spans="1:13">
      <c r="A26" t="s">
        <v>1483</v>
      </c>
      <c r="B26">
        <v>1536.6151973118</v>
      </c>
      <c r="C26">
        <v>1545.0024763488</v>
      </c>
      <c r="D26">
        <v>1552.9316467794</v>
      </c>
      <c r="E26">
        <v>1561.2886284175</v>
      </c>
      <c r="F26">
        <v>1539.0573166489</v>
      </c>
      <c r="G26">
        <v>1547.1727279416</v>
      </c>
      <c r="H26">
        <v>1554.9353761856</v>
      </c>
      <c r="I26">
        <v>1562.5057232437</v>
      </c>
      <c r="J26">
        <v>1538.6469327412</v>
      </c>
      <c r="K26">
        <v>1546.6927996608</v>
      </c>
      <c r="L26">
        <v>1554.5251341289</v>
      </c>
      <c r="M26">
        <v>1562.2004778657</v>
      </c>
    </row>
    <row r="27" spans="1:13">
      <c r="A27" t="s">
        <v>1484</v>
      </c>
      <c r="B27">
        <v>1536.6163484049</v>
      </c>
      <c r="C27">
        <v>1545.0011171268</v>
      </c>
      <c r="D27">
        <v>1552.9318424044</v>
      </c>
      <c r="E27">
        <v>1561.2876377991</v>
      </c>
      <c r="F27">
        <v>1539.0571245039</v>
      </c>
      <c r="G27">
        <v>1547.1738968102</v>
      </c>
      <c r="H27">
        <v>1554.9345897427</v>
      </c>
      <c r="I27">
        <v>1562.5033389468</v>
      </c>
      <c r="J27">
        <v>1538.648280806</v>
      </c>
      <c r="K27">
        <v>1546.691437463</v>
      </c>
      <c r="L27">
        <v>1554.5267061872</v>
      </c>
      <c r="M27">
        <v>1562.2046468318</v>
      </c>
    </row>
    <row r="28" spans="1:13">
      <c r="A28" t="s">
        <v>1485</v>
      </c>
      <c r="B28">
        <v>1536.6144274137</v>
      </c>
      <c r="C28">
        <v>1545.0036419405</v>
      </c>
      <c r="D28">
        <v>1552.9334131596</v>
      </c>
      <c r="E28">
        <v>1561.2868449175</v>
      </c>
      <c r="F28">
        <v>1539.057700939</v>
      </c>
      <c r="G28">
        <v>1547.1738968102</v>
      </c>
      <c r="H28">
        <v>1554.9353761856</v>
      </c>
      <c r="I28">
        <v>1562.5059212883</v>
      </c>
      <c r="J28">
        <v>1538.6480887631</v>
      </c>
      <c r="K28">
        <v>1546.6918274775</v>
      </c>
      <c r="L28">
        <v>1554.5265101602</v>
      </c>
      <c r="M28">
        <v>1562.2002779578</v>
      </c>
    </row>
    <row r="29" spans="1:13">
      <c r="A29" t="s">
        <v>1486</v>
      </c>
      <c r="B29">
        <v>1536.6138509295</v>
      </c>
      <c r="C29">
        <v>1545.0024763488</v>
      </c>
      <c r="D29">
        <v>1552.9318424044</v>
      </c>
      <c r="E29">
        <v>1561.2880332709</v>
      </c>
      <c r="F29">
        <v>1539.0582792584</v>
      </c>
      <c r="G29">
        <v>1547.1731181988</v>
      </c>
      <c r="H29">
        <v>1554.9353761856</v>
      </c>
      <c r="I29">
        <v>1562.5029409175</v>
      </c>
      <c r="J29">
        <v>1538.6473168265</v>
      </c>
      <c r="K29">
        <v>1546.6924115483</v>
      </c>
      <c r="L29">
        <v>1554.5265101602</v>
      </c>
      <c r="M29">
        <v>1562.2006758329</v>
      </c>
    </row>
    <row r="30" spans="1:13">
      <c r="A30" t="s">
        <v>1487</v>
      </c>
      <c r="B30">
        <v>1536.615965333</v>
      </c>
      <c r="C30">
        <v>1545.002865512</v>
      </c>
      <c r="D30">
        <v>1552.9318424044</v>
      </c>
      <c r="E30">
        <v>1561.2858523628</v>
      </c>
      <c r="F30">
        <v>1539.057700939</v>
      </c>
      <c r="G30">
        <v>1547.1733123756</v>
      </c>
      <c r="H30">
        <v>1554.9351800555</v>
      </c>
      <c r="I30">
        <v>1562.501750714</v>
      </c>
      <c r="J30">
        <v>1538.648280806</v>
      </c>
      <c r="K30">
        <v>1546.691437463</v>
      </c>
      <c r="L30">
        <v>1554.5255261823</v>
      </c>
      <c r="M30">
        <v>1562.1990862745</v>
      </c>
    </row>
    <row r="31" spans="1:13">
      <c r="A31" t="s">
        <v>1488</v>
      </c>
      <c r="B31">
        <v>1536.6148123627</v>
      </c>
      <c r="C31">
        <v>1545.0020871858</v>
      </c>
      <c r="D31">
        <v>1552.9326268227</v>
      </c>
      <c r="E31">
        <v>1561.2846620741</v>
      </c>
      <c r="F31">
        <v>1539.0594358984</v>
      </c>
      <c r="G31">
        <v>1547.1717551549</v>
      </c>
      <c r="H31">
        <v>1554.9330168594</v>
      </c>
      <c r="I31">
        <v>1562.5049271829</v>
      </c>
      <c r="J31">
        <v>1538.6461626886</v>
      </c>
      <c r="K31">
        <v>1546.6929937171</v>
      </c>
      <c r="L31">
        <v>1554.5253301556</v>
      </c>
      <c r="M31">
        <v>1562.2020654861</v>
      </c>
    </row>
    <row r="32" spans="1:13">
      <c r="A32" t="s">
        <v>1489</v>
      </c>
      <c r="B32">
        <v>1536.6132763235</v>
      </c>
      <c r="C32">
        <v>1545.0040292059</v>
      </c>
      <c r="D32">
        <v>1552.9322355724</v>
      </c>
      <c r="E32">
        <v>1561.2880332709</v>
      </c>
      <c r="F32">
        <v>1539.0575087939</v>
      </c>
      <c r="G32">
        <v>1547.1735084562</v>
      </c>
      <c r="H32">
        <v>1554.9349839254</v>
      </c>
      <c r="I32">
        <v>1562.5027428738</v>
      </c>
      <c r="J32">
        <v>1538.6486667747</v>
      </c>
      <c r="K32">
        <v>1546.6922155896</v>
      </c>
      <c r="L32">
        <v>1554.5286722253</v>
      </c>
      <c r="M32">
        <v>1562.2002779578</v>
      </c>
    </row>
    <row r="33" spans="1:13">
      <c r="A33" t="s">
        <v>1490</v>
      </c>
      <c r="B33">
        <v>1536.6144274137</v>
      </c>
      <c r="C33">
        <v>1545.002865512</v>
      </c>
      <c r="D33">
        <v>1552.9316467794</v>
      </c>
      <c r="E33">
        <v>1561.2876377991</v>
      </c>
      <c r="F33">
        <v>1539.0553895497</v>
      </c>
      <c r="G33">
        <v>1547.174287068</v>
      </c>
      <c r="H33">
        <v>1554.9365568127</v>
      </c>
      <c r="I33">
        <v>1562.503140903</v>
      </c>
      <c r="J33">
        <v>1538.6469327412</v>
      </c>
      <c r="K33">
        <v>1546.6920215335</v>
      </c>
      <c r="L33">
        <v>1554.5288701747</v>
      </c>
      <c r="M33">
        <v>1562.2020654861</v>
      </c>
    </row>
    <row r="34" spans="1:13">
      <c r="A34" t="s">
        <v>1491</v>
      </c>
      <c r="B34">
        <v>1536.6167333548</v>
      </c>
      <c r="C34">
        <v>1545.0034464095</v>
      </c>
      <c r="D34">
        <v>1552.9296847787</v>
      </c>
      <c r="E34">
        <v>1561.2880332709</v>
      </c>
      <c r="F34">
        <v>1539.056160012</v>
      </c>
      <c r="G34">
        <v>1547.1746754223</v>
      </c>
      <c r="H34">
        <v>1554.9357703687</v>
      </c>
      <c r="I34">
        <v>1562.5035369908</v>
      </c>
      <c r="J34">
        <v>1538.6469327412</v>
      </c>
      <c r="K34">
        <v>1546.6931896759</v>
      </c>
      <c r="L34">
        <v>1554.5274922175</v>
      </c>
      <c r="M34">
        <v>1562.2014696429</v>
      </c>
    </row>
    <row r="35" spans="1:13">
      <c r="A35" t="s">
        <v>1492</v>
      </c>
      <c r="B35">
        <v>1536.6153888476</v>
      </c>
      <c r="C35">
        <v>1545.0022827165</v>
      </c>
      <c r="D35">
        <v>1552.9304691948</v>
      </c>
      <c r="E35">
        <v>1561.2888280922</v>
      </c>
      <c r="F35">
        <v>1539.057700939</v>
      </c>
      <c r="G35">
        <v>1547.1744812451</v>
      </c>
      <c r="H35">
        <v>1554.9322284961</v>
      </c>
      <c r="I35">
        <v>1562.5049271829</v>
      </c>
      <c r="J35">
        <v>1538.6486667747</v>
      </c>
      <c r="K35">
        <v>1546.6927996608</v>
      </c>
      <c r="L35">
        <v>1554.5271001631</v>
      </c>
      <c r="M35">
        <v>1562.2010737082</v>
      </c>
    </row>
    <row r="36" spans="1:13">
      <c r="A36" t="s">
        <v>1493</v>
      </c>
      <c r="B36">
        <v>1536.6132763235</v>
      </c>
      <c r="C36">
        <v>1545.0020871858</v>
      </c>
      <c r="D36">
        <v>1552.9314511545</v>
      </c>
      <c r="E36">
        <v>1561.2890258284</v>
      </c>
      <c r="F36">
        <v>1539.0592437529</v>
      </c>
      <c r="G36">
        <v>1547.172924022</v>
      </c>
      <c r="H36">
        <v>1554.9359664989</v>
      </c>
      <c r="I36">
        <v>1562.5039350204</v>
      </c>
      <c r="J36">
        <v>1538.6484728489</v>
      </c>
      <c r="K36">
        <v>1546.6924115483</v>
      </c>
      <c r="L36">
        <v>1554.52926223</v>
      </c>
      <c r="M36">
        <v>1562.1990862745</v>
      </c>
    </row>
    <row r="37" spans="1:13">
      <c r="A37" t="s">
        <v>1494</v>
      </c>
      <c r="B37">
        <v>1536.6136593941</v>
      </c>
      <c r="C37">
        <v>1545.004224737</v>
      </c>
      <c r="D37">
        <v>1552.9312536117</v>
      </c>
      <c r="E37">
        <v>1561.2888280922</v>
      </c>
      <c r="F37">
        <v>1539.0555816942</v>
      </c>
      <c r="G37">
        <v>1547.1744812451</v>
      </c>
      <c r="H37">
        <v>1554.933607171</v>
      </c>
      <c r="I37">
        <v>1562.5055232576</v>
      </c>
      <c r="J37">
        <v>1538.646354731</v>
      </c>
      <c r="K37">
        <v>1546.691437463</v>
      </c>
      <c r="L37">
        <v>1554.5255261823</v>
      </c>
      <c r="M37">
        <v>1562.2026613298</v>
      </c>
    </row>
    <row r="38" spans="1:13">
      <c r="A38" t="s">
        <v>1495</v>
      </c>
      <c r="B38">
        <v>1536.6161568689</v>
      </c>
      <c r="C38">
        <v>1545.002865512</v>
      </c>
      <c r="D38">
        <v>1552.9320380294</v>
      </c>
      <c r="E38">
        <v>1561.2870426532</v>
      </c>
      <c r="F38">
        <v>1539.0582792584</v>
      </c>
      <c r="G38">
        <v>1547.1725337649</v>
      </c>
      <c r="H38">
        <v>1554.9330168594</v>
      </c>
      <c r="I38">
        <v>1562.5049271829</v>
      </c>
      <c r="J38">
        <v>1538.647510752</v>
      </c>
      <c r="K38">
        <v>1546.6927996608</v>
      </c>
      <c r="L38">
        <v>1554.5251341289</v>
      </c>
      <c r="M38">
        <v>1562.2030592062</v>
      </c>
    </row>
    <row r="39" spans="1:13">
      <c r="A39" t="s">
        <v>1496</v>
      </c>
      <c r="B39">
        <v>1536.6144274137</v>
      </c>
      <c r="C39">
        <v>1545.0018935536</v>
      </c>
      <c r="D39">
        <v>1552.9312536117</v>
      </c>
      <c r="E39">
        <v>1561.2882329454</v>
      </c>
      <c r="F39">
        <v>1539.0553895497</v>
      </c>
      <c r="G39">
        <v>1547.1748715032</v>
      </c>
      <c r="H39">
        <v>1554.934197483</v>
      </c>
      <c r="I39">
        <v>1562.5041330645</v>
      </c>
      <c r="J39">
        <v>1538.6478948375</v>
      </c>
      <c r="K39">
        <v>1546.6918274775</v>
      </c>
      <c r="L39">
        <v>1554.5271001631</v>
      </c>
      <c r="M39">
        <v>1562.2012716755</v>
      </c>
    </row>
    <row r="40" spans="1:13">
      <c r="A40" t="s">
        <v>1497</v>
      </c>
      <c r="B40">
        <v>1536.6148123627</v>
      </c>
      <c r="C40">
        <v>1545.0015043909</v>
      </c>
      <c r="D40">
        <v>1552.9296847787</v>
      </c>
      <c r="E40">
        <v>1561.2862497722</v>
      </c>
      <c r="F40">
        <v>1539.0586654328</v>
      </c>
      <c r="G40">
        <v>1547.1748715032</v>
      </c>
      <c r="H40">
        <v>1554.9338033006</v>
      </c>
      <c r="I40">
        <v>1562.5075095295</v>
      </c>
      <c r="J40">
        <v>1538.648280806</v>
      </c>
      <c r="K40">
        <v>1546.6924115483</v>
      </c>
      <c r="L40">
        <v>1554.5261161845</v>
      </c>
      <c r="M40">
        <v>1562.2006758329</v>
      </c>
    </row>
    <row r="41" spans="1:13">
      <c r="A41" t="s">
        <v>1498</v>
      </c>
      <c r="B41">
        <v>1536.6136593941</v>
      </c>
      <c r="C41">
        <v>1545.0007279645</v>
      </c>
      <c r="D41">
        <v>1552.9316467794</v>
      </c>
      <c r="E41">
        <v>1561.2876377991</v>
      </c>
      <c r="F41">
        <v>1539.0575087939</v>
      </c>
      <c r="G41">
        <v>1547.1744812451</v>
      </c>
      <c r="H41">
        <v>1554.9351800555</v>
      </c>
      <c r="I41">
        <v>1562.5053252132</v>
      </c>
      <c r="J41">
        <v>1538.6469327412</v>
      </c>
      <c r="K41">
        <v>1546.691437463</v>
      </c>
      <c r="L41">
        <v>1554.5282801704</v>
      </c>
      <c r="M41">
        <v>1562.2000799907</v>
      </c>
    </row>
    <row r="42" spans="1:13">
      <c r="A42" t="s">
        <v>1499</v>
      </c>
      <c r="B42">
        <v>1536.6148123627</v>
      </c>
      <c r="C42">
        <v>1545.0020871858</v>
      </c>
      <c r="D42">
        <v>1552.9308623621</v>
      </c>
      <c r="E42">
        <v>1561.2876377991</v>
      </c>
      <c r="F42">
        <v>1539.0571245039</v>
      </c>
      <c r="G42">
        <v>1547.1733123756</v>
      </c>
      <c r="H42">
        <v>1554.9326226776</v>
      </c>
      <c r="I42">
        <v>1562.5063193191</v>
      </c>
      <c r="J42">
        <v>1538.648280806</v>
      </c>
      <c r="K42">
        <v>1546.6931896759</v>
      </c>
      <c r="L42">
        <v>1554.5259201576</v>
      </c>
      <c r="M42">
        <v>1562.2020654861</v>
      </c>
    </row>
    <row r="43" spans="1:13">
      <c r="A43" t="s">
        <v>1500</v>
      </c>
      <c r="B43">
        <v>1536.6125064272</v>
      </c>
      <c r="C43">
        <v>1545.003252777</v>
      </c>
      <c r="D43">
        <v>1552.9322355724</v>
      </c>
      <c r="E43">
        <v>1561.2876377991</v>
      </c>
      <c r="F43">
        <v>1539.0575087939</v>
      </c>
      <c r="G43">
        <v>1547.1723395882</v>
      </c>
      <c r="H43">
        <v>1554.934197483</v>
      </c>
      <c r="I43">
        <v>1562.5073114846</v>
      </c>
      <c r="J43">
        <v>1538.6471247838</v>
      </c>
      <c r="K43">
        <v>1546.6926056045</v>
      </c>
      <c r="L43">
        <v>1554.5282801704</v>
      </c>
      <c r="M43">
        <v>1562.2014696429</v>
      </c>
    </row>
    <row r="44" spans="1:13">
      <c r="A44" t="s">
        <v>1501</v>
      </c>
      <c r="B44">
        <v>1536.6155803834</v>
      </c>
      <c r="C44">
        <v>1545.0015043909</v>
      </c>
      <c r="D44">
        <v>1552.9324311975</v>
      </c>
      <c r="E44">
        <v>1561.2862497722</v>
      </c>
      <c r="F44">
        <v>1539.0573166489</v>
      </c>
      <c r="G44">
        <v>1547.1709765456</v>
      </c>
      <c r="H44">
        <v>1554.9330168594</v>
      </c>
      <c r="I44">
        <v>1562.5049271829</v>
      </c>
      <c r="J44">
        <v>1538.6469327412</v>
      </c>
      <c r="K44">
        <v>1546.6918274775</v>
      </c>
      <c r="L44">
        <v>1554.5253301556</v>
      </c>
      <c r="M44">
        <v>1562.2002779578</v>
      </c>
    </row>
    <row r="45" spans="1:13">
      <c r="A45" t="s">
        <v>1502</v>
      </c>
      <c r="B45">
        <v>1536.6140443427</v>
      </c>
      <c r="C45">
        <v>1545.002865512</v>
      </c>
      <c r="D45">
        <v>1552.9334131596</v>
      </c>
      <c r="E45">
        <v>1561.2882329454</v>
      </c>
      <c r="F45">
        <v>1539.0565461854</v>
      </c>
      <c r="G45">
        <v>1547.1733123756</v>
      </c>
      <c r="H45">
        <v>1554.9339994304</v>
      </c>
      <c r="I45">
        <v>1562.5077095161</v>
      </c>
      <c r="J45">
        <v>1538.6480887631</v>
      </c>
      <c r="K45">
        <v>1546.6910474487</v>
      </c>
      <c r="L45">
        <v>1554.5280822212</v>
      </c>
      <c r="M45">
        <v>1562.1984923744</v>
      </c>
    </row>
    <row r="46" spans="1:13">
      <c r="A46" t="s">
        <v>1503</v>
      </c>
      <c r="B46">
        <v>1536.6151973118</v>
      </c>
      <c r="C46">
        <v>1545.0030591444</v>
      </c>
      <c r="D46">
        <v>1552.933019991</v>
      </c>
      <c r="E46">
        <v>1561.2872403889</v>
      </c>
      <c r="F46">
        <v>1539.0559678673</v>
      </c>
      <c r="G46">
        <v>1547.172924022</v>
      </c>
      <c r="H46">
        <v>1554.9357703687</v>
      </c>
      <c r="I46">
        <v>1562.5057232437</v>
      </c>
      <c r="J46">
        <v>1538.6477027947</v>
      </c>
      <c r="K46">
        <v>1546.6922155896</v>
      </c>
      <c r="L46">
        <v>1554.5263141332</v>
      </c>
      <c r="M46">
        <v>1562.2004778657</v>
      </c>
    </row>
    <row r="47" spans="1:13">
      <c r="A47" t="s">
        <v>1504</v>
      </c>
      <c r="B47">
        <v>1536.6155803834</v>
      </c>
      <c r="C47">
        <v>1545.0034464095</v>
      </c>
      <c r="D47">
        <v>1552.9312536117</v>
      </c>
      <c r="E47">
        <v>1561.2902161237</v>
      </c>
      <c r="F47">
        <v>1539.0602063648</v>
      </c>
      <c r="G47">
        <v>1547.1735084562</v>
      </c>
      <c r="H47">
        <v>1554.9349839254</v>
      </c>
      <c r="I47">
        <v>1562.5041330645</v>
      </c>
      <c r="J47">
        <v>1538.6502068858</v>
      </c>
      <c r="K47">
        <v>1546.691631519</v>
      </c>
      <c r="L47">
        <v>1554.5269022142</v>
      </c>
      <c r="M47">
        <v>1562.2020654861</v>
      </c>
    </row>
    <row r="48" spans="1:13">
      <c r="A48" t="s">
        <v>1505</v>
      </c>
      <c r="B48">
        <v>1536.6140443427</v>
      </c>
      <c r="C48">
        <v>1545.0022827165</v>
      </c>
      <c r="D48">
        <v>1552.9326268227</v>
      </c>
      <c r="E48">
        <v>1561.2876377991</v>
      </c>
      <c r="F48">
        <v>1539.0575087939</v>
      </c>
      <c r="G48">
        <v>1547.1721435079</v>
      </c>
      <c r="H48">
        <v>1554.9355742385</v>
      </c>
      <c r="I48">
        <v>1562.5023448448</v>
      </c>
      <c r="J48">
        <v>1538.6469327412</v>
      </c>
      <c r="K48">
        <v>1546.6920215335</v>
      </c>
      <c r="L48">
        <v>1554.5274922175</v>
      </c>
      <c r="M48">
        <v>1562.1984923744</v>
      </c>
    </row>
    <row r="49" spans="1:13">
      <c r="A49" t="s">
        <v>1506</v>
      </c>
      <c r="B49">
        <v>1536.6155803834</v>
      </c>
      <c r="C49">
        <v>1545.0013107588</v>
      </c>
      <c r="D49">
        <v>1552.9312536117</v>
      </c>
      <c r="E49">
        <v>1561.2892235646</v>
      </c>
      <c r="F49">
        <v>1539.057700939</v>
      </c>
      <c r="G49">
        <v>1547.1727279416</v>
      </c>
      <c r="H49">
        <v>1554.9347858726</v>
      </c>
      <c r="I49">
        <v>1562.5045310944</v>
      </c>
      <c r="J49">
        <v>1538.6486667747</v>
      </c>
      <c r="K49">
        <v>1546.6924115483</v>
      </c>
      <c r="L49">
        <v>1554.5271001631</v>
      </c>
      <c r="M49">
        <v>1562.2022634537</v>
      </c>
    </row>
    <row r="50" spans="1:13">
      <c r="A50" t="s">
        <v>1507</v>
      </c>
      <c r="B50">
        <v>1536.616924891</v>
      </c>
      <c r="C50">
        <v>1545.004224737</v>
      </c>
      <c r="D50">
        <v>1552.9320380294</v>
      </c>
      <c r="E50">
        <v>1561.2880332709</v>
      </c>
      <c r="F50">
        <v>1539.0586654328</v>
      </c>
      <c r="G50">
        <v>1547.1731181988</v>
      </c>
      <c r="H50">
        <v>1554.9343936128</v>
      </c>
      <c r="I50">
        <v>1562.5053252132</v>
      </c>
      <c r="J50">
        <v>1538.6473168265</v>
      </c>
      <c r="K50">
        <v>1546.6908533929</v>
      </c>
      <c r="L50">
        <v>1554.5267061872</v>
      </c>
      <c r="M50">
        <v>1562.2012716755</v>
      </c>
    </row>
    <row r="51" spans="1:13">
      <c r="A51" t="s">
        <v>1508</v>
      </c>
      <c r="B51">
        <v>1536.615965333</v>
      </c>
      <c r="C51">
        <v>1545.0011171268</v>
      </c>
      <c r="D51">
        <v>1552.9326268227</v>
      </c>
      <c r="E51">
        <v>1561.2872403889</v>
      </c>
      <c r="F51">
        <v>1539.0569304751</v>
      </c>
      <c r="G51">
        <v>1547.1738968102</v>
      </c>
      <c r="H51">
        <v>1554.934197483</v>
      </c>
      <c r="I51">
        <v>1562.5073114846</v>
      </c>
      <c r="J51">
        <v>1538.6471247838</v>
      </c>
      <c r="K51">
        <v>1546.6927996608</v>
      </c>
      <c r="L51">
        <v>1554.5296562072</v>
      </c>
      <c r="M51">
        <v>1562.1996821159</v>
      </c>
    </row>
    <row r="52" spans="1:13">
      <c r="A52" t="s">
        <v>1509</v>
      </c>
      <c r="B52">
        <v>1536.6157719192</v>
      </c>
      <c r="C52">
        <v>1545.0026699812</v>
      </c>
      <c r="D52">
        <v>1552.9312536117</v>
      </c>
      <c r="E52">
        <v>1561.2884306815</v>
      </c>
      <c r="F52">
        <v>1539.0553895497</v>
      </c>
      <c r="G52">
        <v>1547.1723395882</v>
      </c>
      <c r="H52">
        <v>1554.9345897427</v>
      </c>
      <c r="I52">
        <v>1562.5037369764</v>
      </c>
      <c r="J52">
        <v>1538.6469327412</v>
      </c>
      <c r="K52">
        <v>1546.691437463</v>
      </c>
      <c r="L52">
        <v>1554.5261161845</v>
      </c>
      <c r="M52">
        <v>1562.1988883077</v>
      </c>
    </row>
    <row r="53" spans="1:13">
      <c r="A53" t="s">
        <v>1510</v>
      </c>
      <c r="B53">
        <v>1536.6148123627</v>
      </c>
      <c r="C53">
        <v>1545.0009215965</v>
      </c>
      <c r="D53">
        <v>1552.9326268227</v>
      </c>
      <c r="E53">
        <v>1561.2904138602</v>
      </c>
      <c r="F53">
        <v>1539.0573166489</v>
      </c>
      <c r="G53">
        <v>1547.1713648983</v>
      </c>
      <c r="H53">
        <v>1554.936164552</v>
      </c>
      <c r="I53">
        <v>1562.5055232576</v>
      </c>
      <c r="J53">
        <v>1538.6465467734</v>
      </c>
      <c r="K53">
        <v>1546.6918274775</v>
      </c>
      <c r="L53">
        <v>1554.5276901665</v>
      </c>
      <c r="M53">
        <v>1562.1998820237</v>
      </c>
    </row>
    <row r="54" spans="1:13">
      <c r="A54" t="s">
        <v>1511</v>
      </c>
      <c r="B54">
        <v>1536.6151973118</v>
      </c>
      <c r="C54">
        <v>1545.0034464095</v>
      </c>
      <c r="D54">
        <v>1552.9294891543</v>
      </c>
      <c r="E54">
        <v>1561.2898187122</v>
      </c>
      <c r="F54">
        <v>1539.0584732874</v>
      </c>
      <c r="G54">
        <v>1547.1719493314</v>
      </c>
      <c r="H54">
        <v>1554.9339994304</v>
      </c>
      <c r="I54">
        <v>1562.5033389468</v>
      </c>
      <c r="J54">
        <v>1538.647510752</v>
      </c>
      <c r="K54">
        <v>1546.6910474487</v>
      </c>
      <c r="L54">
        <v>1554.5288701747</v>
      </c>
      <c r="M54">
        <v>1562.2014696429</v>
      </c>
    </row>
    <row r="55" spans="1:13">
      <c r="A55" t="s">
        <v>1512</v>
      </c>
      <c r="B55">
        <v>1536.615965333</v>
      </c>
      <c r="C55">
        <v>1545.0034464095</v>
      </c>
      <c r="D55">
        <v>1552.9312536117</v>
      </c>
      <c r="E55">
        <v>1561.2880332709</v>
      </c>
      <c r="F55">
        <v>1539.0575087939</v>
      </c>
      <c r="G55">
        <v>1547.1752598579</v>
      </c>
      <c r="H55">
        <v>1554.9349839254</v>
      </c>
      <c r="I55">
        <v>1562.5075095295</v>
      </c>
      <c r="J55">
        <v>1538.6473168265</v>
      </c>
      <c r="K55">
        <v>1546.6922155896</v>
      </c>
      <c r="L55">
        <v>1554.5286722253</v>
      </c>
      <c r="M55">
        <v>1562.2010737082</v>
      </c>
    </row>
    <row r="56" spans="1:13">
      <c r="A56" t="s">
        <v>1513</v>
      </c>
      <c r="B56">
        <v>1536.6148123627</v>
      </c>
      <c r="C56">
        <v>1545.002865512</v>
      </c>
      <c r="D56">
        <v>1552.9326268227</v>
      </c>
      <c r="E56">
        <v>1561.2880332709</v>
      </c>
      <c r="F56">
        <v>1539.0578949679</v>
      </c>
      <c r="G56">
        <v>1547.1701960335</v>
      </c>
      <c r="H56">
        <v>1554.9347858726</v>
      </c>
      <c r="I56">
        <v>1562.5059212883</v>
      </c>
      <c r="J56">
        <v>1538.6469327412</v>
      </c>
      <c r="K56">
        <v>1546.6924115483</v>
      </c>
      <c r="L56">
        <v>1554.5276901665</v>
      </c>
      <c r="M56">
        <v>1562.2008738001</v>
      </c>
    </row>
    <row r="57" spans="1:13">
      <c r="A57" t="s">
        <v>1514</v>
      </c>
      <c r="B57">
        <v>1536.6144274137</v>
      </c>
      <c r="C57">
        <v>1545.0007279645</v>
      </c>
      <c r="D57">
        <v>1552.9296847787</v>
      </c>
      <c r="E57">
        <v>1561.2900164486</v>
      </c>
      <c r="F57">
        <v>1539.0571245039</v>
      </c>
      <c r="G57">
        <v>1547.1731181988</v>
      </c>
      <c r="H57">
        <v>1554.933607171</v>
      </c>
      <c r="I57">
        <v>1562.5061193328</v>
      </c>
      <c r="J57">
        <v>1538.6471247838</v>
      </c>
      <c r="K57">
        <v>1546.6922155896</v>
      </c>
      <c r="L57">
        <v>1554.5263141332</v>
      </c>
      <c r="M57">
        <v>1562.2016676103</v>
      </c>
    </row>
    <row r="58" spans="1:13">
      <c r="A58" t="s">
        <v>1515</v>
      </c>
      <c r="B58">
        <v>1536.6151973118</v>
      </c>
      <c r="C58">
        <v>1545.0022827165</v>
      </c>
      <c r="D58">
        <v>1552.933019991</v>
      </c>
      <c r="E58">
        <v>1561.2858523628</v>
      </c>
      <c r="F58">
        <v>1539.0578949679</v>
      </c>
      <c r="G58">
        <v>1547.1746754223</v>
      </c>
      <c r="H58">
        <v>1554.9347858726</v>
      </c>
      <c r="I58">
        <v>1562.5021468011</v>
      </c>
      <c r="J58">
        <v>1538.6484728489</v>
      </c>
      <c r="K58">
        <v>1546.6918274775</v>
      </c>
      <c r="L58">
        <v>1554.5265101602</v>
      </c>
      <c r="M58">
        <v>1562.2020654861</v>
      </c>
    </row>
    <row r="59" spans="1:13">
      <c r="A59" t="s">
        <v>1516</v>
      </c>
      <c r="B59">
        <v>1536.6125064272</v>
      </c>
      <c r="C59">
        <v>1545.0040292059</v>
      </c>
      <c r="D59">
        <v>1552.9312536117</v>
      </c>
      <c r="E59">
        <v>1561.2880332709</v>
      </c>
      <c r="F59">
        <v>1539.0569304751</v>
      </c>
      <c r="G59">
        <v>1547.1738968102</v>
      </c>
      <c r="H59">
        <v>1554.9359664989</v>
      </c>
      <c r="I59">
        <v>1562.5051271688</v>
      </c>
      <c r="J59">
        <v>1538.648280806</v>
      </c>
      <c r="K59">
        <v>1546.6912434071</v>
      </c>
      <c r="L59">
        <v>1554.5286722253</v>
      </c>
      <c r="M59">
        <v>1562.2020654861</v>
      </c>
    </row>
    <row r="60" spans="1:13">
      <c r="A60" t="s">
        <v>1517</v>
      </c>
      <c r="B60">
        <v>1536.6144274137</v>
      </c>
      <c r="C60">
        <v>1545.0034464095</v>
      </c>
      <c r="D60">
        <v>1552.9314511545</v>
      </c>
      <c r="E60">
        <v>1561.2898187122</v>
      </c>
      <c r="F60">
        <v>1539.0573166489</v>
      </c>
      <c r="G60">
        <v>1547.1750656805</v>
      </c>
      <c r="H60">
        <v>1554.9339994304</v>
      </c>
      <c r="I60">
        <v>1562.5063193191</v>
      </c>
      <c r="J60">
        <v>1538.6492447867</v>
      </c>
      <c r="K60">
        <v>1546.6918274775</v>
      </c>
      <c r="L60">
        <v>1554.5267061872</v>
      </c>
      <c r="M60">
        <v>1562.2002779578</v>
      </c>
    </row>
    <row r="61" spans="1:13">
      <c r="A61" t="s">
        <v>1518</v>
      </c>
      <c r="B61">
        <v>1536.6150038983</v>
      </c>
      <c r="C61">
        <v>1545.0026699812</v>
      </c>
      <c r="D61">
        <v>1552.9326268227</v>
      </c>
      <c r="E61">
        <v>1561.2872403889</v>
      </c>
      <c r="F61">
        <v>1539.0575087939</v>
      </c>
      <c r="G61">
        <v>1547.1737026332</v>
      </c>
      <c r="H61">
        <v>1554.9330168594</v>
      </c>
      <c r="I61">
        <v>1562.5027428738</v>
      </c>
      <c r="J61">
        <v>1538.6473168265</v>
      </c>
      <c r="K61">
        <v>1546.6918274775</v>
      </c>
      <c r="L61">
        <v>1554.5263141332</v>
      </c>
      <c r="M61">
        <v>1562.2010737082</v>
      </c>
    </row>
    <row r="62" spans="1:13">
      <c r="A62" t="s">
        <v>1519</v>
      </c>
      <c r="B62">
        <v>1536.6153888476</v>
      </c>
      <c r="C62">
        <v>1545.0016999214</v>
      </c>
      <c r="D62">
        <v>1552.933019991</v>
      </c>
      <c r="E62">
        <v>1561.2880332709</v>
      </c>
      <c r="F62">
        <v>1539.0575087939</v>
      </c>
      <c r="G62">
        <v>1547.1711707219</v>
      </c>
      <c r="H62">
        <v>1554.9345897427</v>
      </c>
      <c r="I62">
        <v>1562.5053252132</v>
      </c>
      <c r="J62">
        <v>1538.647510752</v>
      </c>
      <c r="K62">
        <v>1546.6924115483</v>
      </c>
      <c r="L62">
        <v>1554.5249361805</v>
      </c>
      <c r="M62">
        <v>1562.2022634537</v>
      </c>
    </row>
    <row r="63" spans="1:13">
      <c r="A63" t="s">
        <v>1520</v>
      </c>
      <c r="B63">
        <v>1536.6151973118</v>
      </c>
      <c r="C63">
        <v>1545.0003407008</v>
      </c>
      <c r="D63">
        <v>1552.9310579869</v>
      </c>
      <c r="E63">
        <v>1561.2840669305</v>
      </c>
      <c r="F63">
        <v>1539.057700939</v>
      </c>
      <c r="G63">
        <v>1547.1733123756</v>
      </c>
      <c r="H63">
        <v>1554.9334091185</v>
      </c>
      <c r="I63">
        <v>1562.5033389468</v>
      </c>
      <c r="J63">
        <v>1538.6478948375</v>
      </c>
      <c r="K63">
        <v>1546.6931896759</v>
      </c>
      <c r="L63">
        <v>1554.5272961903</v>
      </c>
      <c r="M63">
        <v>1562.199484149</v>
      </c>
    </row>
    <row r="64" spans="1:13">
      <c r="A64" t="s">
        <v>1521</v>
      </c>
      <c r="B64">
        <v>1536.6140443427</v>
      </c>
      <c r="C64">
        <v>1545.002865512</v>
      </c>
      <c r="D64">
        <v>1552.9310579869</v>
      </c>
      <c r="E64">
        <v>1561.2872403889</v>
      </c>
      <c r="F64">
        <v>1539.0580871131</v>
      </c>
      <c r="G64">
        <v>1547.1731181988</v>
      </c>
      <c r="H64">
        <v>1554.9347858726</v>
      </c>
      <c r="I64">
        <v>1562.5041330645</v>
      </c>
      <c r="J64">
        <v>1538.648280806</v>
      </c>
      <c r="K64">
        <v>1546.6922155896</v>
      </c>
      <c r="L64">
        <v>1554.5265101602</v>
      </c>
      <c r="M64">
        <v>1562.2008738001</v>
      </c>
    </row>
    <row r="65" spans="1:13">
      <c r="A65" t="s">
        <v>1522</v>
      </c>
      <c r="B65">
        <v>1536.6140443427</v>
      </c>
      <c r="C65">
        <v>1545.0013107588</v>
      </c>
      <c r="D65">
        <v>1552.9322355724</v>
      </c>
      <c r="E65">
        <v>1561.2872403889</v>
      </c>
      <c r="F65">
        <v>1539.0588575782</v>
      </c>
      <c r="G65">
        <v>1547.1707804657</v>
      </c>
      <c r="H65">
        <v>1554.9345897427</v>
      </c>
      <c r="I65">
        <v>1562.5043330502</v>
      </c>
      <c r="J65">
        <v>1538.647510752</v>
      </c>
      <c r="K65">
        <v>1546.6918274775</v>
      </c>
      <c r="L65">
        <v>1554.5265101602</v>
      </c>
      <c r="M65">
        <v>1562.2020654861</v>
      </c>
    </row>
    <row r="66" spans="1:13">
      <c r="A66" t="s">
        <v>1523</v>
      </c>
      <c r="B66">
        <v>1536.6155803834</v>
      </c>
      <c r="C66">
        <v>1545.0015043909</v>
      </c>
      <c r="D66">
        <v>1552.9314511545</v>
      </c>
      <c r="E66">
        <v>1561.2892235646</v>
      </c>
      <c r="F66">
        <v>1539.0575087939</v>
      </c>
      <c r="G66">
        <v>1547.1733123756</v>
      </c>
      <c r="H66">
        <v>1554.9349839254</v>
      </c>
      <c r="I66">
        <v>1562.5041330645</v>
      </c>
      <c r="J66">
        <v>1538.6467406987</v>
      </c>
      <c r="K66">
        <v>1546.6912434071</v>
      </c>
      <c r="L66">
        <v>1554.5263141332</v>
      </c>
      <c r="M66">
        <v>1562.2000799907</v>
      </c>
    </row>
    <row r="67" spans="1:13">
      <c r="A67" t="s">
        <v>1524</v>
      </c>
      <c r="B67">
        <v>1536.6142358781</v>
      </c>
      <c r="C67">
        <v>1545.0022827165</v>
      </c>
      <c r="D67">
        <v>1552.9316467794</v>
      </c>
      <c r="E67">
        <v>1561.2888280922</v>
      </c>
      <c r="F67">
        <v>1539.0567383302</v>
      </c>
      <c r="G67">
        <v>1547.172924022</v>
      </c>
      <c r="H67">
        <v>1554.9353761856</v>
      </c>
      <c r="I67">
        <v>1562.5041330645</v>
      </c>
      <c r="J67">
        <v>1538.6484728489</v>
      </c>
      <c r="K67">
        <v>1546.6924115483</v>
      </c>
      <c r="L67">
        <v>1554.5284761979</v>
      </c>
      <c r="M67">
        <v>1562.2022634537</v>
      </c>
    </row>
    <row r="68" spans="1:13">
      <c r="A68" t="s">
        <v>1525</v>
      </c>
      <c r="B68">
        <v>1536.6150038983</v>
      </c>
      <c r="C68">
        <v>1545.0026699812</v>
      </c>
      <c r="D68">
        <v>1552.9332156164</v>
      </c>
      <c r="E68">
        <v>1561.2882329454</v>
      </c>
      <c r="F68">
        <v>1539.0571245039</v>
      </c>
      <c r="G68">
        <v>1547.1731181988</v>
      </c>
      <c r="H68">
        <v>1554.9338033006</v>
      </c>
      <c r="I68">
        <v>1562.5037369764</v>
      </c>
      <c r="J68">
        <v>1538.6467406987</v>
      </c>
      <c r="K68">
        <v>1546.6931896759</v>
      </c>
      <c r="L68">
        <v>1554.5280822212</v>
      </c>
      <c r="M68">
        <v>1562.1996821159</v>
      </c>
    </row>
    <row r="69" spans="1:13">
      <c r="A69" t="s">
        <v>1526</v>
      </c>
      <c r="B69">
        <v>1536.6148123627</v>
      </c>
      <c r="C69">
        <v>1545.0040292059</v>
      </c>
      <c r="D69">
        <v>1552.9302735702</v>
      </c>
      <c r="E69">
        <v>1561.2886284175</v>
      </c>
      <c r="F69">
        <v>1539.0582792584</v>
      </c>
      <c r="G69">
        <v>1547.1721435079</v>
      </c>
      <c r="H69">
        <v>1554.9334091185</v>
      </c>
      <c r="I69">
        <v>1562.5029409175</v>
      </c>
      <c r="J69">
        <v>1538.6478948375</v>
      </c>
      <c r="K69">
        <v>1546.6912434071</v>
      </c>
      <c r="L69">
        <v>1554.5267061872</v>
      </c>
      <c r="M69">
        <v>1562.2010737082</v>
      </c>
    </row>
    <row r="70" spans="1:13">
      <c r="A70" t="s">
        <v>1527</v>
      </c>
      <c r="B70">
        <v>1536.6128913753</v>
      </c>
      <c r="C70">
        <v>1545.0020871858</v>
      </c>
      <c r="D70">
        <v>1552.9312536117</v>
      </c>
      <c r="E70">
        <v>1561.2880332709</v>
      </c>
      <c r="F70">
        <v>1539.0578949679</v>
      </c>
      <c r="G70">
        <v>1547.1733123756</v>
      </c>
      <c r="H70">
        <v>1554.9338033006</v>
      </c>
      <c r="I70">
        <v>1562.5055232576</v>
      </c>
      <c r="J70">
        <v>1538.6492447867</v>
      </c>
      <c r="K70">
        <v>1546.6922155896</v>
      </c>
      <c r="L70">
        <v>1554.5251341289</v>
      </c>
      <c r="M70">
        <v>1562.2004778657</v>
      </c>
    </row>
    <row r="71" spans="1:13">
      <c r="A71" t="s">
        <v>1528</v>
      </c>
      <c r="B71">
        <v>1536.6155803834</v>
      </c>
      <c r="C71">
        <v>1545.002865512</v>
      </c>
      <c r="D71">
        <v>1552.9302735702</v>
      </c>
      <c r="E71">
        <v>1561.2872403889</v>
      </c>
      <c r="F71">
        <v>1539.0596299278</v>
      </c>
      <c r="G71">
        <v>1547.1715609784</v>
      </c>
      <c r="H71">
        <v>1554.9353761856</v>
      </c>
      <c r="I71">
        <v>1562.5039350204</v>
      </c>
      <c r="J71">
        <v>1538.6490508608</v>
      </c>
      <c r="K71">
        <v>1546.6912434071</v>
      </c>
      <c r="L71">
        <v>1554.5276901665</v>
      </c>
      <c r="M71">
        <v>1562.2010737082</v>
      </c>
    </row>
    <row r="72" spans="1:13">
      <c r="A72" t="s">
        <v>1529</v>
      </c>
      <c r="B72">
        <v>1536.6153888476</v>
      </c>
      <c r="C72">
        <v>1545.0044183698</v>
      </c>
      <c r="D72">
        <v>1552.9320380294</v>
      </c>
      <c r="E72">
        <v>1561.2894232395</v>
      </c>
      <c r="F72">
        <v>1539.0573166489</v>
      </c>
      <c r="G72">
        <v>1547.1731181988</v>
      </c>
      <c r="H72">
        <v>1554.9347858726</v>
      </c>
      <c r="I72">
        <v>1562.5055232576</v>
      </c>
      <c r="J72">
        <v>1538.6453907539</v>
      </c>
      <c r="K72">
        <v>1546.691631519</v>
      </c>
      <c r="L72">
        <v>1554.5276901665</v>
      </c>
      <c r="M72">
        <v>1562.2038530186</v>
      </c>
    </row>
    <row r="73" spans="1:13">
      <c r="A73" t="s">
        <v>1530</v>
      </c>
      <c r="B73">
        <v>1536.6132763235</v>
      </c>
      <c r="C73">
        <v>1545.0013107588</v>
      </c>
      <c r="D73">
        <v>1552.9308623621</v>
      </c>
      <c r="E73">
        <v>1561.2882329454</v>
      </c>
      <c r="F73">
        <v>1539.0567383302</v>
      </c>
      <c r="G73">
        <v>1547.172924022</v>
      </c>
      <c r="H73">
        <v>1554.933607171</v>
      </c>
      <c r="I73">
        <v>1562.5033389468</v>
      </c>
      <c r="J73">
        <v>1538.6465467734</v>
      </c>
      <c r="K73">
        <v>1546.6922155896</v>
      </c>
      <c r="L73">
        <v>1554.5274922175</v>
      </c>
      <c r="M73">
        <v>1562.1988883077</v>
      </c>
    </row>
    <row r="74" spans="1:13">
      <c r="A74" t="s">
        <v>1531</v>
      </c>
      <c r="B74">
        <v>1536.6150038983</v>
      </c>
      <c r="C74">
        <v>1545.0022827165</v>
      </c>
      <c r="D74">
        <v>1552.9302735702</v>
      </c>
      <c r="E74">
        <v>1561.2870426532</v>
      </c>
      <c r="F74">
        <v>1539.0557738389</v>
      </c>
      <c r="G74">
        <v>1547.1740928909</v>
      </c>
      <c r="H74">
        <v>1554.9363606824</v>
      </c>
      <c r="I74">
        <v>1562.5027428738</v>
      </c>
      <c r="J74">
        <v>1538.6490508608</v>
      </c>
      <c r="K74">
        <v>1546.6922155896</v>
      </c>
      <c r="L74">
        <v>1554.5290662023</v>
      </c>
      <c r="M74">
        <v>1562.1996821159</v>
      </c>
    </row>
    <row r="75" spans="1:13">
      <c r="A75" t="s">
        <v>1532</v>
      </c>
      <c r="B75">
        <v>1536.6163484049</v>
      </c>
      <c r="C75">
        <v>1545.0044183698</v>
      </c>
      <c r="D75">
        <v>1552.9306648195</v>
      </c>
      <c r="E75">
        <v>1561.2890258284</v>
      </c>
      <c r="F75">
        <v>1539.0559678673</v>
      </c>
      <c r="G75">
        <v>1547.1733123756</v>
      </c>
      <c r="H75">
        <v>1554.9351800555</v>
      </c>
      <c r="I75">
        <v>1562.5029409175</v>
      </c>
      <c r="J75">
        <v>1538.6473168265</v>
      </c>
      <c r="K75">
        <v>1546.6922155896</v>
      </c>
      <c r="L75">
        <v>1554.5269022142</v>
      </c>
      <c r="M75">
        <v>1562.2010737082</v>
      </c>
    </row>
    <row r="76" spans="1:13">
      <c r="A76" t="s">
        <v>1533</v>
      </c>
      <c r="B76">
        <v>1536.614620827</v>
      </c>
      <c r="C76">
        <v>1545.0030591444</v>
      </c>
      <c r="D76">
        <v>1552.9322355724</v>
      </c>
      <c r="E76">
        <v>1561.2902161237</v>
      </c>
      <c r="F76">
        <v>1539.0573166489</v>
      </c>
      <c r="G76">
        <v>1547.1733123756</v>
      </c>
      <c r="H76">
        <v>1554.9347858726</v>
      </c>
      <c r="I76">
        <v>1562.5051271688</v>
      </c>
      <c r="J76">
        <v>1538.6478948375</v>
      </c>
      <c r="K76">
        <v>1546.6924115483</v>
      </c>
      <c r="L76">
        <v>1554.5271001631</v>
      </c>
      <c r="M76">
        <v>1562.2008738001</v>
      </c>
    </row>
    <row r="77" spans="1:13">
      <c r="A77" t="s">
        <v>1534</v>
      </c>
      <c r="B77">
        <v>1536.6136593941</v>
      </c>
      <c r="C77">
        <v>1545.0026699812</v>
      </c>
      <c r="D77">
        <v>1552.9332156164</v>
      </c>
      <c r="E77">
        <v>1561.2872403889</v>
      </c>
      <c r="F77">
        <v>1539.056160012</v>
      </c>
      <c r="G77">
        <v>1547.174287068</v>
      </c>
      <c r="H77">
        <v>1554.9345897427</v>
      </c>
      <c r="I77">
        <v>1562.50254483</v>
      </c>
      <c r="J77">
        <v>1538.6461626886</v>
      </c>
      <c r="K77">
        <v>1546.6937737478</v>
      </c>
      <c r="L77">
        <v>1554.5259201576</v>
      </c>
      <c r="M77">
        <v>1562.2016676103</v>
      </c>
    </row>
    <row r="78" spans="1:13">
      <c r="A78" t="s">
        <v>1535</v>
      </c>
      <c r="B78">
        <v>1536.6136593941</v>
      </c>
      <c r="C78">
        <v>1545.0018935536</v>
      </c>
      <c r="D78">
        <v>1552.9304691948</v>
      </c>
      <c r="E78">
        <v>1561.2866452433</v>
      </c>
      <c r="F78">
        <v>1539.056160012</v>
      </c>
      <c r="G78">
        <v>1547.1740928909</v>
      </c>
      <c r="H78">
        <v>1554.936164552</v>
      </c>
      <c r="I78">
        <v>1562.5027428738</v>
      </c>
      <c r="J78">
        <v>1538.6465467734</v>
      </c>
      <c r="K78">
        <v>1546.6935777888</v>
      </c>
      <c r="L78">
        <v>1554.5278861938</v>
      </c>
      <c r="M78">
        <v>1562.2018675186</v>
      </c>
    </row>
    <row r="79" spans="1:13">
      <c r="A79" t="s">
        <v>1536</v>
      </c>
      <c r="B79">
        <v>1536.6125064272</v>
      </c>
      <c r="C79">
        <v>1545.0013107588</v>
      </c>
      <c r="D79">
        <v>1552.9318424044</v>
      </c>
      <c r="E79">
        <v>1561.2888280922</v>
      </c>
      <c r="F79">
        <v>1539.0575087939</v>
      </c>
      <c r="G79">
        <v>1547.1723395882</v>
      </c>
      <c r="H79">
        <v>1554.9326226776</v>
      </c>
      <c r="I79">
        <v>1562.5049271829</v>
      </c>
      <c r="J79">
        <v>1538.6484728489</v>
      </c>
      <c r="K79">
        <v>1546.691631519</v>
      </c>
      <c r="L79">
        <v>1554.5271001631</v>
      </c>
      <c r="M79">
        <v>1562.2012716755</v>
      </c>
    </row>
    <row r="80" spans="1:13">
      <c r="A80" t="s">
        <v>1537</v>
      </c>
      <c r="B80">
        <v>1536.6136593941</v>
      </c>
      <c r="C80">
        <v>1545.0030591444</v>
      </c>
      <c r="D80">
        <v>1552.9314511545</v>
      </c>
      <c r="E80">
        <v>1561.2890258284</v>
      </c>
      <c r="F80">
        <v>1539.0557738389</v>
      </c>
      <c r="G80">
        <v>1547.1738968102</v>
      </c>
      <c r="H80">
        <v>1554.933607171</v>
      </c>
      <c r="I80">
        <v>1562.5043330502</v>
      </c>
      <c r="J80">
        <v>1538.647510752</v>
      </c>
      <c r="K80">
        <v>1546.6918274775</v>
      </c>
      <c r="L80">
        <v>1554.5263141332</v>
      </c>
      <c r="M80">
        <v>1562.2020654861</v>
      </c>
    </row>
    <row r="81" spans="1:13">
      <c r="A81" t="s">
        <v>1538</v>
      </c>
      <c r="B81">
        <v>1536.614620827</v>
      </c>
      <c r="C81">
        <v>1545.0022827165</v>
      </c>
      <c r="D81">
        <v>1552.933019991</v>
      </c>
      <c r="E81">
        <v>1561.2872403889</v>
      </c>
      <c r="F81">
        <v>1539.0580871131</v>
      </c>
      <c r="G81">
        <v>1547.1711707219</v>
      </c>
      <c r="H81">
        <v>1554.9351800555</v>
      </c>
      <c r="I81">
        <v>1562.5045310944</v>
      </c>
      <c r="J81">
        <v>1538.6480887631</v>
      </c>
      <c r="K81">
        <v>1546.6920215335</v>
      </c>
      <c r="L81">
        <v>1554.5265101602</v>
      </c>
      <c r="M81">
        <v>1562.1996821159</v>
      </c>
    </row>
    <row r="82" spans="1:13">
      <c r="A82" t="s">
        <v>1539</v>
      </c>
      <c r="B82">
        <v>1536.6161568689</v>
      </c>
      <c r="C82">
        <v>1545.0034464095</v>
      </c>
      <c r="D82">
        <v>1552.9302735702</v>
      </c>
      <c r="E82">
        <v>1561.2882329454</v>
      </c>
      <c r="F82">
        <v>1539.0571245039</v>
      </c>
      <c r="G82">
        <v>1547.1746754223</v>
      </c>
      <c r="H82">
        <v>1554.9330168594</v>
      </c>
      <c r="I82">
        <v>1562.503140903</v>
      </c>
      <c r="J82">
        <v>1538.6480887631</v>
      </c>
      <c r="K82">
        <v>1546.6908533929</v>
      </c>
      <c r="L82">
        <v>1554.5255261823</v>
      </c>
      <c r="M82">
        <v>1562.1984923744</v>
      </c>
    </row>
    <row r="83" spans="1:13">
      <c r="A83" t="s">
        <v>1540</v>
      </c>
      <c r="B83">
        <v>1536.6161568689</v>
      </c>
      <c r="C83">
        <v>1545.0022827165</v>
      </c>
      <c r="D83">
        <v>1552.9338044105</v>
      </c>
      <c r="E83">
        <v>1561.2864475077</v>
      </c>
      <c r="F83">
        <v>1539.0586654328</v>
      </c>
      <c r="G83">
        <v>1547.1721435079</v>
      </c>
      <c r="H83">
        <v>1554.9347858726</v>
      </c>
      <c r="I83">
        <v>1562.5043330502</v>
      </c>
      <c r="J83">
        <v>1538.6492447867</v>
      </c>
      <c r="K83">
        <v>1546.6918274775</v>
      </c>
      <c r="L83">
        <v>1554.5271001631</v>
      </c>
      <c r="M83">
        <v>1562.2012716755</v>
      </c>
    </row>
    <row r="84" spans="1:13">
      <c r="A84" t="s">
        <v>1541</v>
      </c>
      <c r="B84">
        <v>1536.6136593941</v>
      </c>
      <c r="C84">
        <v>1545.0020871858</v>
      </c>
      <c r="D84">
        <v>1552.9322355724</v>
      </c>
      <c r="E84">
        <v>1561.2866452433</v>
      </c>
      <c r="F84">
        <v>1539.0563521568</v>
      </c>
      <c r="G84">
        <v>1547.174287068</v>
      </c>
      <c r="H84">
        <v>1554.9345897427</v>
      </c>
      <c r="I84">
        <v>1562.5041330645</v>
      </c>
      <c r="J84">
        <v>1538.6471247838</v>
      </c>
      <c r="K84">
        <v>1546.6922155896</v>
      </c>
      <c r="L84">
        <v>1554.5269022142</v>
      </c>
      <c r="M84">
        <v>1562.1982924669</v>
      </c>
    </row>
    <row r="85" spans="1:13">
      <c r="A85" t="s">
        <v>1542</v>
      </c>
      <c r="B85">
        <v>1536.6144274137</v>
      </c>
      <c r="C85">
        <v>1545.0020871858</v>
      </c>
      <c r="D85">
        <v>1552.9308623621</v>
      </c>
      <c r="E85">
        <v>1561.2860500982</v>
      </c>
      <c r="F85">
        <v>1539.0563521568</v>
      </c>
      <c r="G85">
        <v>1547.1733123756</v>
      </c>
      <c r="H85">
        <v>1554.9343936128</v>
      </c>
      <c r="I85">
        <v>1562.5071134397</v>
      </c>
      <c r="J85">
        <v>1538.648280806</v>
      </c>
      <c r="K85">
        <v>1546.6908533929</v>
      </c>
      <c r="L85">
        <v>1554.5267061872</v>
      </c>
      <c r="M85">
        <v>1562.2006758329</v>
      </c>
    </row>
    <row r="86" spans="1:13">
      <c r="A86" t="s">
        <v>1543</v>
      </c>
      <c r="B86">
        <v>1536.6163484049</v>
      </c>
      <c r="C86">
        <v>1545.0011171268</v>
      </c>
      <c r="D86">
        <v>1552.9318424044</v>
      </c>
      <c r="E86">
        <v>1561.287835535</v>
      </c>
      <c r="F86">
        <v>1539.0563521568</v>
      </c>
      <c r="G86">
        <v>1547.1719493314</v>
      </c>
      <c r="H86">
        <v>1554.933607171</v>
      </c>
      <c r="I86">
        <v>1562.5023448448</v>
      </c>
      <c r="J86">
        <v>1538.648280806</v>
      </c>
      <c r="K86">
        <v>1546.6904633789</v>
      </c>
      <c r="L86">
        <v>1554.5288701747</v>
      </c>
      <c r="M86">
        <v>1562.2008738001</v>
      </c>
    </row>
    <row r="87" spans="1:13">
      <c r="A87" t="s">
        <v>1544</v>
      </c>
      <c r="B87">
        <v>1536.6132763235</v>
      </c>
      <c r="C87">
        <v>1545.0036419405</v>
      </c>
      <c r="D87">
        <v>1552.9312536117</v>
      </c>
      <c r="E87">
        <v>1561.2870426532</v>
      </c>
      <c r="F87">
        <v>1539.0567383302</v>
      </c>
      <c r="G87">
        <v>1547.174287068</v>
      </c>
      <c r="H87">
        <v>1554.9351800555</v>
      </c>
      <c r="I87">
        <v>1562.5033389468</v>
      </c>
      <c r="J87">
        <v>1538.6473168265</v>
      </c>
      <c r="K87">
        <v>1546.6933837323</v>
      </c>
      <c r="L87">
        <v>1554.5255261823</v>
      </c>
      <c r="M87">
        <v>1562.2008738001</v>
      </c>
    </row>
    <row r="88" spans="1:13">
      <c r="A88" t="s">
        <v>1545</v>
      </c>
      <c r="B88">
        <v>1536.6144274137</v>
      </c>
      <c r="C88">
        <v>1545.0022827165</v>
      </c>
      <c r="D88">
        <v>1552.9306648195</v>
      </c>
      <c r="E88">
        <v>1561.2852572182</v>
      </c>
      <c r="F88">
        <v>1539.0559678673</v>
      </c>
      <c r="G88">
        <v>1547.1746754223</v>
      </c>
      <c r="H88">
        <v>1554.9332129889</v>
      </c>
      <c r="I88">
        <v>1562.5053252132</v>
      </c>
      <c r="J88">
        <v>1538.6467406987</v>
      </c>
      <c r="K88">
        <v>1546.6926056045</v>
      </c>
      <c r="L88">
        <v>1554.5278861938</v>
      </c>
      <c r="M88">
        <v>1562.2012716755</v>
      </c>
    </row>
    <row r="89" spans="1:13">
      <c r="A89" t="s">
        <v>1546</v>
      </c>
      <c r="B89">
        <v>1536.6148123627</v>
      </c>
      <c r="C89">
        <v>1545.0030591444</v>
      </c>
      <c r="D89">
        <v>1552.9320380294</v>
      </c>
      <c r="E89">
        <v>1561.2868449175</v>
      </c>
      <c r="F89">
        <v>1539.0565461854</v>
      </c>
      <c r="G89">
        <v>1547.1744812451</v>
      </c>
      <c r="H89">
        <v>1554.9345897427</v>
      </c>
      <c r="I89">
        <v>1562.5053252132</v>
      </c>
      <c r="J89">
        <v>1538.647510752</v>
      </c>
      <c r="K89">
        <v>1546.6922155896</v>
      </c>
      <c r="L89">
        <v>1554.5274922175</v>
      </c>
      <c r="M89">
        <v>1562.2016676103</v>
      </c>
    </row>
    <row r="90" spans="1:13">
      <c r="A90" t="s">
        <v>1547</v>
      </c>
      <c r="B90">
        <v>1536.6144274137</v>
      </c>
      <c r="C90">
        <v>1545.0024763488</v>
      </c>
      <c r="D90">
        <v>1552.9304691948</v>
      </c>
      <c r="E90">
        <v>1561.2856546274</v>
      </c>
      <c r="F90">
        <v>1539.0565461854</v>
      </c>
      <c r="G90">
        <v>1547.1709765456</v>
      </c>
      <c r="H90">
        <v>1554.934197483</v>
      </c>
      <c r="I90">
        <v>1562.5043330502</v>
      </c>
      <c r="J90">
        <v>1538.6465467734</v>
      </c>
      <c r="K90">
        <v>1546.6908533929</v>
      </c>
      <c r="L90">
        <v>1554.5259201576</v>
      </c>
      <c r="M90">
        <v>1562.2024633622</v>
      </c>
    </row>
    <row r="91" spans="1:13">
      <c r="A91" t="s">
        <v>1548</v>
      </c>
      <c r="B91">
        <v>1536.616924891</v>
      </c>
      <c r="C91">
        <v>1545.0016999214</v>
      </c>
      <c r="D91">
        <v>1552.9341975795</v>
      </c>
      <c r="E91">
        <v>1561.2872403889</v>
      </c>
      <c r="F91">
        <v>1539.0555816942</v>
      </c>
      <c r="G91">
        <v>1547.1735084562</v>
      </c>
      <c r="H91">
        <v>1554.9338033006</v>
      </c>
      <c r="I91">
        <v>1562.5047291386</v>
      </c>
      <c r="J91">
        <v>1538.647510752</v>
      </c>
      <c r="K91">
        <v>1546.6924115483</v>
      </c>
      <c r="L91">
        <v>1554.5269022142</v>
      </c>
      <c r="M91">
        <v>1562.2024633622</v>
      </c>
    </row>
    <row r="92" spans="1:13">
      <c r="A92" t="s">
        <v>1549</v>
      </c>
      <c r="B92">
        <v>1536.615965333</v>
      </c>
      <c r="C92">
        <v>1545.0022827165</v>
      </c>
      <c r="D92">
        <v>1552.9324311975</v>
      </c>
      <c r="E92">
        <v>1561.2886284175</v>
      </c>
      <c r="F92">
        <v>1539.0575087939</v>
      </c>
      <c r="G92">
        <v>1547.1723395882</v>
      </c>
      <c r="H92">
        <v>1554.9345897427</v>
      </c>
      <c r="I92">
        <v>1562.5041330645</v>
      </c>
      <c r="J92">
        <v>1538.6473168265</v>
      </c>
      <c r="K92">
        <v>1546.6922155896</v>
      </c>
      <c r="L92">
        <v>1554.5272961903</v>
      </c>
      <c r="M92">
        <v>1562.2000799907</v>
      </c>
    </row>
    <row r="93" spans="1:13">
      <c r="A93" t="s">
        <v>1550</v>
      </c>
      <c r="B93">
        <v>1536.6165418187</v>
      </c>
      <c r="C93">
        <v>1545.003252777</v>
      </c>
      <c r="D93">
        <v>1552.9320380294</v>
      </c>
      <c r="E93">
        <v>1561.2902161237</v>
      </c>
      <c r="F93">
        <v>1539.0575087939</v>
      </c>
      <c r="G93">
        <v>1547.1731181988</v>
      </c>
      <c r="H93">
        <v>1554.9349839254</v>
      </c>
      <c r="I93">
        <v>1562.5039350204</v>
      </c>
      <c r="J93">
        <v>1538.6480887631</v>
      </c>
      <c r="K93">
        <v>1546.6912434071</v>
      </c>
      <c r="L93">
        <v>1554.5274922175</v>
      </c>
      <c r="M93">
        <v>1562.2024633622</v>
      </c>
    </row>
    <row r="94" spans="1:13">
      <c r="A94" t="s">
        <v>1551</v>
      </c>
      <c r="B94">
        <v>1536.6148123627</v>
      </c>
      <c r="C94">
        <v>1545.0026699812</v>
      </c>
      <c r="D94">
        <v>1552.9324311975</v>
      </c>
      <c r="E94">
        <v>1561.2880332709</v>
      </c>
      <c r="F94">
        <v>1539.0571245039</v>
      </c>
      <c r="G94">
        <v>1547.1721435079</v>
      </c>
      <c r="H94">
        <v>1554.9347858726</v>
      </c>
      <c r="I94">
        <v>1562.5019487576</v>
      </c>
      <c r="J94">
        <v>1538.648280806</v>
      </c>
      <c r="K94">
        <v>1546.6927996608</v>
      </c>
      <c r="L94">
        <v>1554.5255261823</v>
      </c>
      <c r="M94">
        <v>1562.2002779578</v>
      </c>
    </row>
    <row r="95" spans="1:13">
      <c r="A95" t="s">
        <v>1552</v>
      </c>
      <c r="B95">
        <v>1536.6165418187</v>
      </c>
      <c r="C95">
        <v>1545.0036419405</v>
      </c>
      <c r="D95">
        <v>1552.9316467794</v>
      </c>
      <c r="E95">
        <v>1561.287835535</v>
      </c>
      <c r="F95">
        <v>1539.0567383302</v>
      </c>
      <c r="G95">
        <v>1547.1707804657</v>
      </c>
      <c r="H95">
        <v>1554.9338033006</v>
      </c>
      <c r="I95">
        <v>1562.503140903</v>
      </c>
      <c r="J95">
        <v>1538.6473168265</v>
      </c>
      <c r="K95">
        <v>1546.6908533929</v>
      </c>
      <c r="L95">
        <v>1554.5278861938</v>
      </c>
      <c r="M95">
        <v>1562.2004778657</v>
      </c>
    </row>
    <row r="96" spans="1:13">
      <c r="A96" t="s">
        <v>1553</v>
      </c>
      <c r="B96">
        <v>1536.6148123627</v>
      </c>
      <c r="C96">
        <v>1545.0024763488</v>
      </c>
      <c r="D96">
        <v>1552.9304691948</v>
      </c>
      <c r="E96">
        <v>1561.2876377991</v>
      </c>
      <c r="F96">
        <v>1539.0569304751</v>
      </c>
      <c r="G96">
        <v>1547.1744812451</v>
      </c>
      <c r="H96">
        <v>1554.9349839254</v>
      </c>
      <c r="I96">
        <v>1562.5039350204</v>
      </c>
      <c r="J96">
        <v>1538.6473168265</v>
      </c>
      <c r="K96">
        <v>1546.691437463</v>
      </c>
      <c r="L96">
        <v>1554.5276901665</v>
      </c>
      <c r="M96">
        <v>1562.2008738001</v>
      </c>
    </row>
    <row r="97" spans="1:13">
      <c r="A97" t="s">
        <v>1554</v>
      </c>
      <c r="B97">
        <v>1536.6128913753</v>
      </c>
      <c r="C97">
        <v>1545.0040292059</v>
      </c>
      <c r="D97">
        <v>1552.9302735702</v>
      </c>
      <c r="E97">
        <v>1561.2858523628</v>
      </c>
      <c r="F97">
        <v>1539.0569304751</v>
      </c>
      <c r="G97">
        <v>1547.1717551549</v>
      </c>
      <c r="H97">
        <v>1554.9347858726</v>
      </c>
      <c r="I97">
        <v>1562.5057232437</v>
      </c>
      <c r="J97">
        <v>1538.6477027947</v>
      </c>
      <c r="K97">
        <v>1546.6908533929</v>
      </c>
      <c r="L97">
        <v>1554.5265101602</v>
      </c>
      <c r="M97">
        <v>1562.2010737082</v>
      </c>
    </row>
    <row r="98" spans="1:13">
      <c r="A98" t="s">
        <v>1555</v>
      </c>
      <c r="B98">
        <v>1536.6165418187</v>
      </c>
      <c r="C98">
        <v>1545.0040292059</v>
      </c>
      <c r="D98">
        <v>1552.9314511545</v>
      </c>
      <c r="E98">
        <v>1561.287835535</v>
      </c>
      <c r="F98">
        <v>1539.0557738389</v>
      </c>
      <c r="G98">
        <v>1547.1719493314</v>
      </c>
      <c r="H98">
        <v>1554.9349839254</v>
      </c>
      <c r="I98">
        <v>1562.5037369764</v>
      </c>
      <c r="J98">
        <v>1538.6477027947</v>
      </c>
      <c r="K98">
        <v>1546.6931896759</v>
      </c>
      <c r="L98">
        <v>1554.5272961903</v>
      </c>
      <c r="M98">
        <v>1562.2018675186</v>
      </c>
    </row>
    <row r="99" spans="1:13">
      <c r="A99" t="s">
        <v>1556</v>
      </c>
      <c r="B99">
        <v>1536.6130829104</v>
      </c>
      <c r="C99">
        <v>1545.004224737</v>
      </c>
      <c r="D99">
        <v>1552.9316467794</v>
      </c>
      <c r="E99">
        <v>1561.285059483</v>
      </c>
      <c r="F99">
        <v>1539.0588575782</v>
      </c>
      <c r="G99">
        <v>1547.1727279416</v>
      </c>
      <c r="H99">
        <v>1554.9353761856</v>
      </c>
      <c r="I99">
        <v>1562.5037369764</v>
      </c>
      <c r="J99">
        <v>1538.6502068858</v>
      </c>
      <c r="K99">
        <v>1546.6908533929</v>
      </c>
      <c r="L99">
        <v>1554.5278861938</v>
      </c>
      <c r="M99">
        <v>1562.2024633622</v>
      </c>
    </row>
    <row r="100" spans="1:13">
      <c r="A100" t="s">
        <v>1557</v>
      </c>
      <c r="B100">
        <v>1536.6151973118</v>
      </c>
      <c r="C100">
        <v>1544.9999515389</v>
      </c>
      <c r="D100">
        <v>1552.9300760277</v>
      </c>
      <c r="E100">
        <v>1561.2884306815</v>
      </c>
      <c r="F100">
        <v>1539.0571245039</v>
      </c>
      <c r="G100">
        <v>1547.172924022</v>
      </c>
      <c r="H100">
        <v>1554.9349839254</v>
      </c>
      <c r="I100">
        <v>1562.5051271688</v>
      </c>
      <c r="J100">
        <v>1538.6477027947</v>
      </c>
      <c r="K100">
        <v>1546.6927996608</v>
      </c>
      <c r="L100">
        <v>1554.5274922175</v>
      </c>
      <c r="M100">
        <v>1562.1996821159</v>
      </c>
    </row>
    <row r="101" spans="1:13">
      <c r="A101" t="s">
        <v>1558</v>
      </c>
      <c r="B101">
        <v>1536.6136593941</v>
      </c>
      <c r="C101">
        <v>1545.0030591444</v>
      </c>
      <c r="D101">
        <v>1552.9326268227</v>
      </c>
      <c r="E101">
        <v>1561.2894232395</v>
      </c>
      <c r="F101">
        <v>1539.0567383302</v>
      </c>
      <c r="G101">
        <v>1547.1744812451</v>
      </c>
      <c r="H101">
        <v>1554.934197483</v>
      </c>
      <c r="I101">
        <v>1562.5049271829</v>
      </c>
      <c r="J101">
        <v>1538.6457767211</v>
      </c>
      <c r="K101">
        <v>1546.6918274775</v>
      </c>
      <c r="L101">
        <v>1554.5257241308</v>
      </c>
      <c r="M101">
        <v>1562.1971007866</v>
      </c>
    </row>
    <row r="102" spans="1:13">
      <c r="A102" t="s">
        <v>1559</v>
      </c>
      <c r="B102">
        <v>1536.6144274137</v>
      </c>
      <c r="C102">
        <v>1545.0018935536</v>
      </c>
      <c r="D102">
        <v>1552.9324311975</v>
      </c>
      <c r="E102">
        <v>1561.2866452433</v>
      </c>
      <c r="F102">
        <v>1539.0551974051</v>
      </c>
      <c r="G102">
        <v>1547.1737026332</v>
      </c>
      <c r="H102">
        <v>1554.9343936128</v>
      </c>
      <c r="I102">
        <v>1562.503140903</v>
      </c>
      <c r="J102">
        <v>1538.6455846789</v>
      </c>
      <c r="K102">
        <v>1546.6927996608</v>
      </c>
      <c r="L102">
        <v>1554.5241501528</v>
      </c>
      <c r="M102">
        <v>1562.2024633622</v>
      </c>
    </row>
    <row r="103" spans="1:13">
      <c r="A103" t="s">
        <v>1560</v>
      </c>
      <c r="B103">
        <v>1536.6157719192</v>
      </c>
      <c r="C103">
        <v>1545.0015043909</v>
      </c>
      <c r="D103">
        <v>1552.9320380294</v>
      </c>
      <c r="E103">
        <v>1561.2860500982</v>
      </c>
      <c r="F103">
        <v>1539.0565461854</v>
      </c>
      <c r="G103">
        <v>1547.172924022</v>
      </c>
      <c r="H103">
        <v>1554.9353761856</v>
      </c>
      <c r="I103">
        <v>1562.5049271829</v>
      </c>
      <c r="J103">
        <v>1538.6467406987</v>
      </c>
      <c r="K103">
        <v>1546.6924115483</v>
      </c>
      <c r="L103">
        <v>1554.5272961903</v>
      </c>
      <c r="M103">
        <v>1562.2018675186</v>
      </c>
    </row>
    <row r="104" spans="1:13">
      <c r="A104" t="s">
        <v>1561</v>
      </c>
      <c r="B104">
        <v>1536.6155803834</v>
      </c>
      <c r="C104">
        <v>1545.003252777</v>
      </c>
      <c r="D104">
        <v>1552.9300760277</v>
      </c>
      <c r="E104">
        <v>1561.2888280922</v>
      </c>
      <c r="F104">
        <v>1539.0563521568</v>
      </c>
      <c r="G104">
        <v>1547.1727279416</v>
      </c>
      <c r="H104">
        <v>1554.9345897427</v>
      </c>
      <c r="I104">
        <v>1562.5033389468</v>
      </c>
      <c r="J104">
        <v>1538.6457767211</v>
      </c>
      <c r="K104">
        <v>1546.6918274775</v>
      </c>
      <c r="L104">
        <v>1554.5267061872</v>
      </c>
      <c r="M104">
        <v>1562.2020654861</v>
      </c>
    </row>
    <row r="105" spans="1:13">
      <c r="A105" t="s">
        <v>1562</v>
      </c>
      <c r="B105">
        <v>1536.6157719192</v>
      </c>
      <c r="C105">
        <v>1545.0026699812</v>
      </c>
      <c r="D105">
        <v>1552.9338044105</v>
      </c>
      <c r="E105">
        <v>1561.2884306815</v>
      </c>
      <c r="F105">
        <v>1539.057700939</v>
      </c>
      <c r="G105">
        <v>1547.1740928909</v>
      </c>
      <c r="H105">
        <v>1554.936164552</v>
      </c>
      <c r="I105">
        <v>1562.5043330502</v>
      </c>
      <c r="J105">
        <v>1538.6471247838</v>
      </c>
      <c r="K105">
        <v>1546.6945518768</v>
      </c>
      <c r="L105">
        <v>1554.5265101602</v>
      </c>
      <c r="M105">
        <v>1562.1992861821</v>
      </c>
    </row>
    <row r="106" spans="1:13">
      <c r="A106" t="s">
        <v>1563</v>
      </c>
      <c r="B106">
        <v>1536.616924891</v>
      </c>
      <c r="C106">
        <v>1545.0018935536</v>
      </c>
      <c r="D106">
        <v>1552.9308623621</v>
      </c>
      <c r="E106">
        <v>1561.2872403889</v>
      </c>
      <c r="F106">
        <v>1539.0575087939</v>
      </c>
      <c r="G106">
        <v>1547.1733123756</v>
      </c>
      <c r="H106">
        <v>1554.9355742385</v>
      </c>
      <c r="I106">
        <v>1562.5047291386</v>
      </c>
      <c r="J106">
        <v>1538.6480887631</v>
      </c>
      <c r="K106">
        <v>1546.6912434071</v>
      </c>
      <c r="L106">
        <v>1554.5272961903</v>
      </c>
      <c r="M106">
        <v>1562.2018675186</v>
      </c>
    </row>
    <row r="107" spans="1:13">
      <c r="A107" t="s">
        <v>1564</v>
      </c>
      <c r="B107">
        <v>1536.6157719192</v>
      </c>
      <c r="C107">
        <v>1545.0015043909</v>
      </c>
      <c r="D107">
        <v>1552.9324311975</v>
      </c>
      <c r="E107">
        <v>1561.2880332709</v>
      </c>
      <c r="F107">
        <v>1539.0546190881</v>
      </c>
      <c r="G107">
        <v>1547.174287068</v>
      </c>
      <c r="H107">
        <v>1554.9355742385</v>
      </c>
      <c r="I107">
        <v>1562.5067154085</v>
      </c>
      <c r="J107">
        <v>1538.6459687634</v>
      </c>
      <c r="K107">
        <v>1546.6939678043</v>
      </c>
      <c r="L107">
        <v>1554.5259201576</v>
      </c>
      <c r="M107">
        <v>1562.2014696429</v>
      </c>
    </row>
    <row r="108" spans="1:13">
      <c r="A108" t="s">
        <v>1565</v>
      </c>
      <c r="B108">
        <v>1536.615965333</v>
      </c>
      <c r="C108">
        <v>1545.0015043909</v>
      </c>
      <c r="D108">
        <v>1552.9324311975</v>
      </c>
      <c r="E108">
        <v>1561.2900164486</v>
      </c>
      <c r="F108">
        <v>1539.0573166489</v>
      </c>
      <c r="G108">
        <v>1547.172924022</v>
      </c>
      <c r="H108">
        <v>1554.9347858726</v>
      </c>
      <c r="I108">
        <v>1562.5043330502</v>
      </c>
      <c r="J108">
        <v>1538.648280806</v>
      </c>
      <c r="K108">
        <v>1546.6927996608</v>
      </c>
      <c r="L108">
        <v>1554.5271001631</v>
      </c>
      <c r="M108">
        <v>1562.2022634537</v>
      </c>
    </row>
    <row r="109" spans="1:13">
      <c r="A109" t="s">
        <v>1566</v>
      </c>
      <c r="B109">
        <v>1536.614620827</v>
      </c>
      <c r="C109">
        <v>1545.004224737</v>
      </c>
      <c r="D109">
        <v>1552.9322355724</v>
      </c>
      <c r="E109">
        <v>1561.2866452433</v>
      </c>
      <c r="F109">
        <v>1539.0571245039</v>
      </c>
      <c r="G109">
        <v>1547.1746754223</v>
      </c>
      <c r="H109">
        <v>1554.9345897427</v>
      </c>
      <c r="I109">
        <v>1562.5049271829</v>
      </c>
      <c r="J109">
        <v>1538.6477027947</v>
      </c>
      <c r="K109">
        <v>1546.6929937171</v>
      </c>
      <c r="L109">
        <v>1554.5278861938</v>
      </c>
      <c r="M109">
        <v>1562.2024633622</v>
      </c>
    </row>
    <row r="110" spans="1:13">
      <c r="A110" t="s">
        <v>1567</v>
      </c>
      <c r="B110">
        <v>1536.6142358781</v>
      </c>
      <c r="C110">
        <v>1545.0013107588</v>
      </c>
      <c r="D110">
        <v>1552.9302735702</v>
      </c>
      <c r="E110">
        <v>1561.2884306815</v>
      </c>
      <c r="F110">
        <v>1539.0565461854</v>
      </c>
      <c r="G110">
        <v>1547.1725337649</v>
      </c>
      <c r="H110">
        <v>1554.9353761856</v>
      </c>
      <c r="I110">
        <v>1562.5027428738</v>
      </c>
      <c r="J110">
        <v>1538.6465467734</v>
      </c>
      <c r="K110">
        <v>1546.6924115483</v>
      </c>
      <c r="L110">
        <v>1554.5267061872</v>
      </c>
      <c r="M110">
        <v>1562.2004778657</v>
      </c>
    </row>
    <row r="111" spans="1:13">
      <c r="A111" t="s">
        <v>1568</v>
      </c>
      <c r="B111">
        <v>1536.6163484049</v>
      </c>
      <c r="C111">
        <v>1545.004224737</v>
      </c>
      <c r="D111">
        <v>1552.9306648195</v>
      </c>
      <c r="E111">
        <v>1561.2898187122</v>
      </c>
      <c r="F111">
        <v>1539.0582792584</v>
      </c>
      <c r="G111">
        <v>1547.1723395882</v>
      </c>
      <c r="H111">
        <v>1554.933607171</v>
      </c>
      <c r="I111">
        <v>1562.501750714</v>
      </c>
      <c r="J111">
        <v>1538.647510752</v>
      </c>
      <c r="K111">
        <v>1546.6902693233</v>
      </c>
      <c r="L111">
        <v>1554.5272961903</v>
      </c>
      <c r="M111">
        <v>1562.1974986601</v>
      </c>
    </row>
    <row r="112" spans="1:13">
      <c r="A112" t="s">
        <v>1569</v>
      </c>
      <c r="B112">
        <v>1536.6151973118</v>
      </c>
      <c r="C112">
        <v>1545.0003407008</v>
      </c>
      <c r="D112">
        <v>1552.9314511545</v>
      </c>
      <c r="E112">
        <v>1561.2856546274</v>
      </c>
      <c r="F112">
        <v>1539.0582792584</v>
      </c>
      <c r="G112">
        <v>1547.1723395882</v>
      </c>
      <c r="H112">
        <v>1554.934197483</v>
      </c>
      <c r="I112">
        <v>1562.5055232576</v>
      </c>
      <c r="J112">
        <v>1538.6469327412</v>
      </c>
      <c r="K112">
        <v>1546.6898812121</v>
      </c>
      <c r="L112">
        <v>1554.5255261823</v>
      </c>
      <c r="M112">
        <v>1562.2000799907</v>
      </c>
    </row>
    <row r="113" spans="1:13">
      <c r="A113" t="s">
        <v>1570</v>
      </c>
      <c r="B113">
        <v>1536.6144274137</v>
      </c>
      <c r="C113">
        <v>1545.0020871858</v>
      </c>
      <c r="D113">
        <v>1552.9314511545</v>
      </c>
      <c r="E113">
        <v>1561.2892235646</v>
      </c>
      <c r="F113">
        <v>1539.0563521568</v>
      </c>
      <c r="G113">
        <v>1547.1725337649</v>
      </c>
      <c r="H113">
        <v>1554.9345897427</v>
      </c>
      <c r="I113">
        <v>1562.50254483</v>
      </c>
      <c r="J113">
        <v>1538.6477027947</v>
      </c>
      <c r="K113">
        <v>1546.6918274775</v>
      </c>
      <c r="L113">
        <v>1554.52926223</v>
      </c>
      <c r="M113">
        <v>1562.199484149</v>
      </c>
    </row>
    <row r="114" spans="1:13">
      <c r="A114" t="s">
        <v>1571</v>
      </c>
      <c r="B114">
        <v>1536.6121233572</v>
      </c>
      <c r="C114">
        <v>1545.0015043909</v>
      </c>
      <c r="D114">
        <v>1552.9304691948</v>
      </c>
      <c r="E114">
        <v>1561.2852572182</v>
      </c>
      <c r="F114">
        <v>1539.0582792584</v>
      </c>
      <c r="G114">
        <v>1547.1717551549</v>
      </c>
      <c r="H114">
        <v>1554.9338033006</v>
      </c>
      <c r="I114">
        <v>1562.50254483</v>
      </c>
      <c r="J114">
        <v>1538.648280806</v>
      </c>
      <c r="K114">
        <v>1546.691437463</v>
      </c>
      <c r="L114">
        <v>1554.5257241308</v>
      </c>
      <c r="M114">
        <v>1562.2000799907</v>
      </c>
    </row>
    <row r="115" spans="1:13">
      <c r="A115" t="s">
        <v>1572</v>
      </c>
      <c r="B115">
        <v>1536.6173098412</v>
      </c>
      <c r="C115">
        <v>1545.0018935536</v>
      </c>
      <c r="D115">
        <v>1552.9334131596</v>
      </c>
      <c r="E115">
        <v>1561.2870426532</v>
      </c>
      <c r="F115">
        <v>1539.0571245039</v>
      </c>
      <c r="G115">
        <v>1547.1717551549</v>
      </c>
      <c r="H115">
        <v>1554.9343936128</v>
      </c>
      <c r="I115">
        <v>1562.5045310944</v>
      </c>
      <c r="J115">
        <v>1538.646354731</v>
      </c>
      <c r="K115">
        <v>1546.6927996608</v>
      </c>
      <c r="L115">
        <v>1554.5286722253</v>
      </c>
      <c r="M115">
        <v>1562.2034551419</v>
      </c>
    </row>
    <row r="116" spans="1:13">
      <c r="A116" t="s">
        <v>1573</v>
      </c>
      <c r="B116">
        <v>1536.6144274137</v>
      </c>
      <c r="C116">
        <v>1545.0013107588</v>
      </c>
      <c r="D116">
        <v>1552.9310579869</v>
      </c>
      <c r="E116">
        <v>1561.2880332709</v>
      </c>
      <c r="F116">
        <v>1539.0563521568</v>
      </c>
      <c r="G116">
        <v>1547.1735084562</v>
      </c>
      <c r="H116">
        <v>1554.9332129889</v>
      </c>
      <c r="I116">
        <v>1562.5041330645</v>
      </c>
      <c r="J116">
        <v>1538.6471247838</v>
      </c>
      <c r="K116">
        <v>1546.6922155896</v>
      </c>
      <c r="L116">
        <v>1554.5255261823</v>
      </c>
      <c r="M116">
        <v>1562.2016676103</v>
      </c>
    </row>
    <row r="117" spans="1:13">
      <c r="A117" t="s">
        <v>1574</v>
      </c>
      <c r="B117">
        <v>1536.6148123627</v>
      </c>
      <c r="C117">
        <v>1545.0018935536</v>
      </c>
      <c r="D117">
        <v>1552.9283115729</v>
      </c>
      <c r="E117">
        <v>1561.2844643391</v>
      </c>
      <c r="F117">
        <v>1539.0575087939</v>
      </c>
      <c r="G117">
        <v>1547.172924022</v>
      </c>
      <c r="H117">
        <v>1554.9353761856</v>
      </c>
      <c r="I117">
        <v>1562.5059212883</v>
      </c>
      <c r="J117">
        <v>1538.646354731</v>
      </c>
      <c r="K117">
        <v>1546.691631519</v>
      </c>
      <c r="L117">
        <v>1554.5271001631</v>
      </c>
      <c r="M117">
        <v>1562.2008738001</v>
      </c>
    </row>
    <row r="118" spans="1:13">
      <c r="A118" t="s">
        <v>1575</v>
      </c>
      <c r="B118">
        <v>1536.615965333</v>
      </c>
      <c r="C118">
        <v>1545.0034464095</v>
      </c>
      <c r="D118">
        <v>1552.9328243658</v>
      </c>
      <c r="E118">
        <v>1561.2876377991</v>
      </c>
      <c r="F118">
        <v>1539.0569304751</v>
      </c>
      <c r="G118">
        <v>1547.1717551549</v>
      </c>
      <c r="H118">
        <v>1554.9351800555</v>
      </c>
      <c r="I118">
        <v>1562.5053252132</v>
      </c>
      <c r="J118">
        <v>1538.6465467734</v>
      </c>
      <c r="K118">
        <v>1546.691437463</v>
      </c>
      <c r="L118">
        <v>1554.5280822212</v>
      </c>
      <c r="M118">
        <v>1562.2000799907</v>
      </c>
    </row>
    <row r="119" spans="1:13">
      <c r="A119" t="s">
        <v>1576</v>
      </c>
      <c r="B119">
        <v>1536.6161568689</v>
      </c>
      <c r="C119">
        <v>1545.0024763488</v>
      </c>
      <c r="D119">
        <v>1552.9300760277</v>
      </c>
      <c r="E119">
        <v>1561.284266604</v>
      </c>
      <c r="F119">
        <v>1539.0565461854</v>
      </c>
      <c r="G119">
        <v>1547.1738968102</v>
      </c>
      <c r="H119">
        <v>1554.937147127</v>
      </c>
      <c r="I119">
        <v>1562.503140903</v>
      </c>
      <c r="J119">
        <v>1538.6471247838</v>
      </c>
      <c r="K119">
        <v>1546.691437463</v>
      </c>
      <c r="L119">
        <v>1554.5271001631</v>
      </c>
      <c r="M119">
        <v>1562.1996821159</v>
      </c>
    </row>
    <row r="120" spans="1:13">
      <c r="A120" t="s">
        <v>1577</v>
      </c>
      <c r="B120">
        <v>1536.6148123627</v>
      </c>
      <c r="C120">
        <v>1545.0013107588</v>
      </c>
      <c r="D120">
        <v>1552.9294891543</v>
      </c>
      <c r="E120">
        <v>1561.2890258284</v>
      </c>
      <c r="F120">
        <v>1539.0580871131</v>
      </c>
      <c r="G120">
        <v>1547.1723395882</v>
      </c>
      <c r="H120">
        <v>1554.9357703687</v>
      </c>
      <c r="I120">
        <v>1562.501550729</v>
      </c>
      <c r="J120">
        <v>1538.6471247838</v>
      </c>
      <c r="K120">
        <v>1546.6927996608</v>
      </c>
      <c r="L120">
        <v>1554.5253301556</v>
      </c>
      <c r="M120">
        <v>1562.1996821159</v>
      </c>
    </row>
    <row r="121" spans="1:13">
      <c r="A121" t="s">
        <v>1578</v>
      </c>
      <c r="B121">
        <v>1536.6150038983</v>
      </c>
      <c r="C121">
        <v>1545.0011171268</v>
      </c>
      <c r="D121">
        <v>1552.9328243658</v>
      </c>
      <c r="E121">
        <v>1561.2870426532</v>
      </c>
      <c r="F121">
        <v>1539.056160012</v>
      </c>
      <c r="G121">
        <v>1547.1733123756</v>
      </c>
      <c r="H121">
        <v>1554.9334091185</v>
      </c>
      <c r="I121">
        <v>1562.5065173638</v>
      </c>
      <c r="J121">
        <v>1538.6469327412</v>
      </c>
      <c r="K121">
        <v>1546.6918274775</v>
      </c>
      <c r="L121">
        <v>1554.5265101602</v>
      </c>
      <c r="M121">
        <v>1562.2022634537</v>
      </c>
    </row>
    <row r="122" spans="1:13">
      <c r="A122" t="s">
        <v>1579</v>
      </c>
      <c r="B122">
        <v>1536.6148123627</v>
      </c>
      <c r="C122">
        <v>1545.0030591444</v>
      </c>
      <c r="D122">
        <v>1552.9314511545</v>
      </c>
      <c r="E122">
        <v>1561.2868449175</v>
      </c>
      <c r="F122">
        <v>1539.056160012</v>
      </c>
      <c r="G122">
        <v>1547.1737026332</v>
      </c>
      <c r="H122">
        <v>1554.9338033006</v>
      </c>
      <c r="I122">
        <v>1562.5019487576</v>
      </c>
      <c r="J122">
        <v>1538.6477027947</v>
      </c>
      <c r="K122">
        <v>1546.6908533929</v>
      </c>
      <c r="L122">
        <v>1554.5265101602</v>
      </c>
      <c r="M122">
        <v>1562.2006758329</v>
      </c>
    </row>
    <row r="123" spans="1:13">
      <c r="A123" t="s">
        <v>1580</v>
      </c>
      <c r="B123">
        <v>1536.6165418187</v>
      </c>
      <c r="C123">
        <v>1545.0026699812</v>
      </c>
      <c r="D123">
        <v>1552.9320380294</v>
      </c>
      <c r="E123">
        <v>1561.2900164486</v>
      </c>
      <c r="F123">
        <v>1539.0586654328</v>
      </c>
      <c r="G123">
        <v>1547.1727279416</v>
      </c>
      <c r="H123">
        <v>1554.9347858726</v>
      </c>
      <c r="I123">
        <v>1562.5023448448</v>
      </c>
      <c r="J123">
        <v>1538.6477027947</v>
      </c>
      <c r="K123">
        <v>1546.6927996608</v>
      </c>
      <c r="L123">
        <v>1554.5271001631</v>
      </c>
      <c r="M123">
        <v>1562.1996821159</v>
      </c>
    </row>
    <row r="124" spans="1:13">
      <c r="A124" t="s">
        <v>1581</v>
      </c>
      <c r="B124">
        <v>1536.6151973118</v>
      </c>
      <c r="C124">
        <v>1545.0040292059</v>
      </c>
      <c r="D124">
        <v>1552.9316467794</v>
      </c>
      <c r="E124">
        <v>1561.2888280922</v>
      </c>
      <c r="F124">
        <v>1539.0571245039</v>
      </c>
      <c r="G124">
        <v>1547.174287068</v>
      </c>
      <c r="H124">
        <v>1554.9343936128</v>
      </c>
      <c r="I124">
        <v>1562.5037369764</v>
      </c>
      <c r="J124">
        <v>1538.648280806</v>
      </c>
      <c r="K124">
        <v>1546.6924115483</v>
      </c>
      <c r="L124">
        <v>1554.5269022142</v>
      </c>
      <c r="M124">
        <v>1562.2004778657</v>
      </c>
    </row>
    <row r="125" spans="1:13">
      <c r="A125" t="s">
        <v>1582</v>
      </c>
      <c r="B125">
        <v>1536.6136593941</v>
      </c>
      <c r="C125">
        <v>1545.0024763488</v>
      </c>
      <c r="D125">
        <v>1552.9334131596</v>
      </c>
      <c r="E125">
        <v>1561.287835535</v>
      </c>
      <c r="F125">
        <v>1539.0582792584</v>
      </c>
      <c r="G125">
        <v>1547.1731181988</v>
      </c>
      <c r="H125">
        <v>1554.9343936128</v>
      </c>
      <c r="I125">
        <v>1562.5021468011</v>
      </c>
      <c r="J125">
        <v>1538.6471247838</v>
      </c>
      <c r="K125">
        <v>1546.6922155896</v>
      </c>
      <c r="L125">
        <v>1554.5271001631</v>
      </c>
      <c r="M125">
        <v>1562.1998820237</v>
      </c>
    </row>
    <row r="126" spans="1:13">
      <c r="A126" t="s">
        <v>1583</v>
      </c>
      <c r="B126">
        <v>1536.6151973118</v>
      </c>
      <c r="C126">
        <v>1545.0030591444</v>
      </c>
      <c r="D126">
        <v>1552.9322355724</v>
      </c>
      <c r="E126">
        <v>1561.2864475077</v>
      </c>
      <c r="F126">
        <v>1539.0575087939</v>
      </c>
      <c r="G126">
        <v>1547.1719493314</v>
      </c>
      <c r="H126">
        <v>1554.933607171</v>
      </c>
      <c r="I126">
        <v>1562.5045310944</v>
      </c>
      <c r="J126">
        <v>1538.646354731</v>
      </c>
      <c r="K126">
        <v>1546.691437463</v>
      </c>
      <c r="L126">
        <v>1554.5259201576</v>
      </c>
      <c r="M126">
        <v>1562.2006758329</v>
      </c>
    </row>
    <row r="127" spans="1:13">
      <c r="A127" t="s">
        <v>1584</v>
      </c>
      <c r="B127">
        <v>1536.6142358781</v>
      </c>
      <c r="C127">
        <v>1545.0015043909</v>
      </c>
      <c r="D127">
        <v>1552.9300760277</v>
      </c>
      <c r="E127">
        <v>1561.2868449175</v>
      </c>
      <c r="F127">
        <v>1539.0563521568</v>
      </c>
      <c r="G127">
        <v>1547.172924022</v>
      </c>
      <c r="H127">
        <v>1554.9326226776</v>
      </c>
      <c r="I127">
        <v>1562.5029409175</v>
      </c>
      <c r="J127">
        <v>1538.648280806</v>
      </c>
      <c r="K127">
        <v>1546.6908533929</v>
      </c>
      <c r="L127">
        <v>1554.5265101602</v>
      </c>
      <c r="M127">
        <v>1562.1984923744</v>
      </c>
    </row>
    <row r="128" spans="1:13">
      <c r="A128" t="s">
        <v>1585</v>
      </c>
      <c r="B128">
        <v>1536.6136593941</v>
      </c>
      <c r="C128">
        <v>1545.0018935536</v>
      </c>
      <c r="D128">
        <v>1552.9312536117</v>
      </c>
      <c r="E128">
        <v>1561.2876377991</v>
      </c>
      <c r="F128">
        <v>1539.0573166489</v>
      </c>
      <c r="G128">
        <v>1547.1738968102</v>
      </c>
      <c r="H128">
        <v>1554.9353761856</v>
      </c>
      <c r="I128">
        <v>1562.5037369764</v>
      </c>
      <c r="J128">
        <v>1538.6469327412</v>
      </c>
      <c r="K128">
        <v>1546.6927996608</v>
      </c>
      <c r="L128">
        <v>1554.5267061872</v>
      </c>
      <c r="M128">
        <v>1562.199484149</v>
      </c>
    </row>
    <row r="129" spans="1:13">
      <c r="A129" t="s">
        <v>1586</v>
      </c>
      <c r="B129">
        <v>1536.6134678588</v>
      </c>
      <c r="C129">
        <v>1545.0011171268</v>
      </c>
      <c r="D129">
        <v>1552.9304691948</v>
      </c>
      <c r="E129">
        <v>1561.2860500982</v>
      </c>
      <c r="F129">
        <v>1539.0569304751</v>
      </c>
      <c r="G129">
        <v>1547.1744812451</v>
      </c>
      <c r="H129">
        <v>1554.9339994304</v>
      </c>
      <c r="I129">
        <v>1562.5029409175</v>
      </c>
      <c r="J129">
        <v>1538.646354731</v>
      </c>
      <c r="K129">
        <v>1546.6931896759</v>
      </c>
      <c r="L129">
        <v>1554.5278861938</v>
      </c>
      <c r="M129">
        <v>1562.198690341</v>
      </c>
    </row>
    <row r="130" spans="1:13">
      <c r="A130" t="s">
        <v>1587</v>
      </c>
      <c r="B130">
        <v>1536.6140443427</v>
      </c>
      <c r="C130">
        <v>1545.0018935536</v>
      </c>
      <c r="D130">
        <v>1552.9322355724</v>
      </c>
      <c r="E130">
        <v>1561.2870426532</v>
      </c>
      <c r="F130">
        <v>1539.0550033769</v>
      </c>
      <c r="G130">
        <v>1547.1735084562</v>
      </c>
      <c r="H130">
        <v>1554.9353761856</v>
      </c>
      <c r="I130">
        <v>1562.5053252132</v>
      </c>
      <c r="J130">
        <v>1538.6473168265</v>
      </c>
      <c r="K130">
        <v>1546.6927996608</v>
      </c>
      <c r="L130">
        <v>1554.5284761979</v>
      </c>
      <c r="M130">
        <v>1562.2020654861</v>
      </c>
    </row>
    <row r="131" spans="1:13">
      <c r="A131" t="s">
        <v>1588</v>
      </c>
      <c r="B131">
        <v>1536.614620827</v>
      </c>
      <c r="C131">
        <v>1545.0018935536</v>
      </c>
      <c r="D131">
        <v>1552.9302735702</v>
      </c>
      <c r="E131">
        <v>1561.287835535</v>
      </c>
      <c r="F131">
        <v>1539.0569304751</v>
      </c>
      <c r="G131">
        <v>1547.1711707219</v>
      </c>
      <c r="H131">
        <v>1554.9343936128</v>
      </c>
      <c r="I131">
        <v>1562.5055232576</v>
      </c>
      <c r="J131">
        <v>1538.6469327412</v>
      </c>
      <c r="K131">
        <v>1546.6922155896</v>
      </c>
      <c r="L131">
        <v>1554.5290662023</v>
      </c>
      <c r="M131">
        <v>1562.2010737082</v>
      </c>
    </row>
    <row r="132" spans="1:13">
      <c r="A132" t="s">
        <v>1589</v>
      </c>
      <c r="B132">
        <v>1536.6123148922</v>
      </c>
      <c r="C132">
        <v>1545.0046120027</v>
      </c>
      <c r="D132">
        <v>1552.9314511545</v>
      </c>
      <c r="E132">
        <v>1561.2884306815</v>
      </c>
      <c r="F132">
        <v>1539.0563521568</v>
      </c>
      <c r="G132">
        <v>1547.1719493314</v>
      </c>
      <c r="H132">
        <v>1554.936164552</v>
      </c>
      <c r="I132">
        <v>1562.5023448448</v>
      </c>
      <c r="J132">
        <v>1538.6488588177</v>
      </c>
      <c r="K132">
        <v>1546.6900752677</v>
      </c>
      <c r="L132">
        <v>1554.5294582576</v>
      </c>
      <c r="M132">
        <v>1562.2008738001</v>
      </c>
    </row>
    <row r="133" spans="1:13">
      <c r="A133" t="s">
        <v>1590</v>
      </c>
      <c r="B133">
        <v>1536.6161568689</v>
      </c>
      <c r="C133">
        <v>1545.0034464095</v>
      </c>
      <c r="D133">
        <v>1552.9345888308</v>
      </c>
      <c r="E133">
        <v>1561.2868449175</v>
      </c>
      <c r="F133">
        <v>1539.0569304751</v>
      </c>
      <c r="G133">
        <v>1547.1719493314</v>
      </c>
      <c r="H133">
        <v>1554.9338033006</v>
      </c>
      <c r="I133">
        <v>1562.5051271688</v>
      </c>
      <c r="J133">
        <v>1538.647510752</v>
      </c>
      <c r="K133">
        <v>1546.691437463</v>
      </c>
      <c r="L133">
        <v>1554.5272961903</v>
      </c>
      <c r="M133">
        <v>1562.2016676103</v>
      </c>
    </row>
    <row r="134" spans="1:13">
      <c r="A134" t="s">
        <v>1591</v>
      </c>
      <c r="B134">
        <v>1536.6142358781</v>
      </c>
      <c r="C134">
        <v>1545.0018935536</v>
      </c>
      <c r="D134">
        <v>1552.9322355724</v>
      </c>
      <c r="E134">
        <v>1561.2882329454</v>
      </c>
      <c r="F134">
        <v>1539.0567383302</v>
      </c>
      <c r="G134">
        <v>1547.1727279416</v>
      </c>
      <c r="H134">
        <v>1554.9351800555</v>
      </c>
      <c r="I134">
        <v>1562.503140903</v>
      </c>
      <c r="J134">
        <v>1538.6478948375</v>
      </c>
      <c r="K134">
        <v>1546.6924115483</v>
      </c>
      <c r="L134">
        <v>1554.5261161845</v>
      </c>
      <c r="M134">
        <v>1562.1996821159</v>
      </c>
    </row>
    <row r="135" spans="1:13">
      <c r="A135" t="s">
        <v>1592</v>
      </c>
      <c r="B135">
        <v>1536.615965333</v>
      </c>
      <c r="C135">
        <v>1544.9995623772</v>
      </c>
      <c r="D135">
        <v>1552.9336087851</v>
      </c>
      <c r="E135">
        <v>1561.2868449175</v>
      </c>
      <c r="F135">
        <v>1539.0580871131</v>
      </c>
      <c r="G135">
        <v>1547.1723395882</v>
      </c>
      <c r="H135">
        <v>1554.9330168594</v>
      </c>
      <c r="I135">
        <v>1562.5051271688</v>
      </c>
      <c r="J135">
        <v>1538.6492447867</v>
      </c>
      <c r="K135">
        <v>1546.6922155896</v>
      </c>
      <c r="L135">
        <v>1554.5282801704</v>
      </c>
      <c r="M135">
        <v>1562.2014696429</v>
      </c>
    </row>
    <row r="136" spans="1:13">
      <c r="A136" t="s">
        <v>1593</v>
      </c>
      <c r="B136">
        <v>1536.6151973118</v>
      </c>
      <c r="C136">
        <v>1545.0022827165</v>
      </c>
      <c r="D136">
        <v>1552.9324311975</v>
      </c>
      <c r="E136">
        <v>1561.287835535</v>
      </c>
      <c r="F136">
        <v>1539.0569304751</v>
      </c>
      <c r="G136">
        <v>1547.1748715032</v>
      </c>
      <c r="H136">
        <v>1554.9353761856</v>
      </c>
      <c r="I136">
        <v>1562.5041330645</v>
      </c>
      <c r="J136">
        <v>1538.647510752</v>
      </c>
      <c r="K136">
        <v>1546.6918274775</v>
      </c>
      <c r="L136">
        <v>1554.5272961903</v>
      </c>
      <c r="M136">
        <v>1562.2026613298</v>
      </c>
    </row>
    <row r="137" spans="1:13">
      <c r="A137" t="s">
        <v>1594</v>
      </c>
      <c r="B137">
        <v>1536.6144274137</v>
      </c>
      <c r="C137">
        <v>1545.0026699812</v>
      </c>
      <c r="D137">
        <v>1552.9332156164</v>
      </c>
      <c r="E137">
        <v>1561.2864475077</v>
      </c>
      <c r="F137">
        <v>1539.057700939</v>
      </c>
      <c r="G137">
        <v>1547.172924022</v>
      </c>
      <c r="H137">
        <v>1554.9349839254</v>
      </c>
      <c r="I137">
        <v>1562.5043330502</v>
      </c>
      <c r="J137">
        <v>1538.6471247838</v>
      </c>
      <c r="K137">
        <v>1546.6935777888</v>
      </c>
      <c r="L137">
        <v>1554.5269022142</v>
      </c>
      <c r="M137">
        <v>1562.1996821159</v>
      </c>
    </row>
    <row r="138" spans="1:13">
      <c r="A138" t="s">
        <v>1595</v>
      </c>
      <c r="B138">
        <v>1536.6121233572</v>
      </c>
      <c r="C138">
        <v>1545.0034464095</v>
      </c>
      <c r="D138">
        <v>1552.9300760277</v>
      </c>
      <c r="E138">
        <v>1561.2864475077</v>
      </c>
      <c r="F138">
        <v>1539.0580871131</v>
      </c>
      <c r="G138">
        <v>1547.1717551549</v>
      </c>
      <c r="H138">
        <v>1554.9345897427</v>
      </c>
      <c r="I138">
        <v>1562.5033389468</v>
      </c>
      <c r="J138">
        <v>1538.6480887631</v>
      </c>
      <c r="K138">
        <v>1546.6918274775</v>
      </c>
      <c r="L138">
        <v>1554.5271001631</v>
      </c>
      <c r="M138">
        <v>1562.2002779578</v>
      </c>
    </row>
    <row r="139" spans="1:13">
      <c r="A139" t="s">
        <v>1596</v>
      </c>
      <c r="B139">
        <v>1536.6144274137</v>
      </c>
      <c r="C139">
        <v>1545.0022827165</v>
      </c>
      <c r="D139">
        <v>1552.9340019539</v>
      </c>
      <c r="E139">
        <v>1561.2858523628</v>
      </c>
      <c r="F139">
        <v>1539.0582792584</v>
      </c>
      <c r="G139">
        <v>1547.1719493314</v>
      </c>
      <c r="H139">
        <v>1554.9343936128</v>
      </c>
      <c r="I139">
        <v>1562.5041330645</v>
      </c>
      <c r="J139">
        <v>1538.6486667747</v>
      </c>
      <c r="K139">
        <v>1546.6904633789</v>
      </c>
      <c r="L139">
        <v>1554.5272961903</v>
      </c>
      <c r="M139">
        <v>1562.1974986601</v>
      </c>
    </row>
    <row r="140" spans="1:13">
      <c r="A140" t="s">
        <v>1597</v>
      </c>
      <c r="B140">
        <v>1536.6140443427</v>
      </c>
      <c r="C140">
        <v>1544.9997579072</v>
      </c>
      <c r="D140">
        <v>1552.9316467794</v>
      </c>
      <c r="E140">
        <v>1561.2910090087</v>
      </c>
      <c r="F140">
        <v>1539.056160012</v>
      </c>
      <c r="G140">
        <v>1547.1733123756</v>
      </c>
      <c r="H140">
        <v>1554.9343936128</v>
      </c>
      <c r="I140">
        <v>1562.5045310944</v>
      </c>
      <c r="J140">
        <v>1538.6471247838</v>
      </c>
      <c r="K140">
        <v>1546.6927996608</v>
      </c>
      <c r="L140">
        <v>1554.5280822212</v>
      </c>
      <c r="M140">
        <v>1562.2000799907</v>
      </c>
    </row>
    <row r="141" spans="1:13">
      <c r="A141" t="s">
        <v>1598</v>
      </c>
      <c r="B141">
        <v>1536.6151973118</v>
      </c>
      <c r="C141">
        <v>1545.0034464095</v>
      </c>
      <c r="D141">
        <v>1552.9324311975</v>
      </c>
      <c r="E141">
        <v>1561.2868449175</v>
      </c>
      <c r="F141">
        <v>1539.0578949679</v>
      </c>
      <c r="G141">
        <v>1547.1744812451</v>
      </c>
      <c r="H141">
        <v>1554.9338033006</v>
      </c>
      <c r="I141">
        <v>1562.5039350204</v>
      </c>
      <c r="J141">
        <v>1538.6477027947</v>
      </c>
      <c r="K141">
        <v>1546.6931896759</v>
      </c>
      <c r="L141">
        <v>1554.5261161845</v>
      </c>
      <c r="M141">
        <v>1562.2010737082</v>
      </c>
    </row>
    <row r="142" spans="1:13">
      <c r="A142" t="s">
        <v>1599</v>
      </c>
      <c r="B142">
        <v>1536.6153888476</v>
      </c>
      <c r="C142">
        <v>1545.003252777</v>
      </c>
      <c r="D142">
        <v>1552.9306648195</v>
      </c>
      <c r="E142">
        <v>1561.287835535</v>
      </c>
      <c r="F142">
        <v>1539.056160012</v>
      </c>
      <c r="G142">
        <v>1547.1713648983</v>
      </c>
      <c r="H142">
        <v>1554.9318362376</v>
      </c>
      <c r="I142">
        <v>1562.5037369764</v>
      </c>
      <c r="J142">
        <v>1538.6477027947</v>
      </c>
      <c r="K142">
        <v>1546.6908533929</v>
      </c>
      <c r="L142">
        <v>1554.5247401539</v>
      </c>
      <c r="M142">
        <v>1562.1998820237</v>
      </c>
    </row>
    <row r="143" spans="1:13">
      <c r="A143" t="s">
        <v>1600</v>
      </c>
      <c r="B143">
        <v>1536.6144274137</v>
      </c>
      <c r="C143">
        <v>1545.0022827165</v>
      </c>
      <c r="D143">
        <v>1552.9332156164</v>
      </c>
      <c r="E143">
        <v>1561.287835535</v>
      </c>
      <c r="F143">
        <v>1539.0582792584</v>
      </c>
      <c r="G143">
        <v>1547.1727279416</v>
      </c>
      <c r="H143">
        <v>1554.9353761856</v>
      </c>
      <c r="I143">
        <v>1562.5029409175</v>
      </c>
      <c r="J143">
        <v>1538.647510752</v>
      </c>
      <c r="K143">
        <v>1546.6908533929</v>
      </c>
      <c r="L143">
        <v>1554.5267061872</v>
      </c>
      <c r="M143">
        <v>1562.2004778657</v>
      </c>
    </row>
    <row r="144" spans="1:13">
      <c r="A144" t="s">
        <v>1601</v>
      </c>
      <c r="B144">
        <v>1536.6151973118</v>
      </c>
      <c r="C144">
        <v>1545.0009215965</v>
      </c>
      <c r="D144">
        <v>1552.9312536117</v>
      </c>
      <c r="E144">
        <v>1561.2864475077</v>
      </c>
      <c r="F144">
        <v>1539.0551974051</v>
      </c>
      <c r="G144">
        <v>1547.1721435079</v>
      </c>
      <c r="H144">
        <v>1554.9349839254</v>
      </c>
      <c r="I144">
        <v>1562.5065173638</v>
      </c>
      <c r="J144">
        <v>1538.6465467734</v>
      </c>
      <c r="K144">
        <v>1546.6937737478</v>
      </c>
      <c r="L144">
        <v>1554.5276901665</v>
      </c>
      <c r="M144">
        <v>1562.2012716755</v>
      </c>
    </row>
    <row r="145" spans="1:13">
      <c r="A145" t="s">
        <v>1602</v>
      </c>
      <c r="B145">
        <v>1536.6140443427</v>
      </c>
      <c r="C145">
        <v>1545.0011171268</v>
      </c>
      <c r="D145">
        <v>1552.9322355724</v>
      </c>
      <c r="E145">
        <v>1561.2882329454</v>
      </c>
      <c r="F145">
        <v>1539.0559678673</v>
      </c>
      <c r="G145">
        <v>1547.1725337649</v>
      </c>
      <c r="H145">
        <v>1554.9339994304</v>
      </c>
      <c r="I145">
        <v>1562.501750714</v>
      </c>
      <c r="J145">
        <v>1538.6469327412</v>
      </c>
      <c r="K145">
        <v>1546.6931896759</v>
      </c>
      <c r="L145">
        <v>1554.5272961903</v>
      </c>
      <c r="M145">
        <v>1562.2012716755</v>
      </c>
    </row>
    <row r="146" spans="1:13">
      <c r="A146" t="s">
        <v>1603</v>
      </c>
      <c r="B146">
        <v>1536.6138509295</v>
      </c>
      <c r="C146">
        <v>1545.003252777</v>
      </c>
      <c r="D146">
        <v>1552.9334131596</v>
      </c>
      <c r="E146">
        <v>1561.285059483</v>
      </c>
      <c r="F146">
        <v>1539.0575087939</v>
      </c>
      <c r="G146">
        <v>1547.1725337649</v>
      </c>
      <c r="H146">
        <v>1554.9334091185</v>
      </c>
      <c r="I146">
        <v>1562.5061193328</v>
      </c>
      <c r="J146">
        <v>1538.6465467734</v>
      </c>
      <c r="K146">
        <v>1546.6922155896</v>
      </c>
      <c r="L146">
        <v>1554.5251341289</v>
      </c>
      <c r="M146">
        <v>1562.2024633622</v>
      </c>
    </row>
    <row r="147" spans="1:13">
      <c r="A147" t="s">
        <v>1604</v>
      </c>
      <c r="B147">
        <v>1536.6155803834</v>
      </c>
      <c r="C147">
        <v>1545.0016999214</v>
      </c>
      <c r="D147">
        <v>1552.9318424044</v>
      </c>
      <c r="E147">
        <v>1561.2872403889</v>
      </c>
      <c r="F147">
        <v>1539.0569304751</v>
      </c>
      <c r="G147">
        <v>1547.1733123756</v>
      </c>
      <c r="H147">
        <v>1554.9347858726</v>
      </c>
      <c r="I147">
        <v>1562.5049271829</v>
      </c>
      <c r="J147">
        <v>1538.6467406987</v>
      </c>
      <c r="K147">
        <v>1546.6931896759</v>
      </c>
      <c r="L147">
        <v>1554.5271001631</v>
      </c>
      <c r="M147">
        <v>1562.199484149</v>
      </c>
    </row>
    <row r="148" spans="1:13">
      <c r="A148" t="s">
        <v>1605</v>
      </c>
      <c r="B148">
        <v>1536.6144274137</v>
      </c>
      <c r="C148">
        <v>1545.0015043909</v>
      </c>
      <c r="D148">
        <v>1552.9300760277</v>
      </c>
      <c r="E148">
        <v>1561.2884306815</v>
      </c>
      <c r="F148">
        <v>1539.0571245039</v>
      </c>
      <c r="G148">
        <v>1547.1744812451</v>
      </c>
      <c r="H148">
        <v>1554.9332129889</v>
      </c>
      <c r="I148">
        <v>1562.5047291386</v>
      </c>
      <c r="J148">
        <v>1538.6461626886</v>
      </c>
      <c r="K148">
        <v>1546.6918274775</v>
      </c>
      <c r="L148">
        <v>1554.5269022142</v>
      </c>
      <c r="M148">
        <v>1562.1982924669</v>
      </c>
    </row>
    <row r="149" spans="1:13">
      <c r="A149" t="s">
        <v>1606</v>
      </c>
      <c r="B149">
        <v>1536.6142358781</v>
      </c>
      <c r="C149">
        <v>1545.0020871858</v>
      </c>
      <c r="D149">
        <v>1552.9338044105</v>
      </c>
      <c r="E149">
        <v>1561.2880332709</v>
      </c>
      <c r="F149">
        <v>1539.0580871131</v>
      </c>
      <c r="G149">
        <v>1547.1719493314</v>
      </c>
      <c r="H149">
        <v>1554.9369509965</v>
      </c>
      <c r="I149">
        <v>1562.5027428738</v>
      </c>
      <c r="J149">
        <v>1538.6471247838</v>
      </c>
      <c r="K149">
        <v>1546.6920215335</v>
      </c>
      <c r="L149">
        <v>1554.5282801704</v>
      </c>
      <c r="M149">
        <v>1562.2014696429</v>
      </c>
    </row>
    <row r="150" spans="1:13">
      <c r="A150" t="s">
        <v>1607</v>
      </c>
      <c r="B150">
        <v>1536.6123148922</v>
      </c>
      <c r="C150">
        <v>1545.002865512</v>
      </c>
      <c r="D150">
        <v>1552.9285071971</v>
      </c>
      <c r="E150">
        <v>1561.2888280922</v>
      </c>
      <c r="F150">
        <v>1539.0584732874</v>
      </c>
      <c r="G150">
        <v>1547.1738968102</v>
      </c>
      <c r="H150">
        <v>1554.9339994304</v>
      </c>
      <c r="I150">
        <v>1562.5039350204</v>
      </c>
      <c r="J150">
        <v>1538.6490508608</v>
      </c>
      <c r="K150">
        <v>1546.6927996608</v>
      </c>
      <c r="L150">
        <v>1554.5267061872</v>
      </c>
      <c r="M150">
        <v>1562.2026613298</v>
      </c>
    </row>
    <row r="151" spans="1:13">
      <c r="A151" t="s">
        <v>1608</v>
      </c>
      <c r="B151">
        <v>1536.6151973118</v>
      </c>
      <c r="C151">
        <v>1545.0022827165</v>
      </c>
      <c r="D151">
        <v>1552.9302735702</v>
      </c>
      <c r="E151">
        <v>1561.2852572182</v>
      </c>
      <c r="F151">
        <v>1539.0569304751</v>
      </c>
      <c r="G151">
        <v>1547.1733123756</v>
      </c>
      <c r="H151">
        <v>1554.9349839254</v>
      </c>
      <c r="I151">
        <v>1562.5043330502</v>
      </c>
      <c r="J151">
        <v>1538.6478948375</v>
      </c>
      <c r="K151">
        <v>1546.6918274775</v>
      </c>
      <c r="L151">
        <v>1554.5255261823</v>
      </c>
      <c r="M151">
        <v>1562.2018675186</v>
      </c>
    </row>
    <row r="152" spans="1:13">
      <c r="A152" t="s">
        <v>1609</v>
      </c>
      <c r="B152">
        <v>1536.6163484049</v>
      </c>
      <c r="C152">
        <v>1545.0026699812</v>
      </c>
      <c r="D152">
        <v>1552.9320380294</v>
      </c>
      <c r="E152">
        <v>1561.2880332709</v>
      </c>
      <c r="F152">
        <v>1539.0575087939</v>
      </c>
      <c r="G152">
        <v>1547.1713648983</v>
      </c>
      <c r="H152">
        <v>1554.9343936128</v>
      </c>
      <c r="I152">
        <v>1562.5053252132</v>
      </c>
      <c r="J152">
        <v>1538.6471247838</v>
      </c>
      <c r="K152">
        <v>1546.6908533929</v>
      </c>
      <c r="L152">
        <v>1554.5257241308</v>
      </c>
      <c r="M152">
        <v>1562.2004778657</v>
      </c>
    </row>
    <row r="153" spans="1:13">
      <c r="A153" t="s">
        <v>1610</v>
      </c>
      <c r="B153">
        <v>1536.6136593941</v>
      </c>
      <c r="C153">
        <v>1545.0020871858</v>
      </c>
      <c r="D153">
        <v>1552.9296847787</v>
      </c>
      <c r="E153">
        <v>1561.2884306815</v>
      </c>
      <c r="F153">
        <v>1539.0571245039</v>
      </c>
      <c r="G153">
        <v>1547.1717551549</v>
      </c>
      <c r="H153">
        <v>1554.9324265483</v>
      </c>
      <c r="I153">
        <v>1562.5037369764</v>
      </c>
      <c r="J153">
        <v>1538.6480887631</v>
      </c>
      <c r="K153">
        <v>1546.6924115483</v>
      </c>
      <c r="L153">
        <v>1554.5282801704</v>
      </c>
      <c r="M153">
        <v>1562.2000799907</v>
      </c>
    </row>
    <row r="154" spans="1:13">
      <c r="A154" t="s">
        <v>1611</v>
      </c>
      <c r="B154">
        <v>1536.6150038983</v>
      </c>
      <c r="C154">
        <v>1545.0034464095</v>
      </c>
      <c r="D154">
        <v>1552.9316467794</v>
      </c>
      <c r="E154">
        <v>1561.2852572182</v>
      </c>
      <c r="F154">
        <v>1539.0567383302</v>
      </c>
      <c r="G154">
        <v>1547.1738968102</v>
      </c>
      <c r="H154">
        <v>1554.9349839254</v>
      </c>
      <c r="I154">
        <v>1562.5049271829</v>
      </c>
      <c r="J154">
        <v>1538.6459687634</v>
      </c>
      <c r="K154">
        <v>1546.6920215335</v>
      </c>
      <c r="L154">
        <v>1554.5255261823</v>
      </c>
      <c r="M154">
        <v>1562.2016676103</v>
      </c>
    </row>
    <row r="155" spans="1:13">
      <c r="A155" t="s">
        <v>1612</v>
      </c>
      <c r="B155">
        <v>1536.6165418187</v>
      </c>
      <c r="C155">
        <v>1545.0022827165</v>
      </c>
      <c r="D155">
        <v>1552.9306648195</v>
      </c>
      <c r="E155">
        <v>1561.2860500982</v>
      </c>
      <c r="F155">
        <v>1539.0555816942</v>
      </c>
      <c r="G155">
        <v>1547.1738968102</v>
      </c>
      <c r="H155">
        <v>1554.9347858726</v>
      </c>
      <c r="I155">
        <v>1562.5047291386</v>
      </c>
      <c r="J155">
        <v>1538.6467406987</v>
      </c>
      <c r="K155">
        <v>1546.6941618609</v>
      </c>
      <c r="L155">
        <v>1554.5269022142</v>
      </c>
      <c r="M155">
        <v>1562.1996821159</v>
      </c>
    </row>
    <row r="156" spans="1:13">
      <c r="A156" t="s">
        <v>1613</v>
      </c>
      <c r="B156">
        <v>1536.6138509295</v>
      </c>
      <c r="C156">
        <v>1545.0026699812</v>
      </c>
      <c r="D156">
        <v>1552.9326268227</v>
      </c>
      <c r="E156">
        <v>1561.2866452433</v>
      </c>
      <c r="F156">
        <v>1539.0573166489</v>
      </c>
      <c r="G156">
        <v>1547.172924022</v>
      </c>
      <c r="H156">
        <v>1554.9353761856</v>
      </c>
      <c r="I156">
        <v>1562.5029409175</v>
      </c>
      <c r="J156">
        <v>1538.648280806</v>
      </c>
      <c r="K156">
        <v>1546.6904633789</v>
      </c>
      <c r="L156">
        <v>1554.5271001631</v>
      </c>
      <c r="M156">
        <v>1562.199484149</v>
      </c>
    </row>
    <row r="157" spans="1:13">
      <c r="A157" t="s">
        <v>1614</v>
      </c>
      <c r="B157">
        <v>1536.6150038983</v>
      </c>
      <c r="C157">
        <v>1545.0026699812</v>
      </c>
      <c r="D157">
        <v>1552.9310579869</v>
      </c>
      <c r="E157">
        <v>1561.2852572182</v>
      </c>
      <c r="F157">
        <v>1539.0571245039</v>
      </c>
      <c r="G157">
        <v>1547.1748715032</v>
      </c>
      <c r="H157">
        <v>1554.9351800555</v>
      </c>
      <c r="I157">
        <v>1562.5041330645</v>
      </c>
      <c r="J157">
        <v>1538.6467406987</v>
      </c>
      <c r="K157">
        <v>1546.6922155896</v>
      </c>
      <c r="L157">
        <v>1554.5294582576</v>
      </c>
      <c r="M157">
        <v>1562.2022634537</v>
      </c>
    </row>
    <row r="158" spans="1:13">
      <c r="A158" t="s">
        <v>1615</v>
      </c>
      <c r="B158">
        <v>1536.6163484049</v>
      </c>
      <c r="C158">
        <v>1545.0018935536</v>
      </c>
      <c r="D158">
        <v>1552.9320380294</v>
      </c>
      <c r="E158">
        <v>1561.2888280922</v>
      </c>
      <c r="F158">
        <v>1539.0573166489</v>
      </c>
      <c r="G158">
        <v>1547.1701960335</v>
      </c>
      <c r="H158">
        <v>1554.9338033006</v>
      </c>
      <c r="I158">
        <v>1562.5051271688</v>
      </c>
      <c r="J158">
        <v>1538.648280806</v>
      </c>
      <c r="K158">
        <v>1546.6918274775</v>
      </c>
      <c r="L158">
        <v>1554.5271001631</v>
      </c>
      <c r="M158">
        <v>1562.2000799907</v>
      </c>
    </row>
    <row r="159" spans="1:13">
      <c r="A159" t="s">
        <v>1616</v>
      </c>
      <c r="B159">
        <v>1536.6130829104</v>
      </c>
      <c r="C159">
        <v>1545.0015043909</v>
      </c>
      <c r="D159">
        <v>1552.9326268227</v>
      </c>
      <c r="E159">
        <v>1561.2892235646</v>
      </c>
      <c r="F159">
        <v>1539.0551974051</v>
      </c>
      <c r="G159">
        <v>1547.1713648983</v>
      </c>
      <c r="H159">
        <v>1554.9353761856</v>
      </c>
      <c r="I159">
        <v>1562.5039350204</v>
      </c>
      <c r="J159">
        <v>1538.6467406987</v>
      </c>
      <c r="K159">
        <v>1546.6912434071</v>
      </c>
      <c r="L159">
        <v>1554.5267061872</v>
      </c>
      <c r="M159">
        <v>1562.1980945003</v>
      </c>
    </row>
    <row r="160" spans="1:13">
      <c r="A160" t="s">
        <v>1617</v>
      </c>
      <c r="B160">
        <v>1536.6151973118</v>
      </c>
      <c r="C160">
        <v>1545.0030591444</v>
      </c>
      <c r="D160">
        <v>1552.9322355724</v>
      </c>
      <c r="E160">
        <v>1561.2864475077</v>
      </c>
      <c r="F160">
        <v>1539.0567383302</v>
      </c>
      <c r="G160">
        <v>1547.1715609784</v>
      </c>
      <c r="H160">
        <v>1554.9349839254</v>
      </c>
      <c r="I160">
        <v>1562.5013526855</v>
      </c>
      <c r="J160">
        <v>1538.6453907539</v>
      </c>
      <c r="K160">
        <v>1546.6912434071</v>
      </c>
      <c r="L160">
        <v>1554.5257241308</v>
      </c>
      <c r="M160">
        <v>1562.2004778657</v>
      </c>
    </row>
    <row r="161" spans="1:13">
      <c r="A161" t="s">
        <v>1618</v>
      </c>
      <c r="B161">
        <v>1536.6148123627</v>
      </c>
      <c r="C161">
        <v>1545.0022827165</v>
      </c>
      <c r="D161">
        <v>1552.9306648195</v>
      </c>
      <c r="E161">
        <v>1561.2890258284</v>
      </c>
      <c r="F161">
        <v>1539.0575087939</v>
      </c>
      <c r="G161">
        <v>1547.1731181988</v>
      </c>
      <c r="H161">
        <v>1554.9355742385</v>
      </c>
      <c r="I161">
        <v>1562.5039350204</v>
      </c>
      <c r="J161">
        <v>1538.6484728489</v>
      </c>
      <c r="K161">
        <v>1546.6924115483</v>
      </c>
      <c r="L161">
        <v>1554.5265101602</v>
      </c>
      <c r="M161">
        <v>1562.199484149</v>
      </c>
    </row>
    <row r="162" spans="1:13">
      <c r="A162" t="s">
        <v>1619</v>
      </c>
      <c r="B162">
        <v>1536.6142358781</v>
      </c>
      <c r="C162">
        <v>1545.0022827165</v>
      </c>
      <c r="D162">
        <v>1552.9316467794</v>
      </c>
      <c r="E162">
        <v>1561.2882329454</v>
      </c>
      <c r="F162">
        <v>1539.0578949679</v>
      </c>
      <c r="G162">
        <v>1547.1723395882</v>
      </c>
      <c r="H162">
        <v>1554.9359664989</v>
      </c>
      <c r="I162">
        <v>1562.5043330502</v>
      </c>
      <c r="J162">
        <v>1538.6477027947</v>
      </c>
      <c r="K162">
        <v>1546.6902693233</v>
      </c>
      <c r="L162">
        <v>1554.5272961903</v>
      </c>
      <c r="M162">
        <v>1562.2014696429</v>
      </c>
    </row>
    <row r="163" spans="1:13">
      <c r="A163" t="s">
        <v>1620</v>
      </c>
      <c r="B163">
        <v>1536.6144274137</v>
      </c>
      <c r="C163">
        <v>1545.0024763488</v>
      </c>
      <c r="D163">
        <v>1552.9320380294</v>
      </c>
      <c r="E163">
        <v>1561.2872403889</v>
      </c>
      <c r="F163">
        <v>1539.056160012</v>
      </c>
      <c r="G163">
        <v>1547.1717551549</v>
      </c>
      <c r="H163">
        <v>1554.9365568127</v>
      </c>
      <c r="I163">
        <v>1562.5039350204</v>
      </c>
      <c r="J163">
        <v>1538.6480887631</v>
      </c>
      <c r="K163">
        <v>1546.6902693233</v>
      </c>
      <c r="L163">
        <v>1554.5286722253</v>
      </c>
      <c r="M163">
        <v>1562.1988883077</v>
      </c>
    </row>
    <row r="164" spans="1:13">
      <c r="A164" t="s">
        <v>1621</v>
      </c>
      <c r="B164">
        <v>1536.6138509295</v>
      </c>
      <c r="C164">
        <v>1545.0015043909</v>
      </c>
      <c r="D164">
        <v>1552.9314511545</v>
      </c>
      <c r="E164">
        <v>1561.287835535</v>
      </c>
      <c r="F164">
        <v>1539.0559678673</v>
      </c>
      <c r="G164">
        <v>1547.1733123756</v>
      </c>
      <c r="H164">
        <v>1554.9353761856</v>
      </c>
      <c r="I164">
        <v>1562.5053252132</v>
      </c>
      <c r="J164">
        <v>1538.6484728489</v>
      </c>
      <c r="K164">
        <v>1546.6912434071</v>
      </c>
      <c r="L164">
        <v>1554.5272961903</v>
      </c>
      <c r="M164">
        <v>1562.2024633622</v>
      </c>
    </row>
    <row r="165" spans="1:13">
      <c r="A165" t="s">
        <v>1622</v>
      </c>
      <c r="B165">
        <v>1536.6142358781</v>
      </c>
      <c r="C165">
        <v>1545.0020871858</v>
      </c>
      <c r="D165">
        <v>1552.9316467794</v>
      </c>
      <c r="E165">
        <v>1561.2890258284</v>
      </c>
      <c r="F165">
        <v>1539.0586654328</v>
      </c>
      <c r="G165">
        <v>1547.1725337649</v>
      </c>
      <c r="H165">
        <v>1554.9355742385</v>
      </c>
      <c r="I165">
        <v>1562.5035369908</v>
      </c>
      <c r="J165">
        <v>1538.6486667747</v>
      </c>
      <c r="K165">
        <v>1546.6922155896</v>
      </c>
      <c r="L165">
        <v>1554.5269022142</v>
      </c>
      <c r="M165">
        <v>1562.2004778657</v>
      </c>
    </row>
    <row r="166" spans="1:13">
      <c r="A166" t="s">
        <v>1623</v>
      </c>
      <c r="B166">
        <v>1536.6140443427</v>
      </c>
      <c r="C166">
        <v>1545.0038355732</v>
      </c>
      <c r="D166">
        <v>1552.9334131596</v>
      </c>
      <c r="E166">
        <v>1561.2902161237</v>
      </c>
      <c r="F166">
        <v>1539.0569304751</v>
      </c>
      <c r="G166">
        <v>1547.1737026332</v>
      </c>
      <c r="H166">
        <v>1554.9345897427</v>
      </c>
      <c r="I166">
        <v>1562.5033389468</v>
      </c>
      <c r="J166">
        <v>1538.6502068858</v>
      </c>
      <c r="K166">
        <v>1546.6918274775</v>
      </c>
      <c r="L166">
        <v>1554.5272961903</v>
      </c>
      <c r="M166">
        <v>1562.2002779578</v>
      </c>
    </row>
    <row r="167" spans="1:13">
      <c r="A167" t="s">
        <v>1624</v>
      </c>
      <c r="B167">
        <v>1536.6150038983</v>
      </c>
      <c r="C167">
        <v>1545.002865512</v>
      </c>
      <c r="D167">
        <v>1552.9324311975</v>
      </c>
      <c r="E167">
        <v>1561.2876377991</v>
      </c>
      <c r="F167">
        <v>1539.0567383302</v>
      </c>
      <c r="G167">
        <v>1547.172924022</v>
      </c>
      <c r="H167">
        <v>1554.9375413111</v>
      </c>
      <c r="I167">
        <v>1562.5045310944</v>
      </c>
      <c r="J167">
        <v>1538.6473168265</v>
      </c>
      <c r="K167">
        <v>1546.691437463</v>
      </c>
      <c r="L167">
        <v>1554.5272961903</v>
      </c>
      <c r="M167">
        <v>1562.1992861821</v>
      </c>
    </row>
    <row r="168" spans="1:13">
      <c r="A168" t="s">
        <v>1625</v>
      </c>
      <c r="B168">
        <v>1536.6148123627</v>
      </c>
      <c r="C168">
        <v>1545.0009215965</v>
      </c>
      <c r="D168">
        <v>1552.9312536117</v>
      </c>
      <c r="E168">
        <v>1561.2876377991</v>
      </c>
      <c r="F168">
        <v>1539.0569304751</v>
      </c>
      <c r="G168">
        <v>1547.1721435079</v>
      </c>
      <c r="H168">
        <v>1554.9347858726</v>
      </c>
      <c r="I168">
        <v>1562.5029409175</v>
      </c>
      <c r="J168">
        <v>1538.648280806</v>
      </c>
      <c r="K168">
        <v>1546.691437463</v>
      </c>
      <c r="L168">
        <v>1554.5271001631</v>
      </c>
      <c r="M168">
        <v>1562.2018675186</v>
      </c>
    </row>
    <row r="169" spans="1:13">
      <c r="A169" t="s">
        <v>1626</v>
      </c>
      <c r="B169">
        <v>1536.6144274137</v>
      </c>
      <c r="C169">
        <v>1545.0020871858</v>
      </c>
      <c r="D169">
        <v>1552.9318424044</v>
      </c>
      <c r="E169">
        <v>1561.2870426532</v>
      </c>
      <c r="F169">
        <v>1539.0557738389</v>
      </c>
      <c r="G169">
        <v>1547.1735084562</v>
      </c>
      <c r="H169">
        <v>1554.934197483</v>
      </c>
      <c r="I169">
        <v>1562.5049271829</v>
      </c>
      <c r="J169">
        <v>1538.6473168265</v>
      </c>
      <c r="K169">
        <v>1546.6912434071</v>
      </c>
      <c r="L169">
        <v>1554.5271001631</v>
      </c>
      <c r="M169">
        <v>1562.203257174</v>
      </c>
    </row>
    <row r="170" spans="1:13">
      <c r="A170" t="s">
        <v>1627</v>
      </c>
      <c r="B170">
        <v>1536.6161568689</v>
      </c>
      <c r="C170">
        <v>1545.0026699812</v>
      </c>
      <c r="D170">
        <v>1552.9332156164</v>
      </c>
      <c r="E170">
        <v>1561.2860500982</v>
      </c>
      <c r="F170">
        <v>1539.0567383302</v>
      </c>
      <c r="G170">
        <v>1547.1725337649</v>
      </c>
      <c r="H170">
        <v>1554.9345897427</v>
      </c>
      <c r="I170">
        <v>1562.503140903</v>
      </c>
      <c r="J170">
        <v>1538.6461626886</v>
      </c>
      <c r="K170">
        <v>1546.6933837323</v>
      </c>
      <c r="L170">
        <v>1554.5272961903</v>
      </c>
      <c r="M170">
        <v>1562.2016676103</v>
      </c>
    </row>
    <row r="171" spans="1:13">
      <c r="A171" t="s">
        <v>1628</v>
      </c>
      <c r="B171">
        <v>1536.6151973118</v>
      </c>
      <c r="C171">
        <v>1545.0038355732</v>
      </c>
      <c r="D171">
        <v>1552.9316467794</v>
      </c>
      <c r="E171">
        <v>1561.2894232395</v>
      </c>
      <c r="F171">
        <v>1539.0582792584</v>
      </c>
      <c r="G171">
        <v>1547.1723395882</v>
      </c>
      <c r="H171">
        <v>1554.9349839254</v>
      </c>
      <c r="I171">
        <v>1562.5051271688</v>
      </c>
      <c r="J171">
        <v>1538.648280806</v>
      </c>
      <c r="K171">
        <v>1546.6922155896</v>
      </c>
      <c r="L171">
        <v>1554.5274922175</v>
      </c>
      <c r="M171">
        <v>1562.2010737082</v>
      </c>
    </row>
    <row r="172" spans="1:13">
      <c r="A172" t="s">
        <v>1629</v>
      </c>
      <c r="B172">
        <v>1536.6125064272</v>
      </c>
      <c r="C172">
        <v>1545.0011171268</v>
      </c>
      <c r="D172">
        <v>1552.9302735702</v>
      </c>
      <c r="E172">
        <v>1561.2858523628</v>
      </c>
      <c r="F172">
        <v>1539.0550033769</v>
      </c>
      <c r="G172">
        <v>1547.1738968102</v>
      </c>
      <c r="H172">
        <v>1554.9349839254</v>
      </c>
      <c r="I172">
        <v>1562.5073114846</v>
      </c>
      <c r="J172">
        <v>1538.6471247838</v>
      </c>
      <c r="K172">
        <v>1546.6931896759</v>
      </c>
      <c r="L172">
        <v>1554.5267061872</v>
      </c>
      <c r="M172">
        <v>1562.2000799907</v>
      </c>
    </row>
    <row r="173" spans="1:13">
      <c r="A173" t="s">
        <v>1630</v>
      </c>
      <c r="B173">
        <v>1536.6148123627</v>
      </c>
      <c r="C173">
        <v>1545.0030591444</v>
      </c>
      <c r="D173">
        <v>1552.9320380294</v>
      </c>
      <c r="E173">
        <v>1561.2856546274</v>
      </c>
      <c r="F173">
        <v>1539.0573166489</v>
      </c>
      <c r="G173">
        <v>1547.1715609784</v>
      </c>
      <c r="H173">
        <v>1554.9353761856</v>
      </c>
      <c r="I173">
        <v>1562.5049271829</v>
      </c>
      <c r="J173">
        <v>1538.647510752</v>
      </c>
      <c r="K173">
        <v>1546.6908533929</v>
      </c>
      <c r="L173">
        <v>1554.5261161845</v>
      </c>
      <c r="M173">
        <v>1562.2024633622</v>
      </c>
    </row>
    <row r="174" spans="1:13">
      <c r="A174" t="s">
        <v>1631</v>
      </c>
      <c r="B174">
        <v>1536.6130829104</v>
      </c>
      <c r="C174">
        <v>1545.0026699812</v>
      </c>
      <c r="D174">
        <v>1552.9302735702</v>
      </c>
      <c r="E174">
        <v>1561.2860500982</v>
      </c>
      <c r="F174">
        <v>1539.0569304751</v>
      </c>
      <c r="G174">
        <v>1547.1723395882</v>
      </c>
      <c r="H174">
        <v>1554.9339994304</v>
      </c>
      <c r="I174">
        <v>1562.503140903</v>
      </c>
      <c r="J174">
        <v>1538.6484728489</v>
      </c>
      <c r="K174">
        <v>1546.6935777888</v>
      </c>
      <c r="L174">
        <v>1554.5267061872</v>
      </c>
      <c r="M174">
        <v>1562.2008738001</v>
      </c>
    </row>
    <row r="175" spans="1:13">
      <c r="A175" t="s">
        <v>1632</v>
      </c>
      <c r="B175">
        <v>1536.6148123627</v>
      </c>
      <c r="C175">
        <v>1545.0013107588</v>
      </c>
      <c r="D175">
        <v>1552.9294891543</v>
      </c>
      <c r="E175">
        <v>1561.2872403889</v>
      </c>
      <c r="F175">
        <v>1539.0575087939</v>
      </c>
      <c r="G175">
        <v>1547.1735084562</v>
      </c>
      <c r="H175">
        <v>1554.9338033006</v>
      </c>
      <c r="I175">
        <v>1562.5045310944</v>
      </c>
      <c r="J175">
        <v>1538.6471247838</v>
      </c>
      <c r="K175">
        <v>1546.6926056045</v>
      </c>
      <c r="L175">
        <v>1554.5269022142</v>
      </c>
      <c r="M175">
        <v>1562.203257174</v>
      </c>
    </row>
    <row r="176" spans="1:13">
      <c r="A176" t="s">
        <v>1633</v>
      </c>
      <c r="B176">
        <v>1536.6144274137</v>
      </c>
      <c r="C176">
        <v>1545.0036419405</v>
      </c>
      <c r="D176">
        <v>1552.9312536117</v>
      </c>
      <c r="E176">
        <v>1561.287835535</v>
      </c>
      <c r="F176">
        <v>1539.0567383302</v>
      </c>
      <c r="G176">
        <v>1547.1731181988</v>
      </c>
      <c r="H176">
        <v>1554.9357703687</v>
      </c>
      <c r="I176">
        <v>1562.5039350204</v>
      </c>
      <c r="J176">
        <v>1538.646354731</v>
      </c>
      <c r="K176">
        <v>1546.6927996608</v>
      </c>
      <c r="L176">
        <v>1554.5271001631</v>
      </c>
      <c r="M176">
        <v>1562.1988883077</v>
      </c>
    </row>
    <row r="177" spans="1:13">
      <c r="A177" t="s">
        <v>1634</v>
      </c>
      <c r="B177">
        <v>1536.6136593941</v>
      </c>
      <c r="C177">
        <v>1545.0007279645</v>
      </c>
      <c r="D177">
        <v>1552.9340019539</v>
      </c>
      <c r="E177">
        <v>1561.2884306815</v>
      </c>
      <c r="F177">
        <v>1539.0555816942</v>
      </c>
      <c r="G177">
        <v>1547.1721435079</v>
      </c>
      <c r="H177">
        <v>1554.9345897427</v>
      </c>
      <c r="I177">
        <v>1562.5027428738</v>
      </c>
      <c r="J177">
        <v>1538.647510752</v>
      </c>
      <c r="K177">
        <v>1546.6920215335</v>
      </c>
      <c r="L177">
        <v>1554.5259201576</v>
      </c>
      <c r="M177">
        <v>1562.2002779578</v>
      </c>
    </row>
    <row r="178" spans="1:13">
      <c r="A178" t="s">
        <v>1635</v>
      </c>
      <c r="B178">
        <v>1536.6148123627</v>
      </c>
      <c r="C178">
        <v>1545.0026699812</v>
      </c>
      <c r="D178">
        <v>1552.9326268227</v>
      </c>
      <c r="E178">
        <v>1561.2882329454</v>
      </c>
      <c r="F178">
        <v>1539.0575087939</v>
      </c>
      <c r="G178">
        <v>1547.172924022</v>
      </c>
      <c r="H178">
        <v>1554.9353761856</v>
      </c>
      <c r="I178">
        <v>1562.5033389468</v>
      </c>
      <c r="J178">
        <v>1538.6480887631</v>
      </c>
      <c r="K178">
        <v>1546.6906593372</v>
      </c>
      <c r="L178">
        <v>1554.5259201576</v>
      </c>
      <c r="M178">
        <v>1562.1980945003</v>
      </c>
    </row>
    <row r="179" spans="1:13">
      <c r="A179" t="s">
        <v>1636</v>
      </c>
      <c r="B179">
        <v>1536.6151973118</v>
      </c>
      <c r="C179">
        <v>1545.0040292059</v>
      </c>
      <c r="D179">
        <v>1552.9316467794</v>
      </c>
      <c r="E179">
        <v>1561.2866452433</v>
      </c>
      <c r="F179">
        <v>1539.0563521568</v>
      </c>
      <c r="G179">
        <v>1547.1725337649</v>
      </c>
      <c r="H179">
        <v>1554.9363606824</v>
      </c>
      <c r="I179">
        <v>1562.5045310944</v>
      </c>
      <c r="J179">
        <v>1538.6459687634</v>
      </c>
      <c r="K179">
        <v>1546.6908533929</v>
      </c>
      <c r="L179">
        <v>1554.5259201576</v>
      </c>
      <c r="M179">
        <v>1562.2000799907</v>
      </c>
    </row>
    <row r="180" spans="1:13">
      <c r="A180" t="s">
        <v>1637</v>
      </c>
      <c r="B180">
        <v>1536.6153888476</v>
      </c>
      <c r="C180">
        <v>1545.0036419405</v>
      </c>
      <c r="D180">
        <v>1552.9322355724</v>
      </c>
      <c r="E180">
        <v>1561.2894232395</v>
      </c>
      <c r="F180">
        <v>1539.0571245039</v>
      </c>
      <c r="G180">
        <v>1547.1717551549</v>
      </c>
      <c r="H180">
        <v>1554.9322284961</v>
      </c>
      <c r="I180">
        <v>1562.5051271688</v>
      </c>
      <c r="J180">
        <v>1538.6477027947</v>
      </c>
      <c r="K180">
        <v>1546.6922155896</v>
      </c>
      <c r="L180">
        <v>1554.5255261823</v>
      </c>
      <c r="M180">
        <v>1562.2016676103</v>
      </c>
    </row>
    <row r="181" spans="1:13">
      <c r="A181" t="s">
        <v>1638</v>
      </c>
      <c r="B181">
        <v>1536.6134678588</v>
      </c>
      <c r="C181">
        <v>1545.0016999214</v>
      </c>
      <c r="D181">
        <v>1552.9308623621</v>
      </c>
      <c r="E181">
        <v>1561.2858523628</v>
      </c>
      <c r="F181">
        <v>1539.056160012</v>
      </c>
      <c r="G181">
        <v>1547.1740928909</v>
      </c>
      <c r="H181">
        <v>1554.9330168594</v>
      </c>
      <c r="I181">
        <v>1562.5029409175</v>
      </c>
      <c r="J181">
        <v>1538.6477027947</v>
      </c>
      <c r="K181">
        <v>1546.6908533929</v>
      </c>
      <c r="L181">
        <v>1554.5276901665</v>
      </c>
      <c r="M181">
        <v>1562.2004778657</v>
      </c>
    </row>
    <row r="182" spans="1:13">
      <c r="A182" t="s">
        <v>1639</v>
      </c>
      <c r="B182">
        <v>1536.6142358781</v>
      </c>
      <c r="C182">
        <v>1545.0030591444</v>
      </c>
      <c r="D182">
        <v>1552.9306648195</v>
      </c>
      <c r="E182">
        <v>1561.2884306815</v>
      </c>
      <c r="F182">
        <v>1539.0578949679</v>
      </c>
      <c r="G182">
        <v>1547.1725337649</v>
      </c>
      <c r="H182">
        <v>1554.9347858726</v>
      </c>
      <c r="I182">
        <v>1562.5047291386</v>
      </c>
      <c r="J182">
        <v>1538.6478948375</v>
      </c>
      <c r="K182">
        <v>1546.6922155896</v>
      </c>
      <c r="L182">
        <v>1554.5271001631</v>
      </c>
      <c r="M182">
        <v>1562.1990862745</v>
      </c>
    </row>
    <row r="183" spans="1:13">
      <c r="A183" t="s">
        <v>1640</v>
      </c>
      <c r="B183">
        <v>1536.6161568689</v>
      </c>
      <c r="C183">
        <v>1545.0026699812</v>
      </c>
      <c r="D183">
        <v>1552.9318424044</v>
      </c>
      <c r="E183">
        <v>1561.2880332709</v>
      </c>
      <c r="F183">
        <v>1539.057700939</v>
      </c>
      <c r="G183">
        <v>1547.1713648983</v>
      </c>
      <c r="H183">
        <v>1554.934197483</v>
      </c>
      <c r="I183">
        <v>1562.5063193191</v>
      </c>
      <c r="J183">
        <v>1538.6467406987</v>
      </c>
      <c r="K183">
        <v>1546.6912434071</v>
      </c>
      <c r="L183">
        <v>1554.5265101602</v>
      </c>
      <c r="M183">
        <v>1562.199484149</v>
      </c>
    </row>
    <row r="184" spans="1:13">
      <c r="A184" t="s">
        <v>1641</v>
      </c>
      <c r="B184">
        <v>1536.6173098412</v>
      </c>
      <c r="C184">
        <v>1545.0030591444</v>
      </c>
      <c r="D184">
        <v>1552.9326268227</v>
      </c>
      <c r="E184">
        <v>1561.2872403889</v>
      </c>
      <c r="F184">
        <v>1539.0584732874</v>
      </c>
      <c r="G184">
        <v>1547.1725337649</v>
      </c>
      <c r="H184">
        <v>1554.936164552</v>
      </c>
      <c r="I184">
        <v>1562.5057232437</v>
      </c>
      <c r="J184">
        <v>1538.6490508608</v>
      </c>
      <c r="K184">
        <v>1546.691437463</v>
      </c>
      <c r="L184">
        <v>1554.5282801704</v>
      </c>
      <c r="M184">
        <v>1562.2006758329</v>
      </c>
    </row>
    <row r="185" spans="1:13">
      <c r="A185" t="s">
        <v>1642</v>
      </c>
      <c r="B185">
        <v>1536.6132763235</v>
      </c>
      <c r="C185">
        <v>1545.002865512</v>
      </c>
      <c r="D185">
        <v>1552.9285071971</v>
      </c>
      <c r="E185">
        <v>1561.285059483</v>
      </c>
      <c r="F185">
        <v>1539.0555816942</v>
      </c>
      <c r="G185">
        <v>1547.1715609784</v>
      </c>
      <c r="H185">
        <v>1554.934197483</v>
      </c>
      <c r="I185">
        <v>1562.503140903</v>
      </c>
      <c r="J185">
        <v>1538.6455846789</v>
      </c>
      <c r="K185">
        <v>1546.691437463</v>
      </c>
      <c r="L185">
        <v>1554.5269022142</v>
      </c>
      <c r="M185">
        <v>1562.2008738001</v>
      </c>
    </row>
    <row r="186" spans="1:13">
      <c r="A186" t="s">
        <v>1643</v>
      </c>
      <c r="B186">
        <v>1536.6144274137</v>
      </c>
      <c r="C186">
        <v>1545.0026699812</v>
      </c>
      <c r="D186">
        <v>1552.9320380294</v>
      </c>
      <c r="E186">
        <v>1561.2880332709</v>
      </c>
      <c r="F186">
        <v>1539.0598220734</v>
      </c>
      <c r="G186">
        <v>1547.1715609784</v>
      </c>
      <c r="H186">
        <v>1554.9334091185</v>
      </c>
      <c r="I186">
        <v>1562.5043330502</v>
      </c>
      <c r="J186">
        <v>1538.6477027947</v>
      </c>
      <c r="K186">
        <v>1546.6926056045</v>
      </c>
      <c r="L186">
        <v>1554.5267061872</v>
      </c>
      <c r="M186">
        <v>1562.2014696429</v>
      </c>
    </row>
    <row r="187" spans="1:13">
      <c r="A187" t="s">
        <v>1644</v>
      </c>
      <c r="B187">
        <v>1536.6151973118</v>
      </c>
      <c r="C187">
        <v>1545.0007279645</v>
      </c>
      <c r="D187">
        <v>1552.9316467794</v>
      </c>
      <c r="E187">
        <v>1561.2858523628</v>
      </c>
      <c r="F187">
        <v>1539.0569304751</v>
      </c>
      <c r="G187">
        <v>1547.1717551549</v>
      </c>
      <c r="H187">
        <v>1554.9357703687</v>
      </c>
      <c r="I187">
        <v>1562.5039350204</v>
      </c>
      <c r="J187">
        <v>1538.6477027947</v>
      </c>
      <c r="K187">
        <v>1546.6926056045</v>
      </c>
      <c r="L187">
        <v>1554.5278861938</v>
      </c>
      <c r="M187">
        <v>1562.2022634537</v>
      </c>
    </row>
    <row r="188" spans="1:13">
      <c r="A188" t="s">
        <v>1645</v>
      </c>
      <c r="B188">
        <v>1536.6126998401</v>
      </c>
      <c r="C188">
        <v>1545.0034464095</v>
      </c>
      <c r="D188">
        <v>1552.9322355724</v>
      </c>
      <c r="E188">
        <v>1561.2894232395</v>
      </c>
      <c r="F188">
        <v>1539.0551974051</v>
      </c>
      <c r="G188">
        <v>1547.1717551549</v>
      </c>
      <c r="H188">
        <v>1554.9349839254</v>
      </c>
      <c r="I188">
        <v>1562.5033389468</v>
      </c>
      <c r="J188">
        <v>1538.6457767211</v>
      </c>
      <c r="K188">
        <v>1546.6918274775</v>
      </c>
      <c r="L188">
        <v>1554.5276901665</v>
      </c>
      <c r="M188">
        <v>1562.1998820237</v>
      </c>
    </row>
    <row r="189" spans="1:13">
      <c r="A189" t="s">
        <v>1646</v>
      </c>
      <c r="B189">
        <v>1536.6173098412</v>
      </c>
      <c r="C189">
        <v>1545.0038355732</v>
      </c>
      <c r="D189">
        <v>1552.9312536117</v>
      </c>
      <c r="E189">
        <v>1561.2868449175</v>
      </c>
      <c r="F189">
        <v>1539.0573166489</v>
      </c>
      <c r="G189">
        <v>1547.1746754223</v>
      </c>
      <c r="H189">
        <v>1554.9359664989</v>
      </c>
      <c r="I189">
        <v>1562.50254483</v>
      </c>
      <c r="J189">
        <v>1538.6469327412</v>
      </c>
      <c r="K189">
        <v>1546.6927996608</v>
      </c>
      <c r="L189">
        <v>1554.5267061872</v>
      </c>
      <c r="M189">
        <v>1562.2018675186</v>
      </c>
    </row>
    <row r="190" spans="1:13">
      <c r="A190" t="s">
        <v>1647</v>
      </c>
      <c r="B190">
        <v>1536.6132763235</v>
      </c>
      <c r="C190">
        <v>1545.0020871858</v>
      </c>
      <c r="D190">
        <v>1552.9312536117</v>
      </c>
      <c r="E190">
        <v>1561.2898187122</v>
      </c>
      <c r="F190">
        <v>1539.0557738389</v>
      </c>
      <c r="G190">
        <v>1547.1727279416</v>
      </c>
      <c r="H190">
        <v>1554.9353761856</v>
      </c>
      <c r="I190">
        <v>1562.5055232576</v>
      </c>
      <c r="J190">
        <v>1538.648280806</v>
      </c>
      <c r="K190">
        <v>1546.691437463</v>
      </c>
      <c r="L190">
        <v>1554.5259201576</v>
      </c>
      <c r="M190">
        <v>1562.2008738001</v>
      </c>
    </row>
    <row r="191" spans="1:13">
      <c r="A191" t="s">
        <v>1648</v>
      </c>
      <c r="B191">
        <v>1536.6134678588</v>
      </c>
      <c r="C191">
        <v>1545.0026699812</v>
      </c>
      <c r="D191">
        <v>1552.9300760277</v>
      </c>
      <c r="E191">
        <v>1561.2872403889</v>
      </c>
      <c r="F191">
        <v>1539.0557738389</v>
      </c>
      <c r="G191">
        <v>1547.1725337649</v>
      </c>
      <c r="H191">
        <v>1554.934197483</v>
      </c>
      <c r="I191">
        <v>1562.5033389468</v>
      </c>
      <c r="J191">
        <v>1538.6459687634</v>
      </c>
      <c r="K191">
        <v>1546.6931896759</v>
      </c>
      <c r="L191">
        <v>1554.5282801704</v>
      </c>
      <c r="M191">
        <v>1562.2016676103</v>
      </c>
    </row>
    <row r="192" spans="1:13">
      <c r="A192" t="s">
        <v>1649</v>
      </c>
      <c r="B192">
        <v>1536.6132763235</v>
      </c>
      <c r="C192">
        <v>1545.0022827165</v>
      </c>
      <c r="D192">
        <v>1552.9306648195</v>
      </c>
      <c r="E192">
        <v>1561.2884306815</v>
      </c>
      <c r="F192">
        <v>1539.0575087939</v>
      </c>
      <c r="G192">
        <v>1547.172924022</v>
      </c>
      <c r="H192">
        <v>1554.9343936128</v>
      </c>
      <c r="I192">
        <v>1562.5039350204</v>
      </c>
      <c r="J192">
        <v>1538.6469327412</v>
      </c>
      <c r="K192">
        <v>1546.6908533929</v>
      </c>
      <c r="L192">
        <v>1554.524348101</v>
      </c>
      <c r="M192">
        <v>1562.2026613298</v>
      </c>
    </row>
    <row r="193" spans="1:13">
      <c r="A193" t="s">
        <v>1650</v>
      </c>
      <c r="B193">
        <v>1536.6132763235</v>
      </c>
      <c r="C193">
        <v>1545.0005343326</v>
      </c>
      <c r="D193">
        <v>1552.9320380294</v>
      </c>
      <c r="E193">
        <v>1561.2884306815</v>
      </c>
      <c r="F193">
        <v>1539.0580871131</v>
      </c>
      <c r="G193">
        <v>1547.1733123756</v>
      </c>
      <c r="H193">
        <v>1554.9343936128</v>
      </c>
      <c r="I193">
        <v>1562.5041330645</v>
      </c>
      <c r="J193">
        <v>1538.6480887631</v>
      </c>
      <c r="K193">
        <v>1546.6924115483</v>
      </c>
      <c r="L193">
        <v>1554.524348101</v>
      </c>
      <c r="M193">
        <v>1562.2028592976</v>
      </c>
    </row>
    <row r="194" spans="1:13">
      <c r="A194" t="s">
        <v>1651</v>
      </c>
      <c r="B194">
        <v>1536.6157719192</v>
      </c>
      <c r="C194">
        <v>1545.0026699812</v>
      </c>
      <c r="D194">
        <v>1552.9328243658</v>
      </c>
      <c r="E194">
        <v>1561.2868449175</v>
      </c>
      <c r="F194">
        <v>1539.0557738389</v>
      </c>
      <c r="G194">
        <v>1547.1733123756</v>
      </c>
      <c r="H194">
        <v>1554.9355742385</v>
      </c>
      <c r="I194">
        <v>1562.5063193191</v>
      </c>
      <c r="J194">
        <v>1538.648280806</v>
      </c>
      <c r="K194">
        <v>1546.6912434071</v>
      </c>
      <c r="L194">
        <v>1554.5255261823</v>
      </c>
      <c r="M194">
        <v>1562.2004778657</v>
      </c>
    </row>
    <row r="195" spans="1:13">
      <c r="A195" t="s">
        <v>1652</v>
      </c>
      <c r="B195">
        <v>1536.6132763235</v>
      </c>
      <c r="C195">
        <v>1545.0018935536</v>
      </c>
      <c r="D195">
        <v>1552.9306648195</v>
      </c>
      <c r="E195">
        <v>1561.2864475077</v>
      </c>
      <c r="F195">
        <v>1539.0569304751</v>
      </c>
      <c r="G195">
        <v>1547.1738968102</v>
      </c>
      <c r="H195">
        <v>1554.9349839254</v>
      </c>
      <c r="I195">
        <v>1562.5041330645</v>
      </c>
      <c r="J195">
        <v>1538.6471247838</v>
      </c>
      <c r="K195">
        <v>1546.6912434071</v>
      </c>
      <c r="L195">
        <v>1554.5261161845</v>
      </c>
      <c r="M195">
        <v>1562.1998820237</v>
      </c>
    </row>
    <row r="196" spans="1:13">
      <c r="A196" t="s">
        <v>1653</v>
      </c>
      <c r="B196">
        <v>1536.6150038983</v>
      </c>
      <c r="C196">
        <v>1545.0003407008</v>
      </c>
      <c r="D196">
        <v>1552.9304691948</v>
      </c>
      <c r="E196">
        <v>1561.2868449175</v>
      </c>
      <c r="F196">
        <v>1539.0578949679</v>
      </c>
      <c r="G196">
        <v>1547.1731181988</v>
      </c>
      <c r="H196">
        <v>1554.9347858726</v>
      </c>
      <c r="I196">
        <v>1562.50254483</v>
      </c>
      <c r="J196">
        <v>1538.6471247838</v>
      </c>
      <c r="K196">
        <v>1546.6927996608</v>
      </c>
      <c r="L196">
        <v>1554.5257241308</v>
      </c>
      <c r="M196">
        <v>1562.1980945003</v>
      </c>
    </row>
    <row r="197" spans="1:13">
      <c r="A197" t="s">
        <v>1654</v>
      </c>
      <c r="B197">
        <v>1536.6126998401</v>
      </c>
      <c r="C197">
        <v>1545.0020871858</v>
      </c>
      <c r="D197">
        <v>1552.9302735702</v>
      </c>
      <c r="E197">
        <v>1561.2860500982</v>
      </c>
      <c r="F197">
        <v>1539.0550033769</v>
      </c>
      <c r="G197">
        <v>1547.1738968102</v>
      </c>
      <c r="H197">
        <v>1554.9334091185</v>
      </c>
      <c r="I197">
        <v>1562.5035369908</v>
      </c>
      <c r="J197">
        <v>1538.646354731</v>
      </c>
      <c r="K197">
        <v>1546.6931896759</v>
      </c>
      <c r="L197">
        <v>1554.5274922175</v>
      </c>
      <c r="M197">
        <v>1562.2006758329</v>
      </c>
    </row>
    <row r="198" spans="1:13">
      <c r="A198" t="s">
        <v>1655</v>
      </c>
      <c r="B198">
        <v>1536.614620827</v>
      </c>
      <c r="C198">
        <v>1545.0026699812</v>
      </c>
      <c r="D198">
        <v>1552.9296847787</v>
      </c>
      <c r="E198">
        <v>1561.2852572182</v>
      </c>
      <c r="F198">
        <v>1539.0586654328</v>
      </c>
      <c r="G198">
        <v>1547.1725337649</v>
      </c>
      <c r="H198">
        <v>1554.9339994304</v>
      </c>
      <c r="I198">
        <v>1562.5063193191</v>
      </c>
      <c r="J198">
        <v>1538.6465467734</v>
      </c>
      <c r="K198">
        <v>1546.6926056045</v>
      </c>
      <c r="L198">
        <v>1554.5278861938</v>
      </c>
      <c r="M198">
        <v>1562.2000799907</v>
      </c>
    </row>
    <row r="199" spans="1:13">
      <c r="A199" t="s">
        <v>1656</v>
      </c>
      <c r="B199">
        <v>1536.6126998401</v>
      </c>
      <c r="C199">
        <v>1545.0016999214</v>
      </c>
      <c r="D199">
        <v>1552.9300760277</v>
      </c>
      <c r="E199">
        <v>1561.2862497722</v>
      </c>
      <c r="F199">
        <v>1539.0551974051</v>
      </c>
      <c r="G199">
        <v>1547.1733123756</v>
      </c>
      <c r="H199">
        <v>1554.9339994304</v>
      </c>
      <c r="I199">
        <v>1562.5047291386</v>
      </c>
      <c r="J199">
        <v>1538.6455846789</v>
      </c>
      <c r="K199">
        <v>1546.6918274775</v>
      </c>
      <c r="L199">
        <v>1554.5280822212</v>
      </c>
      <c r="M199">
        <v>1562.199484149</v>
      </c>
    </row>
    <row r="200" spans="1:13">
      <c r="A200" t="s">
        <v>1657</v>
      </c>
      <c r="B200">
        <v>1536.6161568689</v>
      </c>
      <c r="C200">
        <v>1545.002865512</v>
      </c>
      <c r="D200">
        <v>1552.9304691948</v>
      </c>
      <c r="E200">
        <v>1561.2866452433</v>
      </c>
      <c r="F200">
        <v>1539.0563521568</v>
      </c>
      <c r="G200">
        <v>1547.1740928909</v>
      </c>
      <c r="H200">
        <v>1554.934197483</v>
      </c>
      <c r="I200">
        <v>1562.5041330645</v>
      </c>
      <c r="J200">
        <v>1538.6473168265</v>
      </c>
      <c r="K200">
        <v>1546.6927996608</v>
      </c>
      <c r="L200">
        <v>1554.5251341289</v>
      </c>
      <c r="M200">
        <v>1562.1992861821</v>
      </c>
    </row>
    <row r="201" spans="1:13">
      <c r="A201" t="s">
        <v>1658</v>
      </c>
      <c r="B201">
        <v>1536.6136593941</v>
      </c>
      <c r="C201">
        <v>1545.0034464095</v>
      </c>
      <c r="D201">
        <v>1552.9304691948</v>
      </c>
      <c r="E201">
        <v>1561.2898187122</v>
      </c>
      <c r="F201">
        <v>1539.0550033769</v>
      </c>
      <c r="G201">
        <v>1547.172924022</v>
      </c>
      <c r="H201">
        <v>1554.9330168594</v>
      </c>
      <c r="I201">
        <v>1562.5021468011</v>
      </c>
      <c r="J201">
        <v>1538.6471247838</v>
      </c>
      <c r="K201">
        <v>1546.6929937171</v>
      </c>
      <c r="L201">
        <v>1554.5269022142</v>
      </c>
      <c r="M201">
        <v>1562.2008738001</v>
      </c>
    </row>
    <row r="202" spans="1:13">
      <c r="A202" t="s">
        <v>1659</v>
      </c>
      <c r="B202">
        <v>1536.6151973118</v>
      </c>
      <c r="C202">
        <v>1545.0026699812</v>
      </c>
      <c r="D202">
        <v>1552.9314511545</v>
      </c>
      <c r="E202">
        <v>1561.2880332709</v>
      </c>
      <c r="F202">
        <v>1539.0563521568</v>
      </c>
      <c r="G202">
        <v>1547.1738968102</v>
      </c>
      <c r="H202">
        <v>1554.9328188071</v>
      </c>
      <c r="I202">
        <v>1562.5033389468</v>
      </c>
      <c r="J202">
        <v>1538.646354731</v>
      </c>
      <c r="K202">
        <v>1546.6927996608</v>
      </c>
      <c r="L202">
        <v>1554.5245441274</v>
      </c>
      <c r="M202">
        <v>1562.2000799907</v>
      </c>
    </row>
    <row r="203" spans="1:13">
      <c r="A203" t="s">
        <v>1660</v>
      </c>
      <c r="B203">
        <v>1536.6144274137</v>
      </c>
      <c r="C203">
        <v>1545.0022827165</v>
      </c>
      <c r="D203">
        <v>1552.9320380294</v>
      </c>
      <c r="E203">
        <v>1561.285059483</v>
      </c>
      <c r="F203">
        <v>1539.0563521568</v>
      </c>
      <c r="G203">
        <v>1547.1725337649</v>
      </c>
      <c r="H203">
        <v>1554.936164552</v>
      </c>
      <c r="I203">
        <v>1562.5041330645</v>
      </c>
      <c r="J203">
        <v>1538.6467406987</v>
      </c>
      <c r="K203">
        <v>1546.6931896759</v>
      </c>
      <c r="L203">
        <v>1554.5257241308</v>
      </c>
      <c r="M203">
        <v>1562.196506888</v>
      </c>
    </row>
    <row r="204" spans="1:13">
      <c r="A204" t="s">
        <v>1661</v>
      </c>
      <c r="B204">
        <v>1536.6157719192</v>
      </c>
      <c r="C204">
        <v>1545.002865512</v>
      </c>
      <c r="D204">
        <v>1552.9318424044</v>
      </c>
      <c r="E204">
        <v>1561.2884306815</v>
      </c>
      <c r="F204">
        <v>1539.056160012</v>
      </c>
      <c r="G204">
        <v>1547.1725337649</v>
      </c>
      <c r="H204">
        <v>1554.9351800555</v>
      </c>
      <c r="I204">
        <v>1562.5005585707</v>
      </c>
      <c r="J204">
        <v>1538.6473168265</v>
      </c>
      <c r="K204">
        <v>1546.6918274775</v>
      </c>
      <c r="L204">
        <v>1554.5261161845</v>
      </c>
      <c r="M204">
        <v>1562.1998820237</v>
      </c>
    </row>
    <row r="205" spans="1:13">
      <c r="A205" t="s">
        <v>1662</v>
      </c>
      <c r="B205">
        <v>1536.6144274137</v>
      </c>
      <c r="C205">
        <v>1545.0022827165</v>
      </c>
      <c r="D205">
        <v>1552.9312536117</v>
      </c>
      <c r="E205">
        <v>1561.2882329454</v>
      </c>
      <c r="F205">
        <v>1539.0563521568</v>
      </c>
      <c r="G205">
        <v>1547.1735084562</v>
      </c>
      <c r="H205">
        <v>1554.933607171</v>
      </c>
      <c r="I205">
        <v>1562.5045310944</v>
      </c>
      <c r="J205">
        <v>1538.6467406987</v>
      </c>
      <c r="K205">
        <v>1546.6922155896</v>
      </c>
      <c r="L205">
        <v>1554.5263141332</v>
      </c>
      <c r="M205">
        <v>1562.2016676103</v>
      </c>
    </row>
    <row r="206" spans="1:13">
      <c r="A206" t="s">
        <v>1663</v>
      </c>
      <c r="B206">
        <v>1536.6155803834</v>
      </c>
      <c r="C206">
        <v>1545.002865512</v>
      </c>
      <c r="D206">
        <v>1552.9318424044</v>
      </c>
      <c r="E206">
        <v>1561.2876377991</v>
      </c>
      <c r="F206">
        <v>1539.0563521568</v>
      </c>
      <c r="G206">
        <v>1547.1735084562</v>
      </c>
      <c r="H206">
        <v>1554.9324265483</v>
      </c>
      <c r="I206">
        <v>1562.5035369908</v>
      </c>
      <c r="J206">
        <v>1538.6477027947</v>
      </c>
      <c r="K206">
        <v>1546.6926056045</v>
      </c>
      <c r="L206">
        <v>1554.5271001631</v>
      </c>
      <c r="M206">
        <v>1562.2020654861</v>
      </c>
    </row>
    <row r="207" spans="1:13">
      <c r="A207" t="s">
        <v>1664</v>
      </c>
      <c r="B207">
        <v>1536.6144274137</v>
      </c>
      <c r="C207">
        <v>1545.0026699812</v>
      </c>
      <c r="D207">
        <v>1552.9318424044</v>
      </c>
      <c r="E207">
        <v>1561.2864475077</v>
      </c>
      <c r="F207">
        <v>1539.0575087939</v>
      </c>
      <c r="G207">
        <v>1547.1725337649</v>
      </c>
      <c r="H207">
        <v>1554.9332129889</v>
      </c>
      <c r="I207">
        <v>1562.5029409175</v>
      </c>
      <c r="J207">
        <v>1538.6461626886</v>
      </c>
      <c r="K207">
        <v>1546.6927996608</v>
      </c>
      <c r="L207">
        <v>1554.5265101602</v>
      </c>
      <c r="M207">
        <v>1562.2024633622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fbgdata_2021-03-20_16-18-10</vt:lpstr>
      <vt:lpstr>fbgdata_2021-03-20_16-18-23</vt:lpstr>
      <vt:lpstr>fbgdata_2021-03-20_16-18-37</vt:lpstr>
      <vt:lpstr>fbgdata_2021-03-20_16-18-50</vt:lpstr>
      <vt:lpstr>fbgdata_2021-03-20_16-19-05</vt:lpstr>
      <vt:lpstr>fbgdata_2021-03-20_16-19-18</vt:lpstr>
      <vt:lpstr>fbgdata_2021-03-20_16-19-31</vt:lpstr>
      <vt:lpstr>fbgdata_2021-03-20_16-19-43</vt:lpstr>
      <vt:lpstr>fbgdata_2021-03-20_16-19-56</vt:lpstr>
      <vt:lpstr>fbgdata_2021-03-20_16-20-11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2021-03-23T04:59:38Z</dcterms:created>
  <dcterms:modified xsi:type="dcterms:W3CDTF">2021-03-23T04:59:38Z</dcterms:modified>
</cp:coreProperties>
</file>