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02-26" sheetId="2" r:id="rId2"/>
    <sheet name="fbgdata_2021-03-20_17-02-43" sheetId="3" r:id="rId3"/>
    <sheet name="fbgdata_2021-03-20_17-03-00" sheetId="4" r:id="rId4"/>
    <sheet name="fbgdata_2021-03-20_17-03-12" sheetId="5" r:id="rId5"/>
    <sheet name="fbgdata_2021-03-20_17-03-22" sheetId="6" r:id="rId6"/>
    <sheet name="fbgdata_2021-03-20_17-03-33" sheetId="7" r:id="rId7"/>
    <sheet name="fbgdata_2021-03-20_17-03-45" sheetId="8" r:id="rId8"/>
    <sheet name="fbgdata_2021-03-20_17-03-56" sheetId="9" r:id="rId9"/>
    <sheet name="fbgdata_2021-03-20_17-04-11" sheetId="10" r:id="rId10"/>
    <sheet name="fbgdata_2021-03-20_17-04-21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<sst xmlns="http://schemas.openxmlformats.org/spreadsheetml/2006/main" count="2267" uniqueCount="2079">
  <si>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</si>
  <si>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</si>
  <si>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</si>
  <si>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</si>
  <si>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</si>
  <si>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</si>
  <si>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</si>
  <si>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</si>
  <si>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</si>
  <si>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</si>
  <si>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</si>
  <si>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</si>
  <si>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</si>
  <si>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53376.94535</t>
  </si>
  <si>
    <t>53376.946349</t>
  </si>
  <si>
    <t>53376.947349</t>
  </si>
  <si>
    <t>53376.948349</t>
  </si>
  <si>
    <t>53376.949349</t>
  </si>
  <si>
    <t>53376.950349</t>
  </si>
  <si>
    <t>53376.951349</t>
  </si>
  <si>
    <t>53376.952349</t>
  </si>
  <si>
    <t>53376.953349</t>
  </si>
  <si>
    <t>53376.954349</t>
  </si>
  <si>
    <t>53376.955349</t>
  </si>
  <si>
    <t>53376.956349</t>
  </si>
  <si>
    <t>53376.95735</t>
  </si>
  <si>
    <t>53376.958349</t>
  </si>
  <si>
    <t>53376.959349</t>
  </si>
  <si>
    <t>53376.960349</t>
  </si>
  <si>
    <t>53376.961349</t>
  </si>
  <si>
    <t>53376.962349</t>
  </si>
  <si>
    <t>53376.963349</t>
  </si>
  <si>
    <t>53376.964349</t>
  </si>
  <si>
    <t>53376.965349</t>
  </si>
  <si>
    <t>53376.966349</t>
  </si>
  <si>
    <t>53376.967349</t>
  </si>
  <si>
    <t>53376.968349</t>
  </si>
  <si>
    <t>53376.969349</t>
  </si>
  <si>
    <t>53376.970349</t>
  </si>
  <si>
    <t>53376.971349</t>
  </si>
  <si>
    <t>53376.972349</t>
  </si>
  <si>
    <t>53376.973349</t>
  </si>
  <si>
    <t>53376.974349</t>
  </si>
  <si>
    <t>53376.975349</t>
  </si>
  <si>
    <t>53376.976349</t>
  </si>
  <si>
    <t>53376.977349</t>
  </si>
  <si>
    <t>53376.978349</t>
  </si>
  <si>
    <t>53376.979349</t>
  </si>
  <si>
    <t>53376.980349</t>
  </si>
  <si>
    <t>53376.981349</t>
  </si>
  <si>
    <t>53376.982349</t>
  </si>
  <si>
    <t>53376.983349</t>
  </si>
  <si>
    <t>53376.984349</t>
  </si>
  <si>
    <t>53376.985349</t>
  </si>
  <si>
    <t>53376.986349</t>
  </si>
  <si>
    <t>53376.987349</t>
  </si>
  <si>
    <t>53376.988349</t>
  </si>
  <si>
    <t>53376.989349</t>
  </si>
  <si>
    <t>53376.990349</t>
  </si>
  <si>
    <t>53376.991349</t>
  </si>
  <si>
    <t>53376.992349</t>
  </si>
  <si>
    <t>53376.993349</t>
  </si>
  <si>
    <t>53376.994349</t>
  </si>
  <si>
    <t>53376.995349</t>
  </si>
  <si>
    <t>53376.996349</t>
  </si>
  <si>
    <t>53376.997349</t>
  </si>
  <si>
    <t>53376.998349</t>
  </si>
  <si>
    <t>53376.999349</t>
  </si>
  <si>
    <t>53377.000349</t>
  </si>
  <si>
    <t>53377.001349</t>
  </si>
  <si>
    <t>53377.002349</t>
  </si>
  <si>
    <t>53377.003349</t>
  </si>
  <si>
    <t>53377.004349</t>
  </si>
  <si>
    <t>53377.005349</t>
  </si>
  <si>
    <t>53377.006349</t>
  </si>
  <si>
    <t>53377.007349</t>
  </si>
  <si>
    <t>53377.008349</t>
  </si>
  <si>
    <t>53377.009349</t>
  </si>
  <si>
    <t>53377.010349</t>
  </si>
  <si>
    <t>53377.011349</t>
  </si>
  <si>
    <t>53377.012349</t>
  </si>
  <si>
    <t>53377.013349</t>
  </si>
  <si>
    <t>53377.014349</t>
  </si>
  <si>
    <t>53377.015349</t>
  </si>
  <si>
    <t>53377.016349</t>
  </si>
  <si>
    <t>53377.017349</t>
  </si>
  <si>
    <t>53377.018349</t>
  </si>
  <si>
    <t>53377.019349</t>
  </si>
  <si>
    <t>53377.020349</t>
  </si>
  <si>
    <t>53377.021349</t>
  </si>
  <si>
    <t>53377.022349</t>
  </si>
  <si>
    <t>53377.023349</t>
  </si>
  <si>
    <t>53377.024348</t>
  </si>
  <si>
    <t>53377.025349</t>
  </si>
  <si>
    <t>53377.026349</t>
  </si>
  <si>
    <t>53377.027349</t>
  </si>
  <si>
    <t>53377.028348</t>
  </si>
  <si>
    <t>53377.029348</t>
  </si>
  <si>
    <t>53377.030349</t>
  </si>
  <si>
    <t>53377.031348</t>
  </si>
  <si>
    <t>53377.032348</t>
  </si>
  <si>
    <t>53377.033349</t>
  </si>
  <si>
    <t>53377.034348</t>
  </si>
  <si>
    <t>53377.035348</t>
  </si>
  <si>
    <t>53377.036348</t>
  </si>
  <si>
    <t>53377.037349</t>
  </si>
  <si>
    <t>53377.038348</t>
  </si>
  <si>
    <t>53377.039348</t>
  </si>
  <si>
    <t>53377.040349</t>
  </si>
  <si>
    <t>53377.041348</t>
  </si>
  <si>
    <t>53377.042348</t>
  </si>
  <si>
    <t>53377.043348</t>
  </si>
  <si>
    <t>53377.044348</t>
  </si>
  <si>
    <t>53377.045348</t>
  </si>
  <si>
    <t>53377.046348</t>
  </si>
  <si>
    <t>53377.047348</t>
  </si>
  <si>
    <t>53377.048348</t>
  </si>
  <si>
    <t>53377.049348</t>
  </si>
  <si>
    <t>53377.050348</t>
  </si>
  <si>
    <t>53377.051348</t>
  </si>
  <si>
    <t>53377.052348</t>
  </si>
  <si>
    <t>53377.053348</t>
  </si>
  <si>
    <t>53377.054348</t>
  </si>
  <si>
    <t>53377.055348</t>
  </si>
  <si>
    <t>53377.056348</t>
  </si>
  <si>
    <t>53377.057348</t>
  </si>
  <si>
    <t>53377.058348</t>
  </si>
  <si>
    <t>53377.059348</t>
  </si>
  <si>
    <t>53377.060348</t>
  </si>
  <si>
    <t>53377.061348</t>
  </si>
  <si>
    <t>53377.062348</t>
  </si>
  <si>
    <t>53377.063348</t>
  </si>
  <si>
    <t>53377.064348</t>
  </si>
  <si>
    <t>53377.065348</t>
  </si>
  <si>
    <t>53377.066348</t>
  </si>
  <si>
    <t>53377.067348</t>
  </si>
  <si>
    <t>53377.068348</t>
  </si>
  <si>
    <t>53377.069348</t>
  </si>
  <si>
    <t>53377.070348</t>
  </si>
  <si>
    <t>53377.071348</t>
  </si>
  <si>
    <t>53377.072348</t>
  </si>
  <si>
    <t>53377.073348</t>
  </si>
  <si>
    <t>53377.074348</t>
  </si>
  <si>
    <t>53377.075348</t>
  </si>
  <si>
    <t>53377.076348</t>
  </si>
  <si>
    <t>53377.077348</t>
  </si>
  <si>
    <t>53377.078348</t>
  </si>
  <si>
    <t>53377.079348</t>
  </si>
  <si>
    <t>53377.080348</t>
  </si>
  <si>
    <t>53377.081348</t>
  </si>
  <si>
    <t>53377.082348</t>
  </si>
  <si>
    <t>53377.083348</t>
  </si>
  <si>
    <t>53377.084348</t>
  </si>
  <si>
    <t>53377.085348</t>
  </si>
  <si>
    <t>53377.086348</t>
  </si>
  <si>
    <t>53377.087348</t>
  </si>
  <si>
    <t>53377.088348</t>
  </si>
  <si>
    <t>53377.089348</t>
  </si>
  <si>
    <t>53377.090348</t>
  </si>
  <si>
    <t>53377.091348</t>
  </si>
  <si>
    <t>53377.092348</t>
  </si>
  <si>
    <t>53377.093348</t>
  </si>
  <si>
    <t>53377.094348</t>
  </si>
  <si>
    <t>53377.095348</t>
  </si>
  <si>
    <t>53377.096348</t>
  </si>
  <si>
    <t>53377.097348</t>
  </si>
  <si>
    <t>53377.098348</t>
  </si>
  <si>
    <t>53377.099348</t>
  </si>
  <si>
    <t>53377.100348</t>
  </si>
  <si>
    <t>53377.101348</t>
  </si>
  <si>
    <t>53377.102348</t>
  </si>
  <si>
    <t>53377.103348</t>
  </si>
  <si>
    <t>53377.104348</t>
  </si>
  <si>
    <t>53377.105348</t>
  </si>
  <si>
    <t>53377.106348</t>
  </si>
  <si>
    <t>53377.107348</t>
  </si>
  <si>
    <t>53377.108348</t>
  </si>
  <si>
    <t>53377.109348</t>
  </si>
  <si>
    <t>53377.110348</t>
  </si>
  <si>
    <t>53377.111348</t>
  </si>
  <si>
    <t>53377.112348</t>
  </si>
  <si>
    <t>53377.113348</t>
  </si>
  <si>
    <t>53377.114348</t>
  </si>
  <si>
    <t>53377.115348</t>
  </si>
  <si>
    <t>53377.116348</t>
  </si>
  <si>
    <t>53377.117347</t>
  </si>
  <si>
    <t>53377.118348</t>
  </si>
  <si>
    <t>53377.119348</t>
  </si>
  <si>
    <t>53377.120348</t>
  </si>
  <si>
    <t>53377.121348</t>
  </si>
  <si>
    <t>53377.122348</t>
  </si>
  <si>
    <t>53377.123348</t>
  </si>
  <si>
    <t>53377.124347</t>
  </si>
  <si>
    <t>53377.125348</t>
  </si>
  <si>
    <t>53377.126348</t>
  </si>
  <si>
    <t>53377.127347</t>
  </si>
  <si>
    <t>53377.128347</t>
  </si>
  <si>
    <t>53377.129348</t>
  </si>
  <si>
    <t>53377.130347</t>
  </si>
  <si>
    <t>53377.131347</t>
  </si>
  <si>
    <t>53377.132348</t>
  </si>
  <si>
    <t>53377.133348</t>
  </si>
  <si>
    <t>53377.134347</t>
  </si>
  <si>
    <t>53377.135347</t>
  </si>
  <si>
    <t>53377.136348</t>
  </si>
  <si>
    <t>53377.137347</t>
  </si>
  <si>
    <t>53377.138348</t>
  </si>
  <si>
    <t>53377.139348</t>
  </si>
  <si>
    <t>53377.140347</t>
  </si>
  <si>
    <t>53377.141347</t>
  </si>
  <si>
    <t>53377.142347</t>
  </si>
  <si>
    <t>53377.143348</t>
  </si>
  <si>
    <t>53377.144347</t>
  </si>
  <si>
    <t>53377.145348</t>
  </si>
  <si>
    <t>53377.146347</t>
  </si>
  <si>
    <t>53377.147347</t>
  </si>
  <si>
    <t>53377.148347</t>
  </si>
  <si>
    <t>53377.149347</t>
  </si>
  <si>
    <t>53377.150347</t>
  </si>
  <si>
    <t>Average</t>
  </si>
  <si>
    <t>StdDev</t>
  </si>
  <si>
    <t>Min</t>
  </si>
  <si>
    <t>Max</t>
  </si>
  <si>
    <t>53394.145177</t>
  </si>
  <si>
    <t>53394.146177</t>
  </si>
  <si>
    <t>53394.147177</t>
  </si>
  <si>
    <t>53394.148177</t>
  </si>
  <si>
    <t>53394.149177</t>
  </si>
  <si>
    <t>53394.150177</t>
  </si>
  <si>
    <t>53394.151176</t>
  </si>
  <si>
    <t>53394.152176</t>
  </si>
  <si>
    <t>53394.153177</t>
  </si>
  <si>
    <t>53394.154177</t>
  </si>
  <si>
    <t>53394.155176</t>
  </si>
  <si>
    <t>53394.156177</t>
  </si>
  <si>
    <t>53394.157176</t>
  </si>
  <si>
    <t>53394.158176</t>
  </si>
  <si>
    <t>53394.159177</t>
  </si>
  <si>
    <t>53394.160176</t>
  </si>
  <si>
    <t>53394.161177</t>
  </si>
  <si>
    <t>53394.162177</t>
  </si>
  <si>
    <t>53394.163177</t>
  </si>
  <si>
    <t>53394.164176</t>
  </si>
  <si>
    <t>53394.165177</t>
  </si>
  <si>
    <t>53394.166177</t>
  </si>
  <si>
    <t>53394.167176</t>
  </si>
  <si>
    <t>53394.168176</t>
  </si>
  <si>
    <t>53394.169177</t>
  </si>
  <si>
    <t>53394.170177</t>
  </si>
  <si>
    <t>53394.171176</t>
  </si>
  <si>
    <t>53394.172176</t>
  </si>
  <si>
    <t>53394.173177</t>
  </si>
  <si>
    <t>53394.174176</t>
  </si>
  <si>
    <t>53394.175176</t>
  </si>
  <si>
    <t>53394.176176</t>
  </si>
  <si>
    <t>53394.177176</t>
  </si>
  <si>
    <t>53394.178176</t>
  </si>
  <si>
    <t>53394.179176</t>
  </si>
  <si>
    <t>53394.180176</t>
  </si>
  <si>
    <t>53394.181176</t>
  </si>
  <si>
    <t>53394.182176</t>
  </si>
  <si>
    <t>53394.183176</t>
  </si>
  <si>
    <t>53394.184176</t>
  </si>
  <si>
    <t>53394.185176</t>
  </si>
  <si>
    <t>53394.186176</t>
  </si>
  <si>
    <t>53394.187176</t>
  </si>
  <si>
    <t>53394.188176</t>
  </si>
  <si>
    <t>53394.189176</t>
  </si>
  <si>
    <t>53394.190176</t>
  </si>
  <si>
    <t>53394.191176</t>
  </si>
  <si>
    <t>53394.192176</t>
  </si>
  <si>
    <t>53394.193176</t>
  </si>
  <si>
    <t>53394.194176</t>
  </si>
  <si>
    <t>53394.195176</t>
  </si>
  <si>
    <t>53394.196176</t>
  </si>
  <si>
    <t>53394.197176</t>
  </si>
  <si>
    <t>53394.198176</t>
  </si>
  <si>
    <t>53394.199176</t>
  </si>
  <si>
    <t>53394.200176</t>
  </si>
  <si>
    <t>53394.201176</t>
  </si>
  <si>
    <t>53394.202176</t>
  </si>
  <si>
    <t>53394.203176</t>
  </si>
  <si>
    <t>53394.204176</t>
  </si>
  <si>
    <t>53394.205176</t>
  </si>
  <si>
    <t>53394.206176</t>
  </si>
  <si>
    <t>53394.207176</t>
  </si>
  <si>
    <t>53394.208176</t>
  </si>
  <si>
    <t>53394.209176</t>
  </si>
  <si>
    <t>53394.210176</t>
  </si>
  <si>
    <t>53394.211176</t>
  </si>
  <si>
    <t>53394.212176</t>
  </si>
  <si>
    <t>53394.213176</t>
  </si>
  <si>
    <t>53394.214176</t>
  </si>
  <si>
    <t>53394.215176</t>
  </si>
  <si>
    <t>53394.216176</t>
  </si>
  <si>
    <t>53394.217176</t>
  </si>
  <si>
    <t>53394.218176</t>
  </si>
  <si>
    <t>53394.219176</t>
  </si>
  <si>
    <t>53394.220176</t>
  </si>
  <si>
    <t>53394.221176</t>
  </si>
  <si>
    <t>53394.222176</t>
  </si>
  <si>
    <t>53394.223176</t>
  </si>
  <si>
    <t>53394.224176</t>
  </si>
  <si>
    <t>53394.225176</t>
  </si>
  <si>
    <t>53394.226176</t>
  </si>
  <si>
    <t>53394.227176</t>
  </si>
  <si>
    <t>53394.228176</t>
  </si>
  <si>
    <t>53394.229176</t>
  </si>
  <si>
    <t>53394.230176</t>
  </si>
  <si>
    <t>53394.231176</t>
  </si>
  <si>
    <t>53394.232176</t>
  </si>
  <si>
    <t>53394.233176</t>
  </si>
  <si>
    <t>53394.234176</t>
  </si>
  <si>
    <t>53394.235176</t>
  </si>
  <si>
    <t>53394.236176</t>
  </si>
  <si>
    <t>53394.237176</t>
  </si>
  <si>
    <t>53394.238176</t>
  </si>
  <si>
    <t>53394.239176</t>
  </si>
  <si>
    <t>53394.240176</t>
  </si>
  <si>
    <t>53394.241176</t>
  </si>
  <si>
    <t>53394.242176</t>
  </si>
  <si>
    <t>53394.243176</t>
  </si>
  <si>
    <t>53394.244176</t>
  </si>
  <si>
    <t>53394.245176</t>
  </si>
  <si>
    <t>53394.246176</t>
  </si>
  <si>
    <t>53394.247176</t>
  </si>
  <si>
    <t>53394.248176</t>
  </si>
  <si>
    <t>53394.249176</t>
  </si>
  <si>
    <t>53394.250176</t>
  </si>
  <si>
    <t>53394.251176</t>
  </si>
  <si>
    <t>53394.252176</t>
  </si>
  <si>
    <t>53394.253176</t>
  </si>
  <si>
    <t>53394.254175</t>
  </si>
  <si>
    <t>53394.255176</t>
  </si>
  <si>
    <t>53394.256176</t>
  </si>
  <si>
    <t>53394.257176</t>
  </si>
  <si>
    <t>53394.258176</t>
  </si>
  <si>
    <t>53394.259176</t>
  </si>
  <si>
    <t>53394.260175</t>
  </si>
  <si>
    <t>53394.261175</t>
  </si>
  <si>
    <t>53394.262176</t>
  </si>
  <si>
    <t>53394.263175</t>
  </si>
  <si>
    <t>53394.264175</t>
  </si>
  <si>
    <t>53394.265176</t>
  </si>
  <si>
    <t>53394.266176</t>
  </si>
  <si>
    <t>53394.267175</t>
  </si>
  <si>
    <t>53394.268175</t>
  </si>
  <si>
    <t>53394.269175</t>
  </si>
  <si>
    <t>53394.270175</t>
  </si>
  <si>
    <t>53394.271175</t>
  </si>
  <si>
    <t>53394.272175</t>
  </si>
  <si>
    <t>53394.273175</t>
  </si>
  <si>
    <t>53394.274176</t>
  </si>
  <si>
    <t>53394.275175</t>
  </si>
  <si>
    <t>53394.276175</t>
  </si>
  <si>
    <t>53394.277175</t>
  </si>
  <si>
    <t>53394.278175</t>
  </si>
  <si>
    <t>53394.279175</t>
  </si>
  <si>
    <t>53394.280175</t>
  </si>
  <si>
    <t>53394.281175</t>
  </si>
  <si>
    <t>53394.282175</t>
  </si>
  <si>
    <t>53394.283175</t>
  </si>
  <si>
    <t>53394.284175</t>
  </si>
  <si>
    <t>53394.285175</t>
  </si>
  <si>
    <t>53394.286175</t>
  </si>
  <si>
    <t>53394.287175</t>
  </si>
  <si>
    <t>53394.288175</t>
  </si>
  <si>
    <t>53394.289175</t>
  </si>
  <si>
    <t>53394.290175</t>
  </si>
  <si>
    <t>53394.291175</t>
  </si>
  <si>
    <t>53394.292175</t>
  </si>
  <si>
    <t>53394.293175</t>
  </si>
  <si>
    <t>53394.294175</t>
  </si>
  <si>
    <t>53394.295175</t>
  </si>
  <si>
    <t>53394.296175</t>
  </si>
  <si>
    <t>53394.297175</t>
  </si>
  <si>
    <t>53394.298175</t>
  </si>
  <si>
    <t>53394.299175</t>
  </si>
  <si>
    <t>53394.300175</t>
  </si>
  <si>
    <t>53394.301175</t>
  </si>
  <si>
    <t>53394.302175</t>
  </si>
  <si>
    <t>53394.303175</t>
  </si>
  <si>
    <t>53394.304175</t>
  </si>
  <si>
    <t>53394.305175</t>
  </si>
  <si>
    <t>53394.306175</t>
  </si>
  <si>
    <t>53394.307175</t>
  </si>
  <si>
    <t>53394.308175</t>
  </si>
  <si>
    <t>53394.309175</t>
  </si>
  <si>
    <t>53394.310175</t>
  </si>
  <si>
    <t>53394.311175</t>
  </si>
  <si>
    <t>53394.312175</t>
  </si>
  <si>
    <t>53394.313175</t>
  </si>
  <si>
    <t>53394.314175</t>
  </si>
  <si>
    <t>53394.315175</t>
  </si>
  <si>
    <t>53394.316175</t>
  </si>
  <si>
    <t>53394.317175</t>
  </si>
  <si>
    <t>53394.318175</t>
  </si>
  <si>
    <t>53394.319175</t>
  </si>
  <si>
    <t>53394.320175</t>
  </si>
  <si>
    <t>53394.321175</t>
  </si>
  <si>
    <t>53394.322175</t>
  </si>
  <si>
    <t>53394.323175</t>
  </si>
  <si>
    <t>53394.324175</t>
  </si>
  <si>
    <t>53394.325175</t>
  </si>
  <si>
    <t>53394.326175</t>
  </si>
  <si>
    <t>53394.327175</t>
  </si>
  <si>
    <t>53394.328175</t>
  </si>
  <si>
    <t>53394.329175</t>
  </si>
  <si>
    <t>53394.330175</t>
  </si>
  <si>
    <t>53394.331175</t>
  </si>
  <si>
    <t>53394.332175</t>
  </si>
  <si>
    <t>53394.333175</t>
  </si>
  <si>
    <t>53394.334175</t>
  </si>
  <si>
    <t>53394.335175</t>
  </si>
  <si>
    <t>53394.336175</t>
  </si>
  <si>
    <t>53394.337175</t>
  </si>
  <si>
    <t>53394.338175</t>
  </si>
  <si>
    <t>53394.339175</t>
  </si>
  <si>
    <t>53394.340175</t>
  </si>
  <si>
    <t>53394.341175</t>
  </si>
  <si>
    <t>53394.342175</t>
  </si>
  <si>
    <t>53394.343175</t>
  </si>
  <si>
    <t>53394.344175</t>
  </si>
  <si>
    <t>53394.345175</t>
  </si>
  <si>
    <t>53394.346175</t>
  </si>
  <si>
    <t>53394.347175</t>
  </si>
  <si>
    <t>53394.348175</t>
  </si>
  <si>
    <t>53394.349174</t>
  </si>
  <si>
    <t>53394.350174</t>
  </si>
  <si>
    <t>53411.056007</t>
  </si>
  <si>
    <t>53411.057007</t>
  </si>
  <si>
    <t>53411.058007</t>
  </si>
  <si>
    <t>53411.059007</t>
  </si>
  <si>
    <t>53411.060007</t>
  </si>
  <si>
    <t>53411.061007</t>
  </si>
  <si>
    <t>53411.062007</t>
  </si>
  <si>
    <t>53411.063007</t>
  </si>
  <si>
    <t>53411.064007</t>
  </si>
  <si>
    <t>53411.065007</t>
  </si>
  <si>
    <t>53411.066007</t>
  </si>
  <si>
    <t>53411.067007</t>
  </si>
  <si>
    <t>53411.068007</t>
  </si>
  <si>
    <t>53411.069007</t>
  </si>
  <si>
    <t>53411.070007</t>
  </si>
  <si>
    <t>53411.071007</t>
  </si>
  <si>
    <t>53411.072007</t>
  </si>
  <si>
    <t>53411.073007</t>
  </si>
  <si>
    <t>53411.074007</t>
  </si>
  <si>
    <t>53411.075006</t>
  </si>
  <si>
    <t>53411.076007</t>
  </si>
  <si>
    <t>53411.077007</t>
  </si>
  <si>
    <t>53411.078007</t>
  </si>
  <si>
    <t>53411.079007</t>
  </si>
  <si>
    <t>53411.080006</t>
  </si>
  <si>
    <t>53411.081007</t>
  </si>
  <si>
    <t>53411.082007</t>
  </si>
  <si>
    <t>53411.083007</t>
  </si>
  <si>
    <t>53411.084007</t>
  </si>
  <si>
    <t>53411.085006</t>
  </si>
  <si>
    <t>53411.086006</t>
  </si>
  <si>
    <t>53411.087007</t>
  </si>
  <si>
    <t>53411.088006</t>
  </si>
  <si>
    <t>53411.089007</t>
  </si>
  <si>
    <t>53411.090006</t>
  </si>
  <si>
    <t>53411.091007</t>
  </si>
  <si>
    <t>53411.092006</t>
  </si>
  <si>
    <t>53411.093007</t>
  </si>
  <si>
    <t>53411.094006</t>
  </si>
  <si>
    <t>53411.095006</t>
  </si>
  <si>
    <t>53411.096006</t>
  </si>
  <si>
    <t>53411.097007</t>
  </si>
  <si>
    <t>53411.098006</t>
  </si>
  <si>
    <t>53411.099006</t>
  </si>
  <si>
    <t>53411.100006</t>
  </si>
  <si>
    <t>53411.101006</t>
  </si>
  <si>
    <t>53411.102006</t>
  </si>
  <si>
    <t>53411.103007</t>
  </si>
  <si>
    <t>53411.104006</t>
  </si>
  <si>
    <t>53411.105006</t>
  </si>
  <si>
    <t>53411.106006</t>
  </si>
  <si>
    <t>53411.107006</t>
  </si>
  <si>
    <t>53411.108006</t>
  </si>
  <si>
    <t>53411.109006</t>
  </si>
  <si>
    <t>53411.110006</t>
  </si>
  <si>
    <t>53411.111006</t>
  </si>
  <si>
    <t>53411.112006</t>
  </si>
  <si>
    <t>53411.113006</t>
  </si>
  <si>
    <t>53411.114007</t>
  </si>
  <si>
    <t>53411.115006</t>
  </si>
  <si>
    <t>53411.116006</t>
  </si>
  <si>
    <t>53411.117006</t>
  </si>
  <si>
    <t>53411.118006</t>
  </si>
  <si>
    <t>53411.119006</t>
  </si>
  <si>
    <t>53411.120006</t>
  </si>
  <si>
    <t>53411.121006</t>
  </si>
  <si>
    <t>53411.122006</t>
  </si>
  <si>
    <t>53411.123006</t>
  </si>
  <si>
    <t>53411.124006</t>
  </si>
  <si>
    <t>53411.125006</t>
  </si>
  <si>
    <t>53411.126006</t>
  </si>
  <si>
    <t>53411.127006</t>
  </si>
  <si>
    <t>53411.128006</t>
  </si>
  <si>
    <t>53411.129006</t>
  </si>
  <si>
    <t>53411.130006</t>
  </si>
  <si>
    <t>53411.131006</t>
  </si>
  <si>
    <t>53411.132006</t>
  </si>
  <si>
    <t>53411.133006</t>
  </si>
  <si>
    <t>53411.134006</t>
  </si>
  <si>
    <t>53411.135006</t>
  </si>
  <si>
    <t>53411.136006</t>
  </si>
  <si>
    <t>53411.137006</t>
  </si>
  <si>
    <t>53411.138006</t>
  </si>
  <si>
    <t>53411.139006</t>
  </si>
  <si>
    <t>53411.140006</t>
  </si>
  <si>
    <t>53411.141006</t>
  </si>
  <si>
    <t>53411.142006</t>
  </si>
  <si>
    <t>53411.143006</t>
  </si>
  <si>
    <t>53411.144006</t>
  </si>
  <si>
    <t>53411.145006</t>
  </si>
  <si>
    <t>53411.146006</t>
  </si>
  <si>
    <t>53411.147006</t>
  </si>
  <si>
    <t>53411.148006</t>
  </si>
  <si>
    <t>53411.149006</t>
  </si>
  <si>
    <t>53411.150006</t>
  </si>
  <si>
    <t>53411.151006</t>
  </si>
  <si>
    <t>53411.152006</t>
  </si>
  <si>
    <t>53411.153006</t>
  </si>
  <si>
    <t>53411.154006</t>
  </si>
  <si>
    <t>53411.155006</t>
  </si>
  <si>
    <t>53411.156006</t>
  </si>
  <si>
    <t>53411.157006</t>
  </si>
  <si>
    <t>53411.158006</t>
  </si>
  <si>
    <t>53411.159006</t>
  </si>
  <si>
    <t>53411.160006</t>
  </si>
  <si>
    <t>53411.161006</t>
  </si>
  <si>
    <t>53411.162006</t>
  </si>
  <si>
    <t>53411.163006</t>
  </si>
  <si>
    <t>53411.164006</t>
  </si>
  <si>
    <t>53411.165006</t>
  </si>
  <si>
    <t>53411.166006</t>
  </si>
  <si>
    <t>53411.167006</t>
  </si>
  <si>
    <t>53411.168006</t>
  </si>
  <si>
    <t>53411.169005</t>
  </si>
  <si>
    <t>53411.170006</t>
  </si>
  <si>
    <t>53411.171006</t>
  </si>
  <si>
    <t>53411.172006</t>
  </si>
  <si>
    <t>53411.173006</t>
  </si>
  <si>
    <t>53411.174006</t>
  </si>
  <si>
    <t>53411.175006</t>
  </si>
  <si>
    <t>53411.176006</t>
  </si>
  <si>
    <t>53411.177006</t>
  </si>
  <si>
    <t>53411.178006</t>
  </si>
  <si>
    <t>53411.179006</t>
  </si>
  <si>
    <t>53411.180006</t>
  </si>
  <si>
    <t>53411.181005</t>
  </si>
  <si>
    <t>53411.182006</t>
  </si>
  <si>
    <t>53411.183006</t>
  </si>
  <si>
    <t>53411.184005</t>
  </si>
  <si>
    <t>53411.185006</t>
  </si>
  <si>
    <t>53411.186006</t>
  </si>
  <si>
    <t>53411.187006</t>
  </si>
  <si>
    <t>53411.188005</t>
  </si>
  <si>
    <t>53411.189006</t>
  </si>
  <si>
    <t>53411.190006</t>
  </si>
  <si>
    <t>53411.191006</t>
  </si>
  <si>
    <t>53411.192005</t>
  </si>
  <si>
    <t>53411.193006</t>
  </si>
  <si>
    <t>53411.194005</t>
  </si>
  <si>
    <t>53411.195006</t>
  </si>
  <si>
    <t>53411.196005</t>
  </si>
  <si>
    <t>53411.197006</t>
  </si>
  <si>
    <t>53411.198005</t>
  </si>
  <si>
    <t>53411.199006</t>
  </si>
  <si>
    <t>53411.200005</t>
  </si>
  <si>
    <t>53411.201005</t>
  </si>
  <si>
    <t>53411.202005</t>
  </si>
  <si>
    <t>53411.203005</t>
  </si>
  <si>
    <t>53411.204005</t>
  </si>
  <si>
    <t>53411.205005</t>
  </si>
  <si>
    <t>53411.206005</t>
  </si>
  <si>
    <t>53411.207006</t>
  </si>
  <si>
    <t>53411.208005</t>
  </si>
  <si>
    <t>53411.209005</t>
  </si>
  <si>
    <t>53411.210005</t>
  </si>
  <si>
    <t>53411.211005</t>
  </si>
  <si>
    <t>53411.212005</t>
  </si>
  <si>
    <t>53411.213005</t>
  </si>
  <si>
    <t>53411.214005</t>
  </si>
  <si>
    <t>53411.215005</t>
  </si>
  <si>
    <t>53411.216005</t>
  </si>
  <si>
    <t>53411.217005</t>
  </si>
  <si>
    <t>53411.218005</t>
  </si>
  <si>
    <t>53411.219005</t>
  </si>
  <si>
    <t>53411.220005</t>
  </si>
  <si>
    <t>53411.221005</t>
  </si>
  <si>
    <t>53411.222005</t>
  </si>
  <si>
    <t>53411.223005</t>
  </si>
  <si>
    <t>53411.224005</t>
  </si>
  <si>
    <t>53411.225005</t>
  </si>
  <si>
    <t>53411.226005</t>
  </si>
  <si>
    <t>53411.227005</t>
  </si>
  <si>
    <t>53411.228005</t>
  </si>
  <si>
    <t>53411.229005</t>
  </si>
  <si>
    <t>53411.230005</t>
  </si>
  <si>
    <t>53411.231005</t>
  </si>
  <si>
    <t>53411.232005</t>
  </si>
  <si>
    <t>53411.233005</t>
  </si>
  <si>
    <t>53411.234005</t>
  </si>
  <si>
    <t>53411.235005</t>
  </si>
  <si>
    <t>53411.236005</t>
  </si>
  <si>
    <t>53411.237005</t>
  </si>
  <si>
    <t>53411.238005</t>
  </si>
  <si>
    <t>53411.239005</t>
  </si>
  <si>
    <t>53411.240005</t>
  </si>
  <si>
    <t>53411.241005</t>
  </si>
  <si>
    <t>53411.242005</t>
  </si>
  <si>
    <t>53411.243005</t>
  </si>
  <si>
    <t>53411.244005</t>
  </si>
  <si>
    <t>53411.245005</t>
  </si>
  <si>
    <t>53411.246005</t>
  </si>
  <si>
    <t>53411.247005</t>
  </si>
  <si>
    <t>53411.248005</t>
  </si>
  <si>
    <t>53411.249005</t>
  </si>
  <si>
    <t>53411.250005</t>
  </si>
  <si>
    <t>53411.251005</t>
  </si>
  <si>
    <t>53411.252005</t>
  </si>
  <si>
    <t>53411.253005</t>
  </si>
  <si>
    <t>53411.254005</t>
  </si>
  <si>
    <t>53411.255005</t>
  </si>
  <si>
    <t>53411.256005</t>
  </si>
  <si>
    <t>53411.257005</t>
  </si>
  <si>
    <t>53411.258005</t>
  </si>
  <si>
    <t>53411.259005</t>
  </si>
  <si>
    <t>53411.260005</t>
  </si>
  <si>
    <t>53411.261005</t>
  </si>
  <si>
    <t>53422.592891</t>
  </si>
  <si>
    <t>53422.59389</t>
  </si>
  <si>
    <t>53422.594891</t>
  </si>
  <si>
    <t>53422.595891</t>
  </si>
  <si>
    <t>53422.596891</t>
  </si>
  <si>
    <t>53422.597891</t>
  </si>
  <si>
    <t>53422.598891</t>
  </si>
  <si>
    <t>53422.599891</t>
  </si>
  <si>
    <t>53422.600891</t>
  </si>
  <si>
    <t>53422.601891</t>
  </si>
  <si>
    <t>53422.602891</t>
  </si>
  <si>
    <t>53422.603891</t>
  </si>
  <si>
    <t>53422.604891</t>
  </si>
  <si>
    <t>53422.605891</t>
  </si>
  <si>
    <t>53422.606891</t>
  </si>
  <si>
    <t>53422.607891</t>
  </si>
  <si>
    <t>53422.608891</t>
  </si>
  <si>
    <t>53422.609891</t>
  </si>
  <si>
    <t>53422.610891</t>
  </si>
  <si>
    <t>53422.611891</t>
  </si>
  <si>
    <t>53422.612891</t>
  </si>
  <si>
    <t>53422.613891</t>
  </si>
  <si>
    <t>53422.614891</t>
  </si>
  <si>
    <t>53422.615891</t>
  </si>
  <si>
    <t>53422.616891</t>
  </si>
  <si>
    <t>53422.617891</t>
  </si>
  <si>
    <t>53422.618891</t>
  </si>
  <si>
    <t>53422.619891</t>
  </si>
  <si>
    <t>53422.620891</t>
  </si>
  <si>
    <t>53422.621891</t>
  </si>
  <si>
    <t>53422.622891</t>
  </si>
  <si>
    <t>53422.623891</t>
  </si>
  <si>
    <t>53422.624891</t>
  </si>
  <si>
    <t>53422.625891</t>
  </si>
  <si>
    <t>53422.62689</t>
  </si>
  <si>
    <t>53422.627891</t>
  </si>
  <si>
    <t>53422.628891</t>
  </si>
  <si>
    <t>53422.62989</t>
  </si>
  <si>
    <t>53422.630891</t>
  </si>
  <si>
    <t>53422.631891</t>
  </si>
  <si>
    <t>53422.632891</t>
  </si>
  <si>
    <t>53422.633891</t>
  </si>
  <si>
    <t>53422.634891</t>
  </si>
  <si>
    <t>53422.63589</t>
  </si>
  <si>
    <t>53422.636891</t>
  </si>
  <si>
    <t>53422.63789</t>
  </si>
  <si>
    <t>53422.638891</t>
  </si>
  <si>
    <t>53422.63989</t>
  </si>
  <si>
    <t>53422.640891</t>
  </si>
  <si>
    <t>53422.641891</t>
  </si>
  <si>
    <t>53422.64289</t>
  </si>
  <si>
    <t>53422.64389</t>
  </si>
  <si>
    <t>53422.644891</t>
  </si>
  <si>
    <t>53422.64589</t>
  </si>
  <si>
    <t>53422.64689</t>
  </si>
  <si>
    <t>53422.64789</t>
  </si>
  <si>
    <t>53422.64889</t>
  </si>
  <si>
    <t>53422.64989</t>
  </si>
  <si>
    <t>53422.65089</t>
  </si>
  <si>
    <t>53422.65189</t>
  </si>
  <si>
    <t>53422.65289</t>
  </si>
  <si>
    <t>53422.65389</t>
  </si>
  <si>
    <t>53422.65489</t>
  </si>
  <si>
    <t>53422.65589</t>
  </si>
  <si>
    <t>53422.656891</t>
  </si>
  <si>
    <t>53422.65789</t>
  </si>
  <si>
    <t>53422.65889</t>
  </si>
  <si>
    <t>53422.65989</t>
  </si>
  <si>
    <t>53422.66089</t>
  </si>
  <si>
    <t>53422.66189</t>
  </si>
  <si>
    <t>53422.66289</t>
  </si>
  <si>
    <t>53422.66389</t>
  </si>
  <si>
    <t>53422.66489</t>
  </si>
  <si>
    <t>53422.66589</t>
  </si>
  <si>
    <t>53422.66689</t>
  </si>
  <si>
    <t>53422.66789</t>
  </si>
  <si>
    <t>53422.66889</t>
  </si>
  <si>
    <t>53422.66989</t>
  </si>
  <si>
    <t>53422.67089</t>
  </si>
  <si>
    <t>53422.67189</t>
  </si>
  <si>
    <t>53422.67289</t>
  </si>
  <si>
    <t>53422.67389</t>
  </si>
  <si>
    <t>53422.67489</t>
  </si>
  <si>
    <t>53422.67589</t>
  </si>
  <si>
    <t>53422.67689</t>
  </si>
  <si>
    <t>53422.67789</t>
  </si>
  <si>
    <t>53422.67889</t>
  </si>
  <si>
    <t>53422.67989</t>
  </si>
  <si>
    <t>53422.68089</t>
  </si>
  <si>
    <t>53422.68189</t>
  </si>
  <si>
    <t>53422.68289</t>
  </si>
  <si>
    <t>53422.68389</t>
  </si>
  <si>
    <t>53422.68489</t>
  </si>
  <si>
    <t>53422.68589</t>
  </si>
  <si>
    <t>53422.68689</t>
  </si>
  <si>
    <t>53422.68789</t>
  </si>
  <si>
    <t>53422.68889</t>
  </si>
  <si>
    <t>53422.68989</t>
  </si>
  <si>
    <t>53422.69089</t>
  </si>
  <si>
    <t>53422.69189</t>
  </si>
  <si>
    <t>53422.69289</t>
  </si>
  <si>
    <t>53422.69389</t>
  </si>
  <si>
    <t>53422.69489</t>
  </si>
  <si>
    <t>53422.69589</t>
  </si>
  <si>
    <t>53422.69689</t>
  </si>
  <si>
    <t>53422.69789</t>
  </si>
  <si>
    <t>53422.69889</t>
  </si>
  <si>
    <t>53422.69989</t>
  </si>
  <si>
    <t>53422.70089</t>
  </si>
  <si>
    <t>53422.70189</t>
  </si>
  <si>
    <t>53422.70289</t>
  </si>
  <si>
    <t>53422.70389</t>
  </si>
  <si>
    <t>53422.70489</t>
  </si>
  <si>
    <t>53422.70589</t>
  </si>
  <si>
    <t>53422.70689</t>
  </si>
  <si>
    <t>53422.70789</t>
  </si>
  <si>
    <t>53422.70889</t>
  </si>
  <si>
    <t>53422.709889</t>
  </si>
  <si>
    <t>53422.710889</t>
  </si>
  <si>
    <t>53422.71189</t>
  </si>
  <si>
    <t>53422.71289</t>
  </si>
  <si>
    <t>53422.71389</t>
  </si>
  <si>
    <t>53422.71489</t>
  </si>
  <si>
    <t>53422.71589</t>
  </si>
  <si>
    <t>53422.71689</t>
  </si>
  <si>
    <t>53422.71789</t>
  </si>
  <si>
    <t>53422.71889</t>
  </si>
  <si>
    <t>53422.71989</t>
  </si>
  <si>
    <t>53422.72089</t>
  </si>
  <si>
    <t>53422.72189</t>
  </si>
  <si>
    <t>53422.722889</t>
  </si>
  <si>
    <t>53422.72389</t>
  </si>
  <si>
    <t>53422.72489</t>
  </si>
  <si>
    <t>53422.72589</t>
  </si>
  <si>
    <t>53422.72689</t>
  </si>
  <si>
    <t>53422.72789</t>
  </si>
  <si>
    <t>53422.72889</t>
  </si>
  <si>
    <t>53422.72989</t>
  </si>
  <si>
    <t>53422.73089</t>
  </si>
  <si>
    <t>53422.731889</t>
  </si>
  <si>
    <t>53422.732889</t>
  </si>
  <si>
    <t>53422.73389</t>
  </si>
  <si>
    <t>53422.73489</t>
  </si>
  <si>
    <t>53422.735889</t>
  </si>
  <si>
    <t>53422.73689</t>
  </si>
  <si>
    <t>53422.73789</t>
  </si>
  <si>
    <t>53422.738889</t>
  </si>
  <si>
    <t>53422.739889</t>
  </si>
  <si>
    <t>53422.740889</t>
  </si>
  <si>
    <t>53422.741889</t>
  </si>
  <si>
    <t>53422.742889</t>
  </si>
  <si>
    <t>53422.743889</t>
  </si>
  <si>
    <t>53422.744889</t>
  </si>
  <si>
    <t>53422.745889</t>
  </si>
  <si>
    <t>53422.746889</t>
  </si>
  <si>
    <t>53422.74789</t>
  </si>
  <si>
    <t>53422.748889</t>
  </si>
  <si>
    <t>53422.749889</t>
  </si>
  <si>
    <t>53422.750889</t>
  </si>
  <si>
    <t>53422.751889</t>
  </si>
  <si>
    <t>53422.75289</t>
  </si>
  <si>
    <t>53422.753889</t>
  </si>
  <si>
    <t>53422.754889</t>
  </si>
  <si>
    <t>53422.755889</t>
  </si>
  <si>
    <t>53422.756889</t>
  </si>
  <si>
    <t>53422.757889</t>
  </si>
  <si>
    <t>53422.758889</t>
  </si>
  <si>
    <t>53422.759889</t>
  </si>
  <si>
    <t>53422.76089</t>
  </si>
  <si>
    <t>53422.761889</t>
  </si>
  <si>
    <t>53422.762889</t>
  </si>
  <si>
    <t>53422.763889</t>
  </si>
  <si>
    <t>53422.764889</t>
  </si>
  <si>
    <t>53422.765889</t>
  </si>
  <si>
    <t>53422.766889</t>
  </si>
  <si>
    <t>53422.767889</t>
  </si>
  <si>
    <t>53422.768889</t>
  </si>
  <si>
    <t>53422.769889</t>
  </si>
  <si>
    <t>53422.770889</t>
  </si>
  <si>
    <t>53422.771889</t>
  </si>
  <si>
    <t>53422.772889</t>
  </si>
  <si>
    <t>53422.773889</t>
  </si>
  <si>
    <t>53422.774889</t>
  </si>
  <si>
    <t>53422.775889</t>
  </si>
  <si>
    <t>53422.776889</t>
  </si>
  <si>
    <t>53422.777889</t>
  </si>
  <si>
    <t>53422.778889</t>
  </si>
  <si>
    <t>53422.779889</t>
  </si>
  <si>
    <t>53422.780889</t>
  </si>
  <si>
    <t>53422.781889</t>
  </si>
  <si>
    <t>53422.782889</t>
  </si>
  <si>
    <t>53422.783889</t>
  </si>
  <si>
    <t>53422.784889</t>
  </si>
  <si>
    <t>53422.785889</t>
  </si>
  <si>
    <t>53422.786889</t>
  </si>
  <si>
    <t>53422.787889</t>
  </si>
  <si>
    <t>53422.788889</t>
  </si>
  <si>
    <t>53422.789889</t>
  </si>
  <si>
    <t>53422.790889</t>
  </si>
  <si>
    <t>53422.791889</t>
  </si>
  <si>
    <t>53422.792889</t>
  </si>
  <si>
    <t>53422.793889</t>
  </si>
  <si>
    <t>53422.794889</t>
  </si>
  <si>
    <t>53422.795889</t>
  </si>
  <si>
    <t>53422.796889</t>
  </si>
  <si>
    <t>53422.797889</t>
  </si>
  <si>
    <t>53432.62479</t>
  </si>
  <si>
    <t>53432.62579</t>
  </si>
  <si>
    <t>53432.62679</t>
  </si>
  <si>
    <t>53432.62779</t>
  </si>
  <si>
    <t>53432.62879</t>
  </si>
  <si>
    <t>53432.62979</t>
  </si>
  <si>
    <t>53432.63079</t>
  </si>
  <si>
    <t>53432.63179</t>
  </si>
  <si>
    <t>53432.63279</t>
  </si>
  <si>
    <t>53432.63379</t>
  </si>
  <si>
    <t>53432.63479</t>
  </si>
  <si>
    <t>53432.63579</t>
  </si>
  <si>
    <t>53432.63679</t>
  </si>
  <si>
    <t>53432.63779</t>
  </si>
  <si>
    <t>53432.63879</t>
  </si>
  <si>
    <t>53432.63979</t>
  </si>
  <si>
    <t>53432.64079</t>
  </si>
  <si>
    <t>53432.64179</t>
  </si>
  <si>
    <t>53432.64279</t>
  </si>
  <si>
    <t>53432.64379</t>
  </si>
  <si>
    <t>53432.64479</t>
  </si>
  <si>
    <t>53432.64579</t>
  </si>
  <si>
    <t>53432.64679</t>
  </si>
  <si>
    <t>53432.64779</t>
  </si>
  <si>
    <t>53432.64879</t>
  </si>
  <si>
    <t>53432.64979</t>
  </si>
  <si>
    <t>53432.65079</t>
  </si>
  <si>
    <t>53432.65179</t>
  </si>
  <si>
    <t>53432.65279</t>
  </si>
  <si>
    <t>53432.65379</t>
  </si>
  <si>
    <t>53432.65479</t>
  </si>
  <si>
    <t>53432.65579</t>
  </si>
  <si>
    <t>53432.65679</t>
  </si>
  <si>
    <t>53432.65779</t>
  </si>
  <si>
    <t>53432.65879</t>
  </si>
  <si>
    <t>53432.65979</t>
  </si>
  <si>
    <t>53432.66079</t>
  </si>
  <si>
    <t>53432.66179</t>
  </si>
  <si>
    <t>53432.66279</t>
  </si>
  <si>
    <t>53432.66379</t>
  </si>
  <si>
    <t>53432.66479</t>
  </si>
  <si>
    <t>53432.66579</t>
  </si>
  <si>
    <t>53432.66679</t>
  </si>
  <si>
    <t>53432.66779</t>
  </si>
  <si>
    <t>53432.66879</t>
  </si>
  <si>
    <t>53432.66979</t>
  </si>
  <si>
    <t>53432.67079</t>
  </si>
  <si>
    <t>53432.67179</t>
  </si>
  <si>
    <t>53432.67279</t>
  </si>
  <si>
    <t>53432.67379</t>
  </si>
  <si>
    <t>53432.67479</t>
  </si>
  <si>
    <t>53432.67579</t>
  </si>
  <si>
    <t>53432.67679</t>
  </si>
  <si>
    <t>53432.67779</t>
  </si>
  <si>
    <t>53432.67879</t>
  </si>
  <si>
    <t>53432.67979</t>
  </si>
  <si>
    <t>53432.68079</t>
  </si>
  <si>
    <t>53432.68179</t>
  </si>
  <si>
    <t>53432.68279</t>
  </si>
  <si>
    <t>53432.68379</t>
  </si>
  <si>
    <t>53432.68479</t>
  </si>
  <si>
    <t>53432.68579</t>
  </si>
  <si>
    <t>53432.686789</t>
  </si>
  <si>
    <t>53432.68779</t>
  </si>
  <si>
    <t>53432.688789</t>
  </si>
  <si>
    <t>53432.68979</t>
  </si>
  <si>
    <t>53432.69079</t>
  </si>
  <si>
    <t>53432.691789</t>
  </si>
  <si>
    <t>53432.692789</t>
  </si>
  <si>
    <t>53432.693789</t>
  </si>
  <si>
    <t>53432.694789</t>
  </si>
  <si>
    <t>53432.69579</t>
  </si>
  <si>
    <t>53432.69679</t>
  </si>
  <si>
    <t>53432.697789</t>
  </si>
  <si>
    <t>53432.698789</t>
  </si>
  <si>
    <t>53432.699789</t>
  </si>
  <si>
    <t>53432.700789</t>
  </si>
  <si>
    <t>53432.701789</t>
  </si>
  <si>
    <t>53432.702789</t>
  </si>
  <si>
    <t>53432.703789</t>
  </si>
  <si>
    <t>53432.704789</t>
  </si>
  <si>
    <t>53432.70579</t>
  </si>
  <si>
    <t>53432.706789</t>
  </si>
  <si>
    <t>53432.707789</t>
  </si>
  <si>
    <t>53432.70879</t>
  </si>
  <si>
    <t>53432.70979</t>
  </si>
  <si>
    <t>53432.710789</t>
  </si>
  <si>
    <t>53432.711789</t>
  </si>
  <si>
    <t>53432.712789</t>
  </si>
  <si>
    <t>53432.713789</t>
  </si>
  <si>
    <t>53432.714789</t>
  </si>
  <si>
    <t>53432.715789</t>
  </si>
  <si>
    <t>53432.716789</t>
  </si>
  <si>
    <t>53432.717789</t>
  </si>
  <si>
    <t>53432.718789</t>
  </si>
  <si>
    <t>53432.71979</t>
  </si>
  <si>
    <t>53432.720789</t>
  </si>
  <si>
    <t>53432.721789</t>
  </si>
  <si>
    <t>53432.722789</t>
  </si>
  <si>
    <t>53432.723789</t>
  </si>
  <si>
    <t>53432.724789</t>
  </si>
  <si>
    <t>53432.725789</t>
  </si>
  <si>
    <t>53432.726789</t>
  </si>
  <si>
    <t>53432.727789</t>
  </si>
  <si>
    <t>53432.728789</t>
  </si>
  <si>
    <t>53432.729789</t>
  </si>
  <si>
    <t>53432.730789</t>
  </si>
  <si>
    <t>53432.731789</t>
  </si>
  <si>
    <t>53432.732789</t>
  </si>
  <si>
    <t>53432.733789</t>
  </si>
  <si>
    <t>53432.734789</t>
  </si>
  <si>
    <t>53432.735789</t>
  </si>
  <si>
    <t>53432.736789</t>
  </si>
  <si>
    <t>53432.737789</t>
  </si>
  <si>
    <t>53432.738789</t>
  </si>
  <si>
    <t>53432.739789</t>
  </si>
  <si>
    <t>53432.740789</t>
  </si>
  <si>
    <t>53432.741789</t>
  </si>
  <si>
    <t>53432.742789</t>
  </si>
  <si>
    <t>53432.743789</t>
  </si>
  <si>
    <t>53432.744789</t>
  </si>
  <si>
    <t>53432.745789</t>
  </si>
  <si>
    <t>53432.746789</t>
  </si>
  <si>
    <t>53432.747789</t>
  </si>
  <si>
    <t>53432.748789</t>
  </si>
  <si>
    <t>53432.749789</t>
  </si>
  <si>
    <t>53432.750789</t>
  </si>
  <si>
    <t>53432.751789</t>
  </si>
  <si>
    <t>53432.752789</t>
  </si>
  <si>
    <t>53432.753789</t>
  </si>
  <si>
    <t>53432.754789</t>
  </si>
  <si>
    <t>53432.755789</t>
  </si>
  <si>
    <t>53432.756789</t>
  </si>
  <si>
    <t>53432.757789</t>
  </si>
  <si>
    <t>53432.758789</t>
  </si>
  <si>
    <t>53432.759789</t>
  </si>
  <si>
    <t>53432.760788</t>
  </si>
  <si>
    <t>53432.761789</t>
  </si>
  <si>
    <t>53432.762789</t>
  </si>
  <si>
    <t>53432.763789</t>
  </si>
  <si>
    <t>53432.764789</t>
  </si>
  <si>
    <t>53432.765789</t>
  </si>
  <si>
    <t>53432.766789</t>
  </si>
  <si>
    <t>53432.767789</t>
  </si>
  <si>
    <t>53432.768789</t>
  </si>
  <si>
    <t>53432.769789</t>
  </si>
  <si>
    <t>53432.770789</t>
  </si>
  <si>
    <t>53432.771789</t>
  </si>
  <si>
    <t>53432.772789</t>
  </si>
  <si>
    <t>53432.773788</t>
  </si>
  <si>
    <t>53432.774789</t>
  </si>
  <si>
    <t>53432.775789</t>
  </si>
  <si>
    <t>53432.776789</t>
  </si>
  <si>
    <t>53432.777789</t>
  </si>
  <si>
    <t>53432.778789</t>
  </si>
  <si>
    <t>53432.779789</t>
  </si>
  <si>
    <t>53432.780789</t>
  </si>
  <si>
    <t>53432.781789</t>
  </si>
  <si>
    <t>53432.782789</t>
  </si>
  <si>
    <t>53432.783789</t>
  </si>
  <si>
    <t>53432.784789</t>
  </si>
  <si>
    <t>53432.785789</t>
  </si>
  <si>
    <t>53432.786789</t>
  </si>
  <si>
    <t>53432.787789</t>
  </si>
  <si>
    <t>53432.788789</t>
  </si>
  <si>
    <t>53432.789788</t>
  </si>
  <si>
    <t>53432.790789</t>
  </si>
  <si>
    <t>53432.791789</t>
  </si>
  <si>
    <t>53432.792789</t>
  </si>
  <si>
    <t>53432.793788</t>
  </si>
  <si>
    <t>53432.794789</t>
  </si>
  <si>
    <t>53432.795789</t>
  </si>
  <si>
    <t>53432.796788</t>
  </si>
  <si>
    <t>53432.797788</t>
  </si>
  <si>
    <t>53432.798788</t>
  </si>
  <si>
    <t>53432.799788</t>
  </si>
  <si>
    <t>53432.800788</t>
  </si>
  <si>
    <t>53432.801788</t>
  </si>
  <si>
    <t>53432.802788</t>
  </si>
  <si>
    <t>53432.803788</t>
  </si>
  <si>
    <t>53432.804789</t>
  </si>
  <si>
    <t>53432.805788</t>
  </si>
  <si>
    <t>53432.806788</t>
  </si>
  <si>
    <t>53432.807789</t>
  </si>
  <si>
    <t>53432.808788</t>
  </si>
  <si>
    <t>53432.809788</t>
  </si>
  <si>
    <t>53432.810788</t>
  </si>
  <si>
    <t>53432.811788</t>
  </si>
  <si>
    <t>53432.812788</t>
  </si>
  <si>
    <t>53432.813788</t>
  </si>
  <si>
    <t>53432.814788</t>
  </si>
  <si>
    <t>53432.815788</t>
  </si>
  <si>
    <t>53432.816788</t>
  </si>
  <si>
    <t>53432.817788</t>
  </si>
  <si>
    <t>53432.818788</t>
  </si>
  <si>
    <t>53432.819788</t>
  </si>
  <si>
    <t>53432.820788</t>
  </si>
  <si>
    <t>53432.821788</t>
  </si>
  <si>
    <t>53432.822788</t>
  </si>
  <si>
    <t>53432.823788</t>
  </si>
  <si>
    <t>53432.824788</t>
  </si>
  <si>
    <t>53432.825788</t>
  </si>
  <si>
    <t>53432.826788</t>
  </si>
  <si>
    <t>53432.827788</t>
  </si>
  <si>
    <t>53432.828788</t>
  </si>
  <si>
    <t>53432.829788</t>
  </si>
  <si>
    <t>53443.774678</t>
  </si>
  <si>
    <t>53443.775678</t>
  </si>
  <si>
    <t>53443.776678</t>
  </si>
  <si>
    <t>53443.777678</t>
  </si>
  <si>
    <t>53443.778678</t>
  </si>
  <si>
    <t>53443.779678</t>
  </si>
  <si>
    <t>53443.780678</t>
  </si>
  <si>
    <t>53443.781678</t>
  </si>
  <si>
    <t>53443.782678</t>
  </si>
  <si>
    <t>53443.783678</t>
  </si>
  <si>
    <t>53443.784678</t>
  </si>
  <si>
    <t>53443.785678</t>
  </si>
  <si>
    <t>53443.786678</t>
  </si>
  <si>
    <t>53443.787678</t>
  </si>
  <si>
    <t>53443.788678</t>
  </si>
  <si>
    <t>53443.789678</t>
  </si>
  <si>
    <t>53443.790678</t>
  </si>
  <si>
    <t>53443.791678</t>
  </si>
  <si>
    <t>53443.792678</t>
  </si>
  <si>
    <t>53443.793678</t>
  </si>
  <si>
    <t>53443.794678</t>
  </si>
  <si>
    <t>53443.795678</t>
  </si>
  <si>
    <t>53443.796678</t>
  </si>
  <si>
    <t>53443.797678</t>
  </si>
  <si>
    <t>53443.798678</t>
  </si>
  <si>
    <t>53443.799678</t>
  </si>
  <si>
    <t>53443.800678</t>
  </si>
  <si>
    <t>53443.801678</t>
  </si>
  <si>
    <t>53443.802678</t>
  </si>
  <si>
    <t>53443.803678</t>
  </si>
  <si>
    <t>53443.804678</t>
  </si>
  <si>
    <t>53443.805678</t>
  </si>
  <si>
    <t>53443.806678</t>
  </si>
  <si>
    <t>53443.807678</t>
  </si>
  <si>
    <t>53443.808678</t>
  </si>
  <si>
    <t>53443.809678</t>
  </si>
  <si>
    <t>53443.810678</t>
  </si>
  <si>
    <t>53443.811678</t>
  </si>
  <si>
    <t>53443.812678</t>
  </si>
  <si>
    <t>53443.813678</t>
  </si>
  <si>
    <t>53443.814678</t>
  </si>
  <si>
    <t>53443.815678</t>
  </si>
  <si>
    <t>53443.816678</t>
  </si>
  <si>
    <t>53443.817678</t>
  </si>
  <si>
    <t>53443.818678</t>
  </si>
  <si>
    <t>53443.819678</t>
  </si>
  <si>
    <t>53443.820678</t>
  </si>
  <si>
    <t>53443.821678</t>
  </si>
  <si>
    <t>53443.822678</t>
  </si>
  <si>
    <t>53443.823678</t>
  </si>
  <si>
    <t>53443.824678</t>
  </si>
  <si>
    <t>53443.825678</t>
  </si>
  <si>
    <t>53443.826678</t>
  </si>
  <si>
    <t>53443.827678</t>
  </si>
  <si>
    <t>53443.828677</t>
  </si>
  <si>
    <t>53443.829678</t>
  </si>
  <si>
    <t>53443.830678</t>
  </si>
  <si>
    <t>53443.831677</t>
  </si>
  <si>
    <t>53443.832678</t>
  </si>
  <si>
    <t>53443.833678</t>
  </si>
  <si>
    <t>53443.834677</t>
  </si>
  <si>
    <t>53443.835678</t>
  </si>
  <si>
    <t>53443.836677</t>
  </si>
  <si>
    <t>53443.837678</t>
  </si>
  <si>
    <t>53443.838678</t>
  </si>
  <si>
    <t>53443.839677</t>
  </si>
  <si>
    <t>53443.840677</t>
  </si>
  <si>
    <t>53443.841677</t>
  </si>
  <si>
    <t>53443.842677</t>
  </si>
  <si>
    <t>53443.843677</t>
  </si>
  <si>
    <t>53443.844677</t>
  </si>
  <si>
    <t>53443.845678</t>
  </si>
  <si>
    <t>53443.846678</t>
  </si>
  <si>
    <t>53443.847677</t>
  </si>
  <si>
    <t>53443.848677</t>
  </si>
  <si>
    <t>53443.849678</t>
  </si>
  <si>
    <t>53443.850677</t>
  </si>
  <si>
    <t>53443.851677</t>
  </si>
  <si>
    <t>53443.852677</t>
  </si>
  <si>
    <t>53443.853678</t>
  </si>
  <si>
    <t>53443.854677</t>
  </si>
  <si>
    <t>53443.855677</t>
  </si>
  <si>
    <t>53443.856677</t>
  </si>
  <si>
    <t>53443.857677</t>
  </si>
  <si>
    <t>53443.858677</t>
  </si>
  <si>
    <t>53443.859677</t>
  </si>
  <si>
    <t>53443.860677</t>
  </si>
  <si>
    <t>53443.861677</t>
  </si>
  <si>
    <t>53443.862677</t>
  </si>
  <si>
    <t>53443.863677</t>
  </si>
  <si>
    <t>53443.864677</t>
  </si>
  <si>
    <t>53443.865678</t>
  </si>
  <si>
    <t>53443.866677</t>
  </si>
  <si>
    <t>53443.867677</t>
  </si>
  <si>
    <t>53443.868677</t>
  </si>
  <si>
    <t>53443.869678</t>
  </si>
  <si>
    <t>53443.870677</t>
  </si>
  <si>
    <t>53443.871677</t>
  </si>
  <si>
    <t>53443.872677</t>
  </si>
  <si>
    <t>53443.873677</t>
  </si>
  <si>
    <t>53443.874677</t>
  </si>
  <si>
    <t>53443.875677</t>
  </si>
  <si>
    <t>53443.876677</t>
  </si>
  <si>
    <t>53443.877677</t>
  </si>
  <si>
    <t>53443.878677</t>
  </si>
  <si>
    <t>53443.879677</t>
  </si>
  <si>
    <t>53443.880677</t>
  </si>
  <si>
    <t>53443.881677</t>
  </si>
  <si>
    <t>53443.882677</t>
  </si>
  <si>
    <t>53443.883677</t>
  </si>
  <si>
    <t>53443.884677</t>
  </si>
  <si>
    <t>53443.885677</t>
  </si>
  <si>
    <t>53443.886677</t>
  </si>
  <si>
    <t>53443.887677</t>
  </si>
  <si>
    <t>53443.888677</t>
  </si>
  <si>
    <t>53443.889677</t>
  </si>
  <si>
    <t>53443.890677</t>
  </si>
  <si>
    <t>53443.891677</t>
  </si>
  <si>
    <t>53443.892677</t>
  </si>
  <si>
    <t>53443.893677</t>
  </si>
  <si>
    <t>53443.894677</t>
  </si>
  <si>
    <t>53443.895677</t>
  </si>
  <si>
    <t>53443.896677</t>
  </si>
  <si>
    <t>53443.897677</t>
  </si>
  <si>
    <t>53443.898677</t>
  </si>
  <si>
    <t>53443.899677</t>
  </si>
  <si>
    <t>53443.900677</t>
  </si>
  <si>
    <t>53443.901677</t>
  </si>
  <si>
    <t>53443.902677</t>
  </si>
  <si>
    <t>53443.903677</t>
  </si>
  <si>
    <t>53443.904677</t>
  </si>
  <si>
    <t>53443.905677</t>
  </si>
  <si>
    <t>53443.906677</t>
  </si>
  <si>
    <t>53443.907677</t>
  </si>
  <si>
    <t>53443.908677</t>
  </si>
  <si>
    <t>53443.909677</t>
  </si>
  <si>
    <t>53443.910677</t>
  </si>
  <si>
    <t>53443.911677</t>
  </si>
  <si>
    <t>53443.912677</t>
  </si>
  <si>
    <t>53443.913677</t>
  </si>
  <si>
    <t>53443.914677</t>
  </si>
  <si>
    <t>53443.915677</t>
  </si>
  <si>
    <t>53443.916677</t>
  </si>
  <si>
    <t>53443.917677</t>
  </si>
  <si>
    <t>53443.918677</t>
  </si>
  <si>
    <t>53443.919677</t>
  </si>
  <si>
    <t>53443.920677</t>
  </si>
  <si>
    <t>53443.921677</t>
  </si>
  <si>
    <t>53443.922677</t>
  </si>
  <si>
    <t>53443.923677</t>
  </si>
  <si>
    <t>53443.924676</t>
  </si>
  <si>
    <t>53443.925677</t>
  </si>
  <si>
    <t>53443.926677</t>
  </si>
  <si>
    <t>53443.927676</t>
  </si>
  <si>
    <t>53443.928676</t>
  </si>
  <si>
    <t>53443.929677</t>
  </si>
  <si>
    <t>53443.930677</t>
  </si>
  <si>
    <t>53443.931677</t>
  </si>
  <si>
    <t>53443.932676</t>
  </si>
  <si>
    <t>53443.933677</t>
  </si>
  <si>
    <t>53443.934676</t>
  </si>
  <si>
    <t>53443.935677</t>
  </si>
  <si>
    <t>53443.936677</t>
  </si>
  <si>
    <t>53443.937676</t>
  </si>
  <si>
    <t>53443.938676</t>
  </si>
  <si>
    <t>53443.939677</t>
  </si>
  <si>
    <t>53443.940676</t>
  </si>
  <si>
    <t>53443.941677</t>
  </si>
  <si>
    <t>53443.942677</t>
  </si>
  <si>
    <t>53443.943676</t>
  </si>
  <si>
    <t>53443.944676</t>
  </si>
  <si>
    <t>53443.945676</t>
  </si>
  <si>
    <t>53443.946676</t>
  </si>
  <si>
    <t>53443.947676</t>
  </si>
  <si>
    <t>53443.948676</t>
  </si>
  <si>
    <t>53443.949677</t>
  </si>
  <si>
    <t>53443.950676</t>
  </si>
  <si>
    <t>53443.951676</t>
  </si>
  <si>
    <t>53443.952676</t>
  </si>
  <si>
    <t>53443.953676</t>
  </si>
  <si>
    <t>53443.954676</t>
  </si>
  <si>
    <t>53443.955676</t>
  </si>
  <si>
    <t>53443.956676</t>
  </si>
  <si>
    <t>53443.957676</t>
  </si>
  <si>
    <t>53443.958676</t>
  </si>
  <si>
    <t>53443.959676</t>
  </si>
  <si>
    <t>53443.960676</t>
  </si>
  <si>
    <t>53443.961676</t>
  </si>
  <si>
    <t>53443.962676</t>
  </si>
  <si>
    <t>53443.963676</t>
  </si>
  <si>
    <t>53443.964676</t>
  </si>
  <si>
    <t>53443.965676</t>
  </si>
  <si>
    <t>53443.966676</t>
  </si>
  <si>
    <t>53443.967676</t>
  </si>
  <si>
    <t>53443.968676</t>
  </si>
  <si>
    <t>53443.969676</t>
  </si>
  <si>
    <t>53443.970676</t>
  </si>
  <si>
    <t>53443.971676</t>
  </si>
  <si>
    <t>53443.972676</t>
  </si>
  <si>
    <t>53443.973676</t>
  </si>
  <si>
    <t>53443.974676</t>
  </si>
  <si>
    <t>53443.975676</t>
  </si>
  <si>
    <t>53443.976676</t>
  </si>
  <si>
    <t>53443.977676</t>
  </si>
  <si>
    <t>53443.978676</t>
  </si>
  <si>
    <t>53443.979676</t>
  </si>
  <si>
    <t>53455.489561</t>
  </si>
  <si>
    <t>53455.49056</t>
  </si>
  <si>
    <t>53455.49156</t>
  </si>
  <si>
    <t>53455.49256</t>
  </si>
  <si>
    <t>53455.49356</t>
  </si>
  <si>
    <t>53455.49456</t>
  </si>
  <si>
    <t>53455.49556</t>
  </si>
  <si>
    <t>53455.49656</t>
  </si>
  <si>
    <t>53455.49756</t>
  </si>
  <si>
    <t>53455.49856</t>
  </si>
  <si>
    <t>53455.49956</t>
  </si>
  <si>
    <t>53455.50056</t>
  </si>
  <si>
    <t>53455.50156</t>
  </si>
  <si>
    <t>53455.50256</t>
  </si>
  <si>
    <t>53455.50356</t>
  </si>
  <si>
    <t>53455.50456</t>
  </si>
  <si>
    <t>53455.50556</t>
  </si>
  <si>
    <t>53455.50656</t>
  </si>
  <si>
    <t>53455.50756</t>
  </si>
  <si>
    <t>53455.50856</t>
  </si>
  <si>
    <t>53455.50956</t>
  </si>
  <si>
    <t>53455.51056</t>
  </si>
  <si>
    <t>53455.51156</t>
  </si>
  <si>
    <t>53455.51256</t>
  </si>
  <si>
    <t>53455.51356</t>
  </si>
  <si>
    <t>53455.51456</t>
  </si>
  <si>
    <t>53455.51556</t>
  </si>
  <si>
    <t>53455.51656</t>
  </si>
  <si>
    <t>53455.51756</t>
  </si>
  <si>
    <t>53455.51856</t>
  </si>
  <si>
    <t>53455.51956</t>
  </si>
  <si>
    <t>53455.52056</t>
  </si>
  <si>
    <t>53455.52156</t>
  </si>
  <si>
    <t>53455.52256</t>
  </si>
  <si>
    <t>53455.52356</t>
  </si>
  <si>
    <t>53455.52456</t>
  </si>
  <si>
    <t>53455.52556</t>
  </si>
  <si>
    <t>53455.52656</t>
  </si>
  <si>
    <t>53455.52756</t>
  </si>
  <si>
    <t>53455.52856</t>
  </si>
  <si>
    <t>53455.52956</t>
  </si>
  <si>
    <t>53455.53056</t>
  </si>
  <si>
    <t>53455.53156</t>
  </si>
  <si>
    <t>53455.53256</t>
  </si>
  <si>
    <t>53455.53356</t>
  </si>
  <si>
    <t>53455.53456</t>
  </si>
  <si>
    <t>53455.53556</t>
  </si>
  <si>
    <t>53455.53656</t>
  </si>
  <si>
    <t>53455.53756</t>
  </si>
  <si>
    <t>53455.53856</t>
  </si>
  <si>
    <t>53455.53956</t>
  </si>
  <si>
    <t>53455.54056</t>
  </si>
  <si>
    <t>53455.54156</t>
  </si>
  <si>
    <t>53455.54256</t>
  </si>
  <si>
    <t>53455.54356</t>
  </si>
  <si>
    <t>53455.54456</t>
  </si>
  <si>
    <t>53455.54556</t>
  </si>
  <si>
    <t>53455.54656</t>
  </si>
  <si>
    <t>53455.54756</t>
  </si>
  <si>
    <t>53455.54856</t>
  </si>
  <si>
    <t>53455.54956</t>
  </si>
  <si>
    <t>53455.55056</t>
  </si>
  <si>
    <t>53455.55156</t>
  </si>
  <si>
    <t>53455.55256</t>
  </si>
  <si>
    <t>53455.55356</t>
  </si>
  <si>
    <t>53455.55456</t>
  </si>
  <si>
    <t>53455.55556</t>
  </si>
  <si>
    <t>53455.55656</t>
  </si>
  <si>
    <t>53455.55756</t>
  </si>
  <si>
    <t>53455.55856</t>
  </si>
  <si>
    <t>53455.55956</t>
  </si>
  <si>
    <t>53455.56056</t>
  </si>
  <si>
    <t>53455.56156</t>
  </si>
  <si>
    <t>53455.56256</t>
  </si>
  <si>
    <t>53455.56356</t>
  </si>
  <si>
    <t>53455.564559</t>
  </si>
  <si>
    <t>53455.56556</t>
  </si>
  <si>
    <t>53455.56656</t>
  </si>
  <si>
    <t>53455.56756</t>
  </si>
  <si>
    <t>53455.568559</t>
  </si>
  <si>
    <t>53455.56956</t>
  </si>
  <si>
    <t>53455.57056</t>
  </si>
  <si>
    <t>53455.571559</t>
  </si>
  <si>
    <t>53455.57256</t>
  </si>
  <si>
    <t>53455.57356</t>
  </si>
  <si>
    <t>53455.574559</t>
  </si>
  <si>
    <t>53455.575559</t>
  </si>
  <si>
    <t>53455.57656</t>
  </si>
  <si>
    <t>53455.577559</t>
  </si>
  <si>
    <t>53455.578559</t>
  </si>
  <si>
    <t>53455.57956</t>
  </si>
  <si>
    <t>53455.580559</t>
  </si>
  <si>
    <t>53455.58156</t>
  </si>
  <si>
    <t>53455.58256</t>
  </si>
  <si>
    <t>53455.58356</t>
  </si>
  <si>
    <t>53455.584559</t>
  </si>
  <si>
    <t>53455.585559</t>
  </si>
  <si>
    <t>53455.586559</t>
  </si>
  <si>
    <t>53455.587559</t>
  </si>
  <si>
    <t>53455.588559</t>
  </si>
  <si>
    <t>53455.589559</t>
  </si>
  <si>
    <t>53455.590559</t>
  </si>
  <si>
    <t>53455.591559</t>
  </si>
  <si>
    <t>53455.592559</t>
  </si>
  <si>
    <t>53455.593559</t>
  </si>
  <si>
    <t>53455.594559</t>
  </si>
  <si>
    <t>53455.595559</t>
  </si>
  <si>
    <t>53455.596559</t>
  </si>
  <si>
    <t>53455.597559</t>
  </si>
  <si>
    <t>53455.598559</t>
  </si>
  <si>
    <t>53455.599559</t>
  </si>
  <si>
    <t>53455.600559</t>
  </si>
  <si>
    <t>53455.601559</t>
  </si>
  <si>
    <t>53455.602559</t>
  </si>
  <si>
    <t>53455.603559</t>
  </si>
  <si>
    <t>53455.604559</t>
  </si>
  <si>
    <t>53455.605559</t>
  </si>
  <si>
    <t>53455.606559</t>
  </si>
  <si>
    <t>53455.607559</t>
  </si>
  <si>
    <t>53455.608559</t>
  </si>
  <si>
    <t>53455.609559</t>
  </si>
  <si>
    <t>53455.610559</t>
  </si>
  <si>
    <t>53455.611559</t>
  </si>
  <si>
    <t>53455.612559</t>
  </si>
  <si>
    <t>53455.613559</t>
  </si>
  <si>
    <t>53455.614559</t>
  </si>
  <si>
    <t>53455.615559</t>
  </si>
  <si>
    <t>53455.616559</t>
  </si>
  <si>
    <t>53455.617559</t>
  </si>
  <si>
    <t>53455.618559</t>
  </si>
  <si>
    <t>53455.619559</t>
  </si>
  <si>
    <t>53455.620559</t>
  </si>
  <si>
    <t>53455.621559</t>
  </si>
  <si>
    <t>53455.622559</t>
  </si>
  <si>
    <t>53455.623559</t>
  </si>
  <si>
    <t>53455.624559</t>
  </si>
  <si>
    <t>53455.625559</t>
  </si>
  <si>
    <t>53455.626559</t>
  </si>
  <si>
    <t>53455.627559</t>
  </si>
  <si>
    <t>53455.628559</t>
  </si>
  <si>
    <t>53455.629559</t>
  </si>
  <si>
    <t>53455.630559</t>
  </si>
  <si>
    <t>53455.631559</t>
  </si>
  <si>
    <t>53455.632559</t>
  </si>
  <si>
    <t>53455.633559</t>
  </si>
  <si>
    <t>53455.634559</t>
  </si>
  <si>
    <t>53455.635559</t>
  </si>
  <si>
    <t>53455.636559</t>
  </si>
  <si>
    <t>53455.637559</t>
  </si>
  <si>
    <t>53455.638559</t>
  </si>
  <si>
    <t>53455.639559</t>
  </si>
  <si>
    <t>53455.640559</t>
  </si>
  <si>
    <t>53455.641559</t>
  </si>
  <si>
    <t>53455.642559</t>
  </si>
  <si>
    <t>53455.643559</t>
  </si>
  <si>
    <t>53455.644559</t>
  </si>
  <si>
    <t>53455.645559</t>
  </si>
  <si>
    <t>53455.646559</t>
  </si>
  <si>
    <t>53455.647559</t>
  </si>
  <si>
    <t>53455.648559</t>
  </si>
  <si>
    <t>53455.649559</t>
  </si>
  <si>
    <t>53455.650559</t>
  </si>
  <si>
    <t>53455.651559</t>
  </si>
  <si>
    <t>53455.652559</t>
  </si>
  <si>
    <t>53455.653558</t>
  </si>
  <si>
    <t>53455.654559</t>
  </si>
  <si>
    <t>53455.655559</t>
  </si>
  <si>
    <t>53455.656559</t>
  </si>
  <si>
    <t>53455.657559</t>
  </si>
  <si>
    <t>53455.658559</t>
  </si>
  <si>
    <t>53455.659559</t>
  </si>
  <si>
    <t>53455.660559</t>
  </si>
  <si>
    <t>53455.661559</t>
  </si>
  <si>
    <t>53455.662559</t>
  </si>
  <si>
    <t>53455.663559</t>
  </si>
  <si>
    <t>53455.664559</t>
  </si>
  <si>
    <t>53455.665559</t>
  </si>
  <si>
    <t>53455.666559</t>
  </si>
  <si>
    <t>53455.667559</t>
  </si>
  <si>
    <t>53455.668558</t>
  </si>
  <si>
    <t>53455.669559</t>
  </si>
  <si>
    <t>53455.670559</t>
  </si>
  <si>
    <t>53455.671559</t>
  </si>
  <si>
    <t>53455.672559</t>
  </si>
  <si>
    <t>53455.673558</t>
  </si>
  <si>
    <t>53455.674559</t>
  </si>
  <si>
    <t>53455.675559</t>
  </si>
  <si>
    <t>53455.676558</t>
  </si>
  <si>
    <t>53455.677559</t>
  </si>
  <si>
    <t>53455.678559</t>
  </si>
  <si>
    <t>53455.679559</t>
  </si>
  <si>
    <t>53455.680558</t>
  </si>
  <si>
    <t>53455.681559</t>
  </si>
  <si>
    <t>53455.682559</t>
  </si>
  <si>
    <t>53455.683558</t>
  </si>
  <si>
    <t>53455.684558</t>
  </si>
  <si>
    <t>53455.685558</t>
  </si>
  <si>
    <t>53455.686558</t>
  </si>
  <si>
    <t>53455.687558</t>
  </si>
  <si>
    <t>53455.688558</t>
  </si>
  <si>
    <t>53455.689558</t>
  </si>
  <si>
    <t>53455.690558</t>
  </si>
  <si>
    <t>53455.691558</t>
  </si>
  <si>
    <t>53455.692558</t>
  </si>
  <si>
    <t>53455.693558</t>
  </si>
  <si>
    <t>53455.694558</t>
  </si>
  <si>
    <t>53466.560449</t>
  </si>
  <si>
    <t>53466.561449</t>
  </si>
  <si>
    <t>53466.562449</t>
  </si>
  <si>
    <t>53466.563449</t>
  </si>
  <si>
    <t>53466.564449</t>
  </si>
  <si>
    <t>53466.565449</t>
  </si>
  <si>
    <t>53466.566449</t>
  </si>
  <si>
    <t>53466.567449</t>
  </si>
  <si>
    <t>53466.568449</t>
  </si>
  <si>
    <t>53466.569449</t>
  </si>
  <si>
    <t>53466.570449</t>
  </si>
  <si>
    <t>53466.571449</t>
  </si>
  <si>
    <t>53466.572449</t>
  </si>
  <si>
    <t>53466.573449</t>
  </si>
  <si>
    <t>53466.574449</t>
  </si>
  <si>
    <t>53466.575449</t>
  </si>
  <si>
    <t>53466.576449</t>
  </si>
  <si>
    <t>53466.577449</t>
  </si>
  <si>
    <t>53466.578449</t>
  </si>
  <si>
    <t>53466.579449</t>
  </si>
  <si>
    <t>53466.580449</t>
  </si>
  <si>
    <t>53466.581449</t>
  </si>
  <si>
    <t>53466.582449</t>
  </si>
  <si>
    <t>53466.583449</t>
  </si>
  <si>
    <t>53466.584449</t>
  </si>
  <si>
    <t>53466.585449</t>
  </si>
  <si>
    <t>53466.586449</t>
  </si>
  <si>
    <t>53466.587449</t>
  </si>
  <si>
    <t>53466.588449</t>
  </si>
  <si>
    <t>53466.589449</t>
  </si>
  <si>
    <t>53466.590449</t>
  </si>
  <si>
    <t>53466.591449</t>
  </si>
  <si>
    <t>53466.592449</t>
  </si>
  <si>
    <t>53466.593449</t>
  </si>
  <si>
    <t>53466.594449</t>
  </si>
  <si>
    <t>53466.595449</t>
  </si>
  <si>
    <t>53466.596449</t>
  </si>
  <si>
    <t>53466.597449</t>
  </si>
  <si>
    <t>53466.598449</t>
  </si>
  <si>
    <t>53466.599449</t>
  </si>
  <si>
    <t>53466.600449</t>
  </si>
  <si>
    <t>53466.601449</t>
  </si>
  <si>
    <t>53466.602449</t>
  </si>
  <si>
    <t>53466.603449</t>
  </si>
  <si>
    <t>53466.604449</t>
  </si>
  <si>
    <t>53466.605449</t>
  </si>
  <si>
    <t>53466.606449</t>
  </si>
  <si>
    <t>53466.607449</t>
  </si>
  <si>
    <t>53466.608449</t>
  </si>
  <si>
    <t>53466.609449</t>
  </si>
  <si>
    <t>53466.610449</t>
  </si>
  <si>
    <t>53466.611449</t>
  </si>
  <si>
    <t>53466.612448</t>
  </si>
  <si>
    <t>53466.613448</t>
  </si>
  <si>
    <t>53466.614449</t>
  </si>
  <si>
    <t>53466.615448</t>
  </si>
  <si>
    <t>53466.616448</t>
  </si>
  <si>
    <t>53466.617448</t>
  </si>
  <si>
    <t>53466.618448</t>
  </si>
  <si>
    <t>53466.619448</t>
  </si>
  <si>
    <t>53466.620448</t>
  </si>
  <si>
    <t>53466.621449</t>
  </si>
  <si>
    <t>53466.622448</t>
  </si>
  <si>
    <t>53466.623448</t>
  </si>
  <si>
    <t>53466.624448</t>
  </si>
  <si>
    <t>53466.625448</t>
  </si>
  <si>
    <t>53466.626448</t>
  </si>
  <si>
    <t>53466.627448</t>
  </si>
  <si>
    <t>53466.628448</t>
  </si>
  <si>
    <t>53466.629448</t>
  </si>
  <si>
    <t>53466.630448</t>
  </si>
  <si>
    <t>53466.631448</t>
  </si>
  <si>
    <t>53466.632448</t>
  </si>
  <si>
    <t>53466.633448</t>
  </si>
  <si>
    <t>53466.634448</t>
  </si>
  <si>
    <t>53466.635448</t>
  </si>
  <si>
    <t>53466.636448</t>
  </si>
  <si>
    <t>53466.637449</t>
  </si>
  <si>
    <t>53466.638448</t>
  </si>
  <si>
    <t>53466.639448</t>
  </si>
  <si>
    <t>53466.640448</t>
  </si>
  <si>
    <t>53466.641448</t>
  </si>
  <si>
    <t>53466.642448</t>
  </si>
  <si>
    <t>53466.643448</t>
  </si>
  <si>
    <t>53466.644448</t>
  </si>
  <si>
    <t>53466.645448</t>
  </si>
  <si>
    <t>53466.646448</t>
  </si>
  <si>
    <t>53466.647448</t>
  </si>
  <si>
    <t>53466.648448</t>
  </si>
  <si>
    <t>53466.649448</t>
  </si>
  <si>
    <t>53466.650448</t>
  </si>
  <si>
    <t>53466.651448</t>
  </si>
  <si>
    <t>53466.652448</t>
  </si>
  <si>
    <t>53466.653448</t>
  </si>
  <si>
    <t>53466.654448</t>
  </si>
  <si>
    <t>53466.655448</t>
  </si>
  <si>
    <t>53466.656448</t>
  </si>
  <si>
    <t>53466.657448</t>
  </si>
  <si>
    <t>53466.658448</t>
  </si>
  <si>
    <t>53466.659448</t>
  </si>
  <si>
    <t>53466.660448</t>
  </si>
  <si>
    <t>53466.661448</t>
  </si>
  <si>
    <t>53466.662448</t>
  </si>
  <si>
    <t>53466.663448</t>
  </si>
  <si>
    <t>53466.664448</t>
  </si>
  <si>
    <t>53466.665448</t>
  </si>
  <si>
    <t>53466.666448</t>
  </si>
  <si>
    <t>53466.667448</t>
  </si>
  <si>
    <t>53466.668448</t>
  </si>
  <si>
    <t>53466.669448</t>
  </si>
  <si>
    <t>53466.670448</t>
  </si>
  <si>
    <t>53466.671448</t>
  </si>
  <si>
    <t>53466.672448</t>
  </si>
  <si>
    <t>53466.673448</t>
  </si>
  <si>
    <t>53466.674448</t>
  </si>
  <si>
    <t>53466.675448</t>
  </si>
  <si>
    <t>53466.676448</t>
  </si>
  <si>
    <t>53466.677448</t>
  </si>
  <si>
    <t>53466.678448</t>
  </si>
  <si>
    <t>53466.679448</t>
  </si>
  <si>
    <t>53466.680448</t>
  </si>
  <si>
    <t>53466.681448</t>
  </si>
  <si>
    <t>53466.682448</t>
  </si>
  <si>
    <t>53466.683448</t>
  </si>
  <si>
    <t>53466.684448</t>
  </si>
  <si>
    <t>53466.685448</t>
  </si>
  <si>
    <t>53466.686448</t>
  </si>
  <si>
    <t>53466.687448</t>
  </si>
  <si>
    <t>53466.688447</t>
  </si>
  <si>
    <t>53466.689448</t>
  </si>
  <si>
    <t>53466.690448</t>
  </si>
  <si>
    <t>53466.691448</t>
  </si>
  <si>
    <t>53466.692448</t>
  </si>
  <si>
    <t>53466.693448</t>
  </si>
  <si>
    <t>53466.694448</t>
  </si>
  <si>
    <t>53466.695448</t>
  </si>
  <si>
    <t>53466.696448</t>
  </si>
  <si>
    <t>53466.697448</t>
  </si>
  <si>
    <t>53466.698448</t>
  </si>
  <si>
    <t>53466.699448</t>
  </si>
  <si>
    <t>53466.700448</t>
  </si>
  <si>
    <t>53466.701448</t>
  </si>
  <si>
    <t>53466.702448</t>
  </si>
  <si>
    <t>53466.703448</t>
  </si>
  <si>
    <t>53466.704448</t>
  </si>
  <si>
    <t>53466.705448</t>
  </si>
  <si>
    <t>53466.706448</t>
  </si>
  <si>
    <t>53466.707448</t>
  </si>
  <si>
    <t>53466.708447</t>
  </si>
  <si>
    <t>53466.709448</t>
  </si>
  <si>
    <t>53466.710448</t>
  </si>
  <si>
    <t>53466.711447</t>
  </si>
  <si>
    <t>53466.712448</t>
  </si>
  <si>
    <t>53466.713448</t>
  </si>
  <si>
    <t>53466.714447</t>
  </si>
  <si>
    <t>53466.715447</t>
  </si>
  <si>
    <t>53466.716447</t>
  </si>
  <si>
    <t>53466.717447</t>
  </si>
  <si>
    <t>53466.718447</t>
  </si>
  <si>
    <t>53466.719448</t>
  </si>
  <si>
    <t>53466.720448</t>
  </si>
  <si>
    <t>53466.721447</t>
  </si>
  <si>
    <t>53466.722447</t>
  </si>
  <si>
    <t>53466.723447</t>
  </si>
  <si>
    <t>53466.724447</t>
  </si>
  <si>
    <t>53466.725447</t>
  </si>
  <si>
    <t>53466.726447</t>
  </si>
  <si>
    <t>53466.727448</t>
  </si>
  <si>
    <t>53466.728447</t>
  </si>
  <si>
    <t>53466.729447</t>
  </si>
  <si>
    <t>53466.730447</t>
  </si>
  <si>
    <t>53466.731447</t>
  </si>
  <si>
    <t>53466.732447</t>
  </si>
  <si>
    <t>53466.733447</t>
  </si>
  <si>
    <t>53466.734447</t>
  </si>
  <si>
    <t>53466.735447</t>
  </si>
  <si>
    <t>53466.736447</t>
  </si>
  <si>
    <t>53466.737447</t>
  </si>
  <si>
    <t>53466.738447</t>
  </si>
  <si>
    <t>53466.739447</t>
  </si>
  <si>
    <t>53466.740447</t>
  </si>
  <si>
    <t>53466.741447</t>
  </si>
  <si>
    <t>53466.742447</t>
  </si>
  <si>
    <t>53466.743447</t>
  </si>
  <si>
    <t>53466.744447</t>
  </si>
  <si>
    <t>53466.745447</t>
  </si>
  <si>
    <t>53466.746447</t>
  </si>
  <si>
    <t>53466.747447</t>
  </si>
  <si>
    <t>53466.748447</t>
  </si>
  <si>
    <t>53466.749447</t>
  </si>
  <si>
    <t>53466.750447</t>
  </si>
  <si>
    <t>53466.751447</t>
  </si>
  <si>
    <t>53466.752447</t>
  </si>
  <si>
    <t>53466.753447</t>
  </si>
  <si>
    <t>53466.754447</t>
  </si>
  <si>
    <t>53466.755447</t>
  </si>
  <si>
    <t>53466.756447</t>
  </si>
  <si>
    <t>53466.757447</t>
  </si>
  <si>
    <t>53466.758447</t>
  </si>
  <si>
    <t>53466.759447</t>
  </si>
  <si>
    <t>53466.760447</t>
  </si>
  <si>
    <t>53466.761447</t>
  </si>
  <si>
    <t>53466.762447</t>
  </si>
  <si>
    <t>53466.763447</t>
  </si>
  <si>
    <t>53466.764447</t>
  </si>
  <si>
    <t>53466.765447</t>
  </si>
  <si>
    <t>53482.097293</t>
  </si>
  <si>
    <t>53482.098293</t>
  </si>
  <si>
    <t>53482.099293</t>
  </si>
  <si>
    <t>53482.100293</t>
  </si>
  <si>
    <t>53482.101293</t>
  </si>
  <si>
    <t>53482.102293</t>
  </si>
  <si>
    <t>53482.103293</t>
  </si>
  <si>
    <t>53482.104293</t>
  </si>
  <si>
    <t>53482.105293</t>
  </si>
  <si>
    <t>53482.106293</t>
  </si>
  <si>
    <t>53482.107293</t>
  </si>
  <si>
    <t>53482.108293</t>
  </si>
  <si>
    <t>53482.109293</t>
  </si>
  <si>
    <t>53482.110293</t>
  </si>
  <si>
    <t>53482.111293</t>
  </si>
  <si>
    <t>53482.112293</t>
  </si>
  <si>
    <t>53482.113293</t>
  </si>
  <si>
    <t>53482.114293</t>
  </si>
  <si>
    <t>53482.115293</t>
  </si>
  <si>
    <t>53482.116292</t>
  </si>
  <si>
    <t>53482.117293</t>
  </si>
  <si>
    <t>53482.118293</t>
  </si>
  <si>
    <t>53482.119293</t>
  </si>
  <si>
    <t>53482.120293</t>
  </si>
  <si>
    <t>53482.121293</t>
  </si>
  <si>
    <t>53482.122293</t>
  </si>
  <si>
    <t>53482.123293</t>
  </si>
  <si>
    <t>53482.124293</t>
  </si>
  <si>
    <t>53482.125293</t>
  </si>
  <si>
    <t>53482.126292</t>
  </si>
  <si>
    <t>53482.127293</t>
  </si>
  <si>
    <t>53482.128293</t>
  </si>
  <si>
    <t>53482.129293</t>
  </si>
  <si>
    <t>53482.130293</t>
  </si>
  <si>
    <t>53482.131293</t>
  </si>
  <si>
    <t>53482.132293</t>
  </si>
  <si>
    <t>53482.133292</t>
  </si>
  <si>
    <t>53482.134293</t>
  </si>
  <si>
    <t>53482.135293</t>
  </si>
  <si>
    <t>53482.136292</t>
  </si>
  <si>
    <t>53482.137293</t>
  </si>
  <si>
    <t>53482.138293</t>
  </si>
  <si>
    <t>53482.139292</t>
  </si>
  <si>
    <t>53482.140292</t>
  </si>
  <si>
    <t>53482.141293</t>
  </si>
  <si>
    <t>53482.142292</t>
  </si>
  <si>
    <t>53482.143292</t>
  </si>
  <si>
    <t>53482.144292</t>
  </si>
  <si>
    <t>53482.145293</t>
  </si>
  <si>
    <t>53482.146293</t>
  </si>
  <si>
    <t>53482.147293</t>
  </si>
  <si>
    <t>53482.14829</t>
  </si>
  <si>
    <t>53482.149292</t>
  </si>
  <si>
    <t>53482.150292</t>
  </si>
  <si>
    <t>53482.151293</t>
  </si>
  <si>
    <t>53482.152292</t>
  </si>
  <si>
    <t>53482.153293</t>
  </si>
  <si>
    <t>53482.154293</t>
  </si>
  <si>
    <t>53482.155292</t>
  </si>
  <si>
    <t>53482.156292</t>
  </si>
  <si>
    <t>53482.157292</t>
  </si>
  <si>
    <t>53482.158292</t>
  </si>
  <si>
    <t>53482.159292</t>
  </si>
  <si>
    <t>53482.160292</t>
  </si>
  <si>
    <t>53482.161293</t>
  </si>
  <si>
    <t>53482.162292</t>
  </si>
  <si>
    <t>53482.163292</t>
  </si>
  <si>
    <t>53482.164292</t>
  </si>
  <si>
    <t>53482.165293</t>
  </si>
  <si>
    <t>53482.166292</t>
  </si>
  <si>
    <t>53482.167292</t>
  </si>
  <si>
    <t>53482.168292</t>
  </si>
  <si>
    <t>53482.169292</t>
  </si>
  <si>
    <t>53482.170292</t>
  </si>
  <si>
    <t>53482.171292</t>
  </si>
  <si>
    <t>53482.172292</t>
  </si>
  <si>
    <t>53482.173292</t>
  </si>
  <si>
    <t>53482.174292</t>
  </si>
  <si>
    <t>53482.175292</t>
  </si>
  <si>
    <t>53482.176292</t>
  </si>
  <si>
    <t>53482.177292</t>
  </si>
  <si>
    <t>53482.178292</t>
  </si>
  <si>
    <t>53482.179292</t>
  </si>
  <si>
    <t>53482.180292</t>
  </si>
  <si>
    <t>53482.181292</t>
  </si>
  <si>
    <t>53482.182292</t>
  </si>
  <si>
    <t>53482.183292</t>
  </si>
  <si>
    <t>53482.184292</t>
  </si>
  <si>
    <t>53482.185292</t>
  </si>
  <si>
    <t>53482.186292</t>
  </si>
  <si>
    <t>53482.187292</t>
  </si>
  <si>
    <t>53482.188292</t>
  </si>
  <si>
    <t>53482.189292</t>
  </si>
  <si>
    <t>53482.190292</t>
  </si>
  <si>
    <t>53482.191292</t>
  </si>
  <si>
    <t>53482.192292</t>
  </si>
  <si>
    <t>53482.193292</t>
  </si>
  <si>
    <t>53482.194292</t>
  </si>
  <si>
    <t>53482.195292</t>
  </si>
  <si>
    <t>53482.196292</t>
  </si>
  <si>
    <t>53482.197292</t>
  </si>
  <si>
    <t>53482.198292</t>
  </si>
  <si>
    <t>53482.199292</t>
  </si>
  <si>
    <t>53482.200292</t>
  </si>
  <si>
    <t>53482.201292</t>
  </si>
  <si>
    <t>53482.202292</t>
  </si>
  <si>
    <t>53482.203292</t>
  </si>
  <si>
    <t>53482.204292</t>
  </si>
  <si>
    <t>53482.205292</t>
  </si>
  <si>
    <t>53482.206292</t>
  </si>
  <si>
    <t>53482.207292</t>
  </si>
  <si>
    <t>53482.208292</t>
  </si>
  <si>
    <t>53482.209292</t>
  </si>
  <si>
    <t>53482.210292</t>
  </si>
  <si>
    <t>53482.211292</t>
  </si>
  <si>
    <t>53482.212292</t>
  </si>
  <si>
    <t>53482.213292</t>
  </si>
  <si>
    <t>53482.214292</t>
  </si>
  <si>
    <t>53482.215292</t>
  </si>
  <si>
    <t>53482.216292</t>
  </si>
  <si>
    <t>53482.217292</t>
  </si>
  <si>
    <t>53482.218292</t>
  </si>
  <si>
    <t>53482.219292</t>
  </si>
  <si>
    <t>53482.220292</t>
  </si>
  <si>
    <t>53482.221292</t>
  </si>
  <si>
    <t>53482.222292</t>
  </si>
  <si>
    <t>53482.223292</t>
  </si>
  <si>
    <t>53482.224292</t>
  </si>
  <si>
    <t>53482.225292</t>
  </si>
  <si>
    <t>53482.226292</t>
  </si>
  <si>
    <t>53482.227292</t>
  </si>
  <si>
    <t>53482.228292</t>
  </si>
  <si>
    <t>53482.229292</t>
  </si>
  <si>
    <t>53482.230292</t>
  </si>
  <si>
    <t>53482.231292</t>
  </si>
  <si>
    <t>53482.232291</t>
  </si>
  <si>
    <t>53482.233292</t>
  </si>
  <si>
    <t>53482.234292</t>
  </si>
  <si>
    <t>53482.235291</t>
  </si>
  <si>
    <t>53482.236291</t>
  </si>
  <si>
    <t>53482.237292</t>
  </si>
  <si>
    <t>53482.238292</t>
  </si>
  <si>
    <t>53482.239292</t>
  </si>
  <si>
    <t>53482.240291</t>
  </si>
  <si>
    <t>53482.241292</t>
  </si>
  <si>
    <t>53482.242291</t>
  </si>
  <si>
    <t>53482.243291</t>
  </si>
  <si>
    <t>53482.244291</t>
  </si>
  <si>
    <t>53482.245291</t>
  </si>
  <si>
    <t>53482.246292</t>
  </si>
  <si>
    <t>53482.247291</t>
  </si>
  <si>
    <t>53482.248291</t>
  </si>
  <si>
    <t>53482.249292</t>
  </si>
  <si>
    <t>53482.250291</t>
  </si>
  <si>
    <t>53482.251291</t>
  </si>
  <si>
    <t>53482.252291</t>
  </si>
  <si>
    <t>53482.253291</t>
  </si>
  <si>
    <t>53482.254292</t>
  </si>
  <si>
    <t>53482.255291</t>
  </si>
  <si>
    <t>53482.256291</t>
  </si>
  <si>
    <t>53482.257292</t>
  </si>
  <si>
    <t>53482.258291</t>
  </si>
  <si>
    <t>53482.259291</t>
  </si>
  <si>
    <t>53482.260291</t>
  </si>
  <si>
    <t>53482.261292</t>
  </si>
  <si>
    <t>53482.262291</t>
  </si>
  <si>
    <t>53482.263291</t>
  </si>
  <si>
    <t>53482.264291</t>
  </si>
  <si>
    <t>53482.265291</t>
  </si>
  <si>
    <t>53482.266291</t>
  </si>
  <si>
    <t>53482.267291</t>
  </si>
  <si>
    <t>53482.268291</t>
  </si>
  <si>
    <t>53482.269291</t>
  </si>
  <si>
    <t>53482.270291</t>
  </si>
  <si>
    <t>53482.271291</t>
  </si>
  <si>
    <t>53482.272291</t>
  </si>
  <si>
    <t>53482.273291</t>
  </si>
  <si>
    <t>53482.274291</t>
  </si>
  <si>
    <t>53482.275291</t>
  </si>
  <si>
    <t>53482.276291</t>
  </si>
  <si>
    <t>53482.277291</t>
  </si>
  <si>
    <t>53482.278291</t>
  </si>
  <si>
    <t>53482.279291</t>
  </si>
  <si>
    <t>53482.280291</t>
  </si>
  <si>
    <t>53482.281291</t>
  </si>
  <si>
    <t>53482.282291</t>
  </si>
  <si>
    <t>53482.283291</t>
  </si>
  <si>
    <t>53482.284291</t>
  </si>
  <si>
    <t>53482.285291</t>
  </si>
  <si>
    <t>53482.286291</t>
  </si>
  <si>
    <t>53482.287291</t>
  </si>
  <si>
    <t>53482.288291</t>
  </si>
  <si>
    <t>53482.289291</t>
  </si>
  <si>
    <t>53482.290291</t>
  </si>
  <si>
    <t>53482.291291</t>
  </si>
  <si>
    <t>53482.292291</t>
  </si>
  <si>
    <t>53482.293291</t>
  </si>
  <si>
    <t>53482.294291</t>
  </si>
  <si>
    <t>53482.295291</t>
  </si>
  <si>
    <t>53482.296291</t>
  </si>
  <si>
    <t>53482.297291</t>
  </si>
  <si>
    <t>53482.298291</t>
  </si>
  <si>
    <t>53482.299291</t>
  </si>
  <si>
    <t>53482.300291</t>
  </si>
  <si>
    <t>53482.301291</t>
  </si>
  <si>
    <t>53482.302291</t>
  </si>
  <si>
    <t>53492.063194</t>
  </si>
  <si>
    <t>53492.064193</t>
  </si>
  <si>
    <t>53492.065193</t>
  </si>
  <si>
    <t>53492.066193</t>
  </si>
  <si>
    <t>53492.067193</t>
  </si>
  <si>
    <t>53492.068192</t>
  </si>
  <si>
    <t>53492.069193</t>
  </si>
  <si>
    <t>53492.070193</t>
  </si>
  <si>
    <t>53492.071193</t>
  </si>
  <si>
    <t>53492.072193</t>
  </si>
  <si>
    <t>53492.073193</t>
  </si>
  <si>
    <t>53492.074192</t>
  </si>
  <si>
    <t>53492.075193</t>
  </si>
  <si>
    <t>53492.076192</t>
  </si>
  <si>
    <t>53492.077193</t>
  </si>
  <si>
    <t>53492.078193</t>
  </si>
  <si>
    <t>53492.079193</t>
  </si>
  <si>
    <t>53492.080193</t>
  </si>
  <si>
    <t>53492.081193</t>
  </si>
  <si>
    <t>53492.082192</t>
  </si>
  <si>
    <t>53492.083193</t>
  </si>
  <si>
    <t>53492.084192</t>
  </si>
  <si>
    <t>53492.085192</t>
  </si>
  <si>
    <t>53492.086193</t>
  </si>
  <si>
    <t>53492.087193</t>
  </si>
  <si>
    <t>53492.088192</t>
  </si>
  <si>
    <t>53492.089193</t>
  </si>
  <si>
    <t>53492.090192</t>
  </si>
  <si>
    <t>53492.091192</t>
  </si>
  <si>
    <t>53492.092192</t>
  </si>
  <si>
    <t>53492.093193</t>
  </si>
  <si>
    <t>53492.094193</t>
  </si>
  <si>
    <t>53492.095193</t>
  </si>
  <si>
    <t>53492.096192</t>
  </si>
  <si>
    <t>53492.097193</t>
  </si>
  <si>
    <t>53492.098192</t>
  </si>
  <si>
    <t>53492.099193</t>
  </si>
  <si>
    <t>53492.100192</t>
  </si>
  <si>
    <t>53492.101192</t>
  </si>
  <si>
    <t>53492.102192</t>
  </si>
  <si>
    <t>53492.103193</t>
  </si>
  <si>
    <t>53492.104192</t>
  </si>
  <si>
    <t>53492.105192</t>
  </si>
  <si>
    <t>53492.106192</t>
  </si>
  <si>
    <t>53492.107193</t>
  </si>
  <si>
    <t>53492.108192</t>
  </si>
  <si>
    <t>53492.109192</t>
  </si>
  <si>
    <t>53492.110192</t>
  </si>
  <si>
    <t>53492.111192</t>
  </si>
  <si>
    <t>53492.112192</t>
  </si>
  <si>
    <t>53492.113192</t>
  </si>
  <si>
    <t>53492.114192</t>
  </si>
  <si>
    <t>53492.115192</t>
  </si>
  <si>
    <t>53492.116192</t>
  </si>
  <si>
    <t>53492.117192</t>
  </si>
  <si>
    <t>53492.118192</t>
  </si>
  <si>
    <t>53492.119192</t>
  </si>
  <si>
    <t>53492.120192</t>
  </si>
  <si>
    <t>53492.121192</t>
  </si>
  <si>
    <t>53492.122192</t>
  </si>
  <si>
    <t>53492.123192</t>
  </si>
  <si>
    <t>53492.124192</t>
  </si>
  <si>
    <t>53492.125192</t>
  </si>
  <si>
    <t>53492.126192</t>
  </si>
  <si>
    <t>53492.127192</t>
  </si>
  <si>
    <t>53492.128192</t>
  </si>
  <si>
    <t>53492.129192</t>
  </si>
  <si>
    <t>53492.130192</t>
  </si>
  <si>
    <t>53492.131192</t>
  </si>
  <si>
    <t>53492.132192</t>
  </si>
  <si>
    <t>53492.133192</t>
  </si>
  <si>
    <t>53492.134192</t>
  </si>
  <si>
    <t>53492.135192</t>
  </si>
  <si>
    <t>53492.136192</t>
  </si>
  <si>
    <t>53492.137192</t>
  </si>
  <si>
    <t>53492.138192</t>
  </si>
  <si>
    <t>53492.139192</t>
  </si>
  <si>
    <t>53492.140192</t>
  </si>
  <si>
    <t>53492.141192</t>
  </si>
  <si>
    <t>53492.142192</t>
  </si>
  <si>
    <t>53492.143192</t>
  </si>
  <si>
    <t>53492.144192</t>
  </si>
  <si>
    <t>53492.145192</t>
  </si>
  <si>
    <t>53492.146192</t>
  </si>
  <si>
    <t>53492.147192</t>
  </si>
  <si>
    <t>53492.148192</t>
  </si>
  <si>
    <t>53492.149192</t>
  </si>
  <si>
    <t>53492.150192</t>
  </si>
  <si>
    <t>53492.151192</t>
  </si>
  <si>
    <t>53492.152192</t>
  </si>
  <si>
    <t>53492.153192</t>
  </si>
  <si>
    <t>53492.154192</t>
  </si>
  <si>
    <t>53492.155192</t>
  </si>
  <si>
    <t>53492.156192</t>
  </si>
  <si>
    <t>53492.157192</t>
  </si>
  <si>
    <t>53492.158192</t>
  </si>
  <si>
    <t>53492.159192</t>
  </si>
  <si>
    <t>53492.160192</t>
  </si>
  <si>
    <t>53492.161192</t>
  </si>
  <si>
    <t>53492.162192</t>
  </si>
  <si>
    <t>53492.163192</t>
  </si>
  <si>
    <t>53492.164192</t>
  </si>
  <si>
    <t>53492.165192</t>
  </si>
  <si>
    <t>53492.166192</t>
  </si>
  <si>
    <t>53492.167192</t>
  </si>
  <si>
    <t>53492.168192</t>
  </si>
  <si>
    <t>53492.169192</t>
  </si>
  <si>
    <t>53492.170192</t>
  </si>
  <si>
    <t>53492.171192</t>
  </si>
  <si>
    <t>53492.172191</t>
  </si>
  <si>
    <t>53492.173192</t>
  </si>
  <si>
    <t>53492.174192</t>
  </si>
  <si>
    <t>53492.175192</t>
  </si>
  <si>
    <t>53492.176192</t>
  </si>
  <si>
    <t>53492.177191</t>
  </si>
  <si>
    <t>53492.178192</t>
  </si>
  <si>
    <t>53492.179192</t>
  </si>
  <si>
    <t>53492.180191</t>
  </si>
  <si>
    <t>53492.181192</t>
  </si>
  <si>
    <t>53492.182192</t>
  </si>
  <si>
    <t>53492.183192</t>
  </si>
  <si>
    <t>53492.184191</t>
  </si>
  <si>
    <t>53492.185192</t>
  </si>
  <si>
    <t>53492.186192</t>
  </si>
  <si>
    <t>53492.187191</t>
  </si>
  <si>
    <t>53492.188191</t>
  </si>
  <si>
    <t>53492.189192</t>
  </si>
  <si>
    <t>53492.190192</t>
  </si>
  <si>
    <t>53492.191192</t>
  </si>
  <si>
    <t>53492.192191</t>
  </si>
  <si>
    <t>53492.193192</t>
  </si>
  <si>
    <t>53492.194191</t>
  </si>
  <si>
    <t>53492.195191</t>
  </si>
  <si>
    <t>53492.196191</t>
  </si>
  <si>
    <t>53492.197191</t>
  </si>
  <si>
    <t>53492.198191</t>
  </si>
  <si>
    <t>53492.199192</t>
  </si>
  <si>
    <t>53492.200191</t>
  </si>
  <si>
    <t>53492.201192</t>
  </si>
  <si>
    <t>53492.202191</t>
  </si>
  <si>
    <t>53492.203191</t>
  </si>
  <si>
    <t>53492.204191</t>
  </si>
  <si>
    <t>53492.205191</t>
  </si>
  <si>
    <t>53492.206191</t>
  </si>
  <si>
    <t>53492.207191</t>
  </si>
  <si>
    <t>53492.208191</t>
  </si>
  <si>
    <t>53492.209191</t>
  </si>
  <si>
    <t>53492.210191</t>
  </si>
  <si>
    <t>53492.211191</t>
  </si>
  <si>
    <t>53492.212191</t>
  </si>
  <si>
    <t>53492.213192</t>
  </si>
  <si>
    <t>53492.214191</t>
  </si>
  <si>
    <t>53492.215191</t>
  </si>
  <si>
    <t>53492.216191</t>
  </si>
  <si>
    <t>53492.217191</t>
  </si>
  <si>
    <t>53492.218191</t>
  </si>
  <si>
    <t>53492.219191</t>
  </si>
  <si>
    <t>53492.220191</t>
  </si>
  <si>
    <t>53492.221191</t>
  </si>
  <si>
    <t>53492.222191</t>
  </si>
  <si>
    <t>53492.223191</t>
  </si>
  <si>
    <t>53492.224191</t>
  </si>
  <si>
    <t>53492.225191</t>
  </si>
  <si>
    <t>53492.226191</t>
  </si>
  <si>
    <t>53492.227191</t>
  </si>
  <si>
    <t>53492.228191</t>
  </si>
  <si>
    <t>53492.229191</t>
  </si>
  <si>
    <t>53492.230191</t>
  </si>
  <si>
    <t>53492.231191</t>
  </si>
  <si>
    <t>53492.232191</t>
  </si>
  <si>
    <t>53492.233191</t>
  </si>
  <si>
    <t>53492.234191</t>
  </si>
  <si>
    <t>53492.235191</t>
  </si>
  <si>
    <t>53492.236191</t>
  </si>
  <si>
    <t>53492.237191</t>
  </si>
  <si>
    <t>53492.238191</t>
  </si>
  <si>
    <t>53492.239191</t>
  </si>
  <si>
    <t>53492.240191</t>
  </si>
  <si>
    <t>53492.241191</t>
  </si>
  <si>
    <t>53492.242191</t>
  </si>
  <si>
    <t>53492.243191</t>
  </si>
  <si>
    <t>53492.244191</t>
  </si>
  <si>
    <t>53492.245191</t>
  </si>
  <si>
    <t>53492.246191</t>
  </si>
  <si>
    <t>53492.247191</t>
  </si>
  <si>
    <t>53492.248191</t>
  </si>
  <si>
    <t>53492.249191</t>
  </si>
  <si>
    <t>53492.250191</t>
  </si>
  <si>
    <t>53492.251191</t>
  </si>
  <si>
    <t>53492.252191</t>
  </si>
  <si>
    <t>53492.253191</t>
  </si>
  <si>
    <t>53492.254191</t>
  </si>
  <si>
    <t>53492.255191</t>
  </si>
  <si>
    <t>53492.256191</t>
  </si>
  <si>
    <t>53492.257191</t>
  </si>
  <si>
    <t>53492.258191</t>
  </si>
  <si>
    <t>53492.259191</t>
  </si>
  <si>
    <t>53492.260191</t>
  </si>
  <si>
    <t>53492.261191</t>
  </si>
  <si>
    <t>53492.262191</t>
  </si>
  <si>
    <t>53492.263191</t>
  </si>
  <si>
    <t>53492.26419</t>
  </si>
  <si>
    <t>53492.265191</t>
  </si>
  <si>
    <t>53492.26619</t>
  </si>
  <si>
    <t>53492.267191</t>
  </si>
  <si>
    <t>53492.268191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</si>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</sst>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53376.94535</v>
      </c>
      <c r="B3">
        <f>VLOOKUP("Average",'fbgdata_2021-03-20_17-02-26'!A1:N212,2,FALSE)</f>
        <v>0</v>
      </c>
      <c r="C3">
        <f>VLOOKUP("StdDev",'fbgdata_2021-03-20_17-02-26'!A1:N212,2,FALSE)</f>
        <v>0</v>
      </c>
      <c r="D3">
        <f>VLOOKUP("Average",'fbgdata_2021-03-20_17-02-26'!A1:N212,3,FALSE)</f>
        <v>0</v>
      </c>
      <c r="E3">
        <f>VLOOKUP("StdDev",'fbgdata_2021-03-20_17-02-26'!A1:N212,3,FALSE)</f>
        <v>0</v>
      </c>
      <c r="F3">
        <f>VLOOKUP("Average",'fbgdata_2021-03-20_17-02-26'!A1:N212,4,FALSE)</f>
        <v>0</v>
      </c>
      <c r="G3">
        <f>VLOOKUP("StdDev",'fbgdata_2021-03-20_17-02-26'!A1:N212,4,FALSE)</f>
        <v>0</v>
      </c>
      <c r="H3">
        <f>VLOOKUP("Average",'fbgdata_2021-03-20_17-02-26'!A1:N212,5,FALSE)</f>
        <v>0</v>
      </c>
      <c r="I3">
        <f>VLOOKUP("StdDev",'fbgdata_2021-03-20_17-02-26'!A1:N212,5,FALSE)</f>
        <v>0</v>
      </c>
      <c r="J3">
        <f>VLOOKUP("Average",'fbgdata_2021-03-20_17-02-26'!A1:N212,6,FALSE)</f>
        <v>0</v>
      </c>
      <c r="K3">
        <f>VLOOKUP("StdDev",'fbgdata_2021-03-20_17-02-26'!A1:N212,6,FALSE)</f>
        <v>0</v>
      </c>
      <c r="L3">
        <f>VLOOKUP("Average",'fbgdata_2021-03-20_17-02-26'!A1:N212,7,FALSE)</f>
        <v>0</v>
      </c>
      <c r="M3">
        <f>VLOOKUP("StdDev",'fbgdata_2021-03-20_17-02-26'!A1:N212,7,FALSE)</f>
        <v>0</v>
      </c>
      <c r="N3">
        <f>VLOOKUP("Average",'fbgdata_2021-03-20_17-02-26'!A1:N212,8,FALSE)</f>
        <v>0</v>
      </c>
      <c r="O3">
        <f>VLOOKUP("StdDev",'fbgdata_2021-03-20_17-02-26'!A1:N212,8,FALSE)</f>
        <v>0</v>
      </c>
      <c r="P3">
        <f>VLOOKUP("Average",'fbgdata_2021-03-20_17-02-26'!A1:N212,9,FALSE)</f>
        <v>0</v>
      </c>
      <c r="Q3">
        <f>VLOOKUP("StdDev",'fbgdata_2021-03-20_17-02-26'!A1:N212,9,FALSE)</f>
        <v>0</v>
      </c>
      <c r="R3">
        <f>VLOOKUP("Average",'fbgdata_2021-03-20_17-02-26'!A1:N212,10,FALSE)</f>
        <v>0</v>
      </c>
      <c r="S3">
        <f>VLOOKUP("StdDev",'fbgdata_2021-03-20_17-02-26'!A1:N212,10,FALSE)</f>
        <v>0</v>
      </c>
    </row>
    <row r="4" spans="1:25">
      <c r="A4">
        <v>53394.145177</v>
      </c>
      <c r="B4">
        <f>VLOOKUP("Average",'fbgdata_2021-03-20_17-02-43'!A1:N212,2,FALSE)</f>
        <v>0</v>
      </c>
      <c r="C4">
        <f>VLOOKUP("StdDev",'fbgdata_2021-03-20_17-02-43'!A1:N212,2,FALSE)</f>
        <v>0</v>
      </c>
      <c r="D4">
        <f>VLOOKUP("Average",'fbgdata_2021-03-20_17-02-43'!A1:N212,3,FALSE)</f>
        <v>0</v>
      </c>
      <c r="E4">
        <f>VLOOKUP("StdDev",'fbgdata_2021-03-20_17-02-43'!A1:N212,3,FALSE)</f>
        <v>0</v>
      </c>
      <c r="F4">
        <f>VLOOKUP("Average",'fbgdata_2021-03-20_17-02-43'!A1:N212,4,FALSE)</f>
        <v>0</v>
      </c>
      <c r="G4">
        <f>VLOOKUP("StdDev",'fbgdata_2021-03-20_17-02-43'!A1:N212,4,FALSE)</f>
        <v>0</v>
      </c>
      <c r="H4">
        <f>VLOOKUP("Average",'fbgdata_2021-03-20_17-02-43'!A1:N212,5,FALSE)</f>
        <v>0</v>
      </c>
      <c r="I4">
        <f>VLOOKUP("StdDev",'fbgdata_2021-03-20_17-02-43'!A1:N212,5,FALSE)</f>
        <v>0</v>
      </c>
      <c r="J4">
        <f>VLOOKUP("Average",'fbgdata_2021-03-20_17-02-43'!A1:N212,6,FALSE)</f>
        <v>0</v>
      </c>
      <c r="K4">
        <f>VLOOKUP("StdDev",'fbgdata_2021-03-20_17-02-43'!A1:N212,6,FALSE)</f>
        <v>0</v>
      </c>
      <c r="L4">
        <f>VLOOKUP("Average",'fbgdata_2021-03-20_17-02-43'!A1:N212,7,FALSE)</f>
        <v>0</v>
      </c>
      <c r="M4">
        <f>VLOOKUP("StdDev",'fbgdata_2021-03-20_17-02-43'!A1:N212,7,FALSE)</f>
        <v>0</v>
      </c>
      <c r="N4">
        <f>VLOOKUP("Average",'fbgdata_2021-03-20_17-02-43'!A1:N212,8,FALSE)</f>
        <v>0</v>
      </c>
      <c r="O4">
        <f>VLOOKUP("StdDev",'fbgdata_2021-03-20_17-02-43'!A1:N212,8,FALSE)</f>
        <v>0</v>
      </c>
      <c r="P4">
        <f>VLOOKUP("Average",'fbgdata_2021-03-20_17-02-43'!A1:N212,9,FALSE)</f>
        <v>0</v>
      </c>
      <c r="Q4">
        <f>VLOOKUP("StdDev",'fbgdata_2021-03-20_17-02-43'!A1:N212,9,FALSE)</f>
        <v>0</v>
      </c>
      <c r="R4">
        <f>VLOOKUP("Average",'fbgdata_2021-03-20_17-02-43'!A1:N212,10,FALSE)</f>
        <v>0</v>
      </c>
      <c r="S4">
        <f>VLOOKUP("StdDev",'fbgdata_2021-03-20_17-02-43'!A1:N212,10,FALSE)</f>
        <v>0</v>
      </c>
    </row>
    <row r="5" spans="1:25">
      <c r="A5">
        <v>53411.056007</v>
      </c>
      <c r="B5">
        <f>VLOOKUP("Average",'fbgdata_2021-03-20_17-03-00'!A1:N212,2,FALSE)</f>
        <v>0</v>
      </c>
      <c r="C5">
        <f>VLOOKUP("StdDev",'fbgdata_2021-03-20_17-03-00'!A1:N212,2,FALSE)</f>
        <v>0</v>
      </c>
      <c r="D5">
        <f>VLOOKUP("Average",'fbgdata_2021-03-20_17-03-00'!A1:N212,3,FALSE)</f>
        <v>0</v>
      </c>
      <c r="E5">
        <f>VLOOKUP("StdDev",'fbgdata_2021-03-20_17-03-00'!A1:N212,3,FALSE)</f>
        <v>0</v>
      </c>
      <c r="F5">
        <f>VLOOKUP("Average",'fbgdata_2021-03-20_17-03-00'!A1:N212,4,FALSE)</f>
        <v>0</v>
      </c>
      <c r="G5">
        <f>VLOOKUP("StdDev",'fbgdata_2021-03-20_17-03-00'!A1:N212,4,FALSE)</f>
        <v>0</v>
      </c>
      <c r="H5">
        <f>VLOOKUP("Average",'fbgdata_2021-03-20_17-03-00'!A1:N212,5,FALSE)</f>
        <v>0</v>
      </c>
      <c r="I5">
        <f>VLOOKUP("StdDev",'fbgdata_2021-03-20_17-03-00'!A1:N212,5,FALSE)</f>
        <v>0</v>
      </c>
      <c r="J5">
        <f>VLOOKUP("Average",'fbgdata_2021-03-20_17-03-00'!A1:N212,6,FALSE)</f>
        <v>0</v>
      </c>
      <c r="K5">
        <f>VLOOKUP("StdDev",'fbgdata_2021-03-20_17-03-00'!A1:N212,6,FALSE)</f>
        <v>0</v>
      </c>
      <c r="L5">
        <f>VLOOKUP("Average",'fbgdata_2021-03-20_17-03-00'!A1:N212,7,FALSE)</f>
        <v>0</v>
      </c>
      <c r="M5">
        <f>VLOOKUP("StdDev",'fbgdata_2021-03-20_17-03-00'!A1:N212,7,FALSE)</f>
        <v>0</v>
      </c>
      <c r="N5">
        <f>VLOOKUP("Average",'fbgdata_2021-03-20_17-03-00'!A1:N212,8,FALSE)</f>
        <v>0</v>
      </c>
      <c r="O5">
        <f>VLOOKUP("StdDev",'fbgdata_2021-03-20_17-03-00'!A1:N212,8,FALSE)</f>
        <v>0</v>
      </c>
      <c r="P5">
        <f>VLOOKUP("Average",'fbgdata_2021-03-20_17-03-00'!A1:N212,9,FALSE)</f>
        <v>0</v>
      </c>
      <c r="Q5">
        <f>VLOOKUP("StdDev",'fbgdata_2021-03-20_17-03-00'!A1:N212,9,FALSE)</f>
        <v>0</v>
      </c>
      <c r="R5">
        <f>VLOOKUP("Average",'fbgdata_2021-03-20_17-03-00'!A1:N212,10,FALSE)</f>
        <v>0</v>
      </c>
      <c r="S5">
        <f>VLOOKUP("StdDev",'fbgdata_2021-03-20_17-03-00'!A1:N212,10,FALSE)</f>
        <v>0</v>
      </c>
    </row>
    <row r="6" spans="1:25">
      <c r="A6">
        <v>53422.592891</v>
      </c>
      <c r="B6">
        <f>VLOOKUP("Average",'fbgdata_2021-03-20_17-03-12'!A1:N212,2,FALSE)</f>
        <v>0</v>
      </c>
      <c r="C6">
        <f>VLOOKUP("StdDev",'fbgdata_2021-03-20_17-03-12'!A1:N212,2,FALSE)</f>
        <v>0</v>
      </c>
      <c r="D6">
        <f>VLOOKUP("Average",'fbgdata_2021-03-20_17-03-12'!A1:N212,3,FALSE)</f>
        <v>0</v>
      </c>
      <c r="E6">
        <f>VLOOKUP("StdDev",'fbgdata_2021-03-20_17-03-12'!A1:N212,3,FALSE)</f>
        <v>0</v>
      </c>
      <c r="F6">
        <f>VLOOKUP("Average",'fbgdata_2021-03-20_17-03-12'!A1:N212,4,FALSE)</f>
        <v>0</v>
      </c>
      <c r="G6">
        <f>VLOOKUP("StdDev",'fbgdata_2021-03-20_17-03-12'!A1:N212,4,FALSE)</f>
        <v>0</v>
      </c>
      <c r="H6">
        <f>VLOOKUP("Average",'fbgdata_2021-03-20_17-03-12'!A1:N212,5,FALSE)</f>
        <v>0</v>
      </c>
      <c r="I6">
        <f>VLOOKUP("StdDev",'fbgdata_2021-03-20_17-03-12'!A1:N212,5,FALSE)</f>
        <v>0</v>
      </c>
      <c r="J6">
        <f>VLOOKUP("Average",'fbgdata_2021-03-20_17-03-12'!A1:N212,6,FALSE)</f>
        <v>0</v>
      </c>
      <c r="K6">
        <f>VLOOKUP("StdDev",'fbgdata_2021-03-20_17-03-12'!A1:N212,6,FALSE)</f>
        <v>0</v>
      </c>
      <c r="L6">
        <f>VLOOKUP("Average",'fbgdata_2021-03-20_17-03-12'!A1:N212,7,FALSE)</f>
        <v>0</v>
      </c>
      <c r="M6">
        <f>VLOOKUP("StdDev",'fbgdata_2021-03-20_17-03-12'!A1:N212,7,FALSE)</f>
        <v>0</v>
      </c>
      <c r="N6">
        <f>VLOOKUP("Average",'fbgdata_2021-03-20_17-03-12'!A1:N212,8,FALSE)</f>
        <v>0</v>
      </c>
      <c r="O6">
        <f>VLOOKUP("StdDev",'fbgdata_2021-03-20_17-03-12'!A1:N212,8,FALSE)</f>
        <v>0</v>
      </c>
      <c r="P6">
        <f>VLOOKUP("Average",'fbgdata_2021-03-20_17-03-12'!A1:N212,9,FALSE)</f>
        <v>0</v>
      </c>
      <c r="Q6">
        <f>VLOOKUP("StdDev",'fbgdata_2021-03-20_17-03-12'!A1:N212,9,FALSE)</f>
        <v>0</v>
      </c>
      <c r="R6">
        <f>VLOOKUP("Average",'fbgdata_2021-03-20_17-03-12'!A1:N212,10,FALSE)</f>
        <v>0</v>
      </c>
      <c r="S6">
        <f>VLOOKUP("StdDev",'fbgdata_2021-03-20_17-03-12'!A1:N212,10,FALSE)</f>
        <v>0</v>
      </c>
    </row>
    <row r="7" spans="1:25">
      <c r="A7">
        <v>53432.62479</v>
      </c>
      <c r="B7">
        <f>VLOOKUP("Average",'fbgdata_2021-03-20_17-03-22'!A1:N212,2,FALSE)</f>
        <v>0</v>
      </c>
      <c r="C7">
        <f>VLOOKUP("StdDev",'fbgdata_2021-03-20_17-03-22'!A1:N212,2,FALSE)</f>
        <v>0</v>
      </c>
      <c r="D7">
        <f>VLOOKUP("Average",'fbgdata_2021-03-20_17-03-22'!A1:N212,3,FALSE)</f>
        <v>0</v>
      </c>
      <c r="E7">
        <f>VLOOKUP("StdDev",'fbgdata_2021-03-20_17-03-22'!A1:N212,3,FALSE)</f>
        <v>0</v>
      </c>
      <c r="F7">
        <f>VLOOKUP("Average",'fbgdata_2021-03-20_17-03-22'!A1:N212,4,FALSE)</f>
        <v>0</v>
      </c>
      <c r="G7">
        <f>VLOOKUP("StdDev",'fbgdata_2021-03-20_17-03-22'!A1:N212,4,FALSE)</f>
        <v>0</v>
      </c>
      <c r="H7">
        <f>VLOOKUP("Average",'fbgdata_2021-03-20_17-03-22'!A1:N212,5,FALSE)</f>
        <v>0</v>
      </c>
      <c r="I7">
        <f>VLOOKUP("StdDev",'fbgdata_2021-03-20_17-03-22'!A1:N212,5,FALSE)</f>
        <v>0</v>
      </c>
      <c r="J7">
        <f>VLOOKUP("Average",'fbgdata_2021-03-20_17-03-22'!A1:N212,6,FALSE)</f>
        <v>0</v>
      </c>
      <c r="K7">
        <f>VLOOKUP("StdDev",'fbgdata_2021-03-20_17-03-22'!A1:N212,6,FALSE)</f>
        <v>0</v>
      </c>
      <c r="L7">
        <f>VLOOKUP("Average",'fbgdata_2021-03-20_17-03-22'!A1:N212,7,FALSE)</f>
        <v>0</v>
      </c>
      <c r="M7">
        <f>VLOOKUP("StdDev",'fbgdata_2021-03-20_17-03-22'!A1:N212,7,FALSE)</f>
        <v>0</v>
      </c>
      <c r="N7">
        <f>VLOOKUP("Average",'fbgdata_2021-03-20_17-03-22'!A1:N212,8,FALSE)</f>
        <v>0</v>
      </c>
      <c r="O7">
        <f>VLOOKUP("StdDev",'fbgdata_2021-03-20_17-03-22'!A1:N212,8,FALSE)</f>
        <v>0</v>
      </c>
      <c r="P7">
        <f>VLOOKUP("Average",'fbgdata_2021-03-20_17-03-22'!A1:N212,9,FALSE)</f>
        <v>0</v>
      </c>
      <c r="Q7">
        <f>VLOOKUP("StdDev",'fbgdata_2021-03-20_17-03-22'!A1:N212,9,FALSE)</f>
        <v>0</v>
      </c>
      <c r="R7">
        <f>VLOOKUP("Average",'fbgdata_2021-03-20_17-03-22'!A1:N212,10,FALSE)</f>
        <v>0</v>
      </c>
      <c r="S7">
        <f>VLOOKUP("StdDev",'fbgdata_2021-03-20_17-03-22'!A1:N212,10,FALSE)</f>
        <v>0</v>
      </c>
    </row>
    <row r="8" spans="1:25">
      <c r="A8">
        <v>53443.774678</v>
      </c>
      <c r="B8">
        <f>VLOOKUP("Average",'fbgdata_2021-03-20_17-03-33'!A1:N212,2,FALSE)</f>
        <v>0</v>
      </c>
      <c r="C8">
        <f>VLOOKUP("StdDev",'fbgdata_2021-03-20_17-03-33'!A1:N212,2,FALSE)</f>
        <v>0</v>
      </c>
      <c r="D8">
        <f>VLOOKUP("Average",'fbgdata_2021-03-20_17-03-33'!A1:N212,3,FALSE)</f>
        <v>0</v>
      </c>
      <c r="E8">
        <f>VLOOKUP("StdDev",'fbgdata_2021-03-20_17-03-33'!A1:N212,3,FALSE)</f>
        <v>0</v>
      </c>
      <c r="F8">
        <f>VLOOKUP("Average",'fbgdata_2021-03-20_17-03-33'!A1:N212,4,FALSE)</f>
        <v>0</v>
      </c>
      <c r="G8">
        <f>VLOOKUP("StdDev",'fbgdata_2021-03-20_17-03-33'!A1:N212,4,FALSE)</f>
        <v>0</v>
      </c>
      <c r="H8">
        <f>VLOOKUP("Average",'fbgdata_2021-03-20_17-03-33'!A1:N212,5,FALSE)</f>
        <v>0</v>
      </c>
      <c r="I8">
        <f>VLOOKUP("StdDev",'fbgdata_2021-03-20_17-03-33'!A1:N212,5,FALSE)</f>
        <v>0</v>
      </c>
      <c r="J8">
        <f>VLOOKUP("Average",'fbgdata_2021-03-20_17-03-33'!A1:N212,6,FALSE)</f>
        <v>0</v>
      </c>
      <c r="K8">
        <f>VLOOKUP("StdDev",'fbgdata_2021-03-20_17-03-33'!A1:N212,6,FALSE)</f>
        <v>0</v>
      </c>
      <c r="L8">
        <f>VLOOKUP("Average",'fbgdata_2021-03-20_17-03-33'!A1:N212,7,FALSE)</f>
        <v>0</v>
      </c>
      <c r="M8">
        <f>VLOOKUP("StdDev",'fbgdata_2021-03-20_17-03-33'!A1:N212,7,FALSE)</f>
        <v>0</v>
      </c>
      <c r="N8">
        <f>VLOOKUP("Average",'fbgdata_2021-03-20_17-03-33'!A1:N212,8,FALSE)</f>
        <v>0</v>
      </c>
      <c r="O8">
        <f>VLOOKUP("StdDev",'fbgdata_2021-03-20_17-03-33'!A1:N212,8,FALSE)</f>
        <v>0</v>
      </c>
      <c r="P8">
        <f>VLOOKUP("Average",'fbgdata_2021-03-20_17-03-33'!A1:N212,9,FALSE)</f>
        <v>0</v>
      </c>
      <c r="Q8">
        <f>VLOOKUP("StdDev",'fbgdata_2021-03-20_17-03-33'!A1:N212,9,FALSE)</f>
        <v>0</v>
      </c>
      <c r="R8">
        <f>VLOOKUP("Average",'fbgdata_2021-03-20_17-03-33'!A1:N212,10,FALSE)</f>
        <v>0</v>
      </c>
      <c r="S8">
        <f>VLOOKUP("StdDev",'fbgdata_2021-03-20_17-03-33'!A1:N212,10,FALSE)</f>
        <v>0</v>
      </c>
    </row>
    <row r="9" spans="1:25">
      <c r="A9">
        <v>53455.489561</v>
      </c>
      <c r="B9">
        <f>VLOOKUP("Average",'fbgdata_2021-03-20_17-03-45'!A1:N212,2,FALSE)</f>
        <v>0</v>
      </c>
      <c r="C9">
        <f>VLOOKUP("StdDev",'fbgdata_2021-03-20_17-03-45'!A1:N212,2,FALSE)</f>
        <v>0</v>
      </c>
      <c r="D9">
        <f>VLOOKUP("Average",'fbgdata_2021-03-20_17-03-45'!A1:N212,3,FALSE)</f>
        <v>0</v>
      </c>
      <c r="E9">
        <f>VLOOKUP("StdDev",'fbgdata_2021-03-20_17-03-45'!A1:N212,3,FALSE)</f>
        <v>0</v>
      </c>
      <c r="F9">
        <f>VLOOKUP("Average",'fbgdata_2021-03-20_17-03-45'!A1:N212,4,FALSE)</f>
        <v>0</v>
      </c>
      <c r="G9">
        <f>VLOOKUP("StdDev",'fbgdata_2021-03-20_17-03-45'!A1:N212,4,FALSE)</f>
        <v>0</v>
      </c>
      <c r="H9">
        <f>VLOOKUP("Average",'fbgdata_2021-03-20_17-03-45'!A1:N212,5,FALSE)</f>
        <v>0</v>
      </c>
      <c r="I9">
        <f>VLOOKUP("StdDev",'fbgdata_2021-03-20_17-03-45'!A1:N212,5,FALSE)</f>
        <v>0</v>
      </c>
      <c r="J9">
        <f>VLOOKUP("Average",'fbgdata_2021-03-20_17-03-45'!A1:N212,6,FALSE)</f>
        <v>0</v>
      </c>
      <c r="K9">
        <f>VLOOKUP("StdDev",'fbgdata_2021-03-20_17-03-45'!A1:N212,6,FALSE)</f>
        <v>0</v>
      </c>
      <c r="L9">
        <f>VLOOKUP("Average",'fbgdata_2021-03-20_17-03-45'!A1:N212,7,FALSE)</f>
        <v>0</v>
      </c>
      <c r="M9">
        <f>VLOOKUP("StdDev",'fbgdata_2021-03-20_17-03-45'!A1:N212,7,FALSE)</f>
        <v>0</v>
      </c>
      <c r="N9">
        <f>VLOOKUP("Average",'fbgdata_2021-03-20_17-03-45'!A1:N212,8,FALSE)</f>
        <v>0</v>
      </c>
      <c r="O9">
        <f>VLOOKUP("StdDev",'fbgdata_2021-03-20_17-03-45'!A1:N212,8,FALSE)</f>
        <v>0</v>
      </c>
      <c r="P9">
        <f>VLOOKUP("Average",'fbgdata_2021-03-20_17-03-45'!A1:N212,9,FALSE)</f>
        <v>0</v>
      </c>
      <c r="Q9">
        <f>VLOOKUP("StdDev",'fbgdata_2021-03-20_17-03-45'!A1:N212,9,FALSE)</f>
        <v>0</v>
      </c>
      <c r="R9">
        <f>VLOOKUP("Average",'fbgdata_2021-03-20_17-03-45'!A1:N212,10,FALSE)</f>
        <v>0</v>
      </c>
      <c r="S9">
        <f>VLOOKUP("StdDev",'fbgdata_2021-03-20_17-03-45'!A1:N212,10,FALSE)</f>
        <v>0</v>
      </c>
    </row>
    <row r="10" spans="1:25">
      <c r="A10">
        <v>53466.560449</v>
      </c>
      <c r="B10">
        <f>VLOOKUP("Average",'fbgdata_2021-03-20_17-03-56'!A1:N212,2,FALSE)</f>
        <v>0</v>
      </c>
      <c r="C10">
        <f>VLOOKUP("StdDev",'fbgdata_2021-03-20_17-03-56'!A1:N212,2,FALSE)</f>
        <v>0</v>
      </c>
      <c r="D10">
        <f>VLOOKUP("Average",'fbgdata_2021-03-20_17-03-56'!A1:N212,3,FALSE)</f>
        <v>0</v>
      </c>
      <c r="E10">
        <f>VLOOKUP("StdDev",'fbgdata_2021-03-20_17-03-56'!A1:N212,3,FALSE)</f>
        <v>0</v>
      </c>
      <c r="F10">
        <f>VLOOKUP("Average",'fbgdata_2021-03-20_17-03-56'!A1:N212,4,FALSE)</f>
        <v>0</v>
      </c>
      <c r="G10">
        <f>VLOOKUP("StdDev",'fbgdata_2021-03-20_17-03-56'!A1:N212,4,FALSE)</f>
        <v>0</v>
      </c>
      <c r="H10">
        <f>VLOOKUP("Average",'fbgdata_2021-03-20_17-03-56'!A1:N212,5,FALSE)</f>
        <v>0</v>
      </c>
      <c r="I10">
        <f>VLOOKUP("StdDev",'fbgdata_2021-03-20_17-03-56'!A1:N212,5,FALSE)</f>
        <v>0</v>
      </c>
      <c r="J10">
        <f>VLOOKUP("Average",'fbgdata_2021-03-20_17-03-56'!A1:N212,6,FALSE)</f>
        <v>0</v>
      </c>
      <c r="K10">
        <f>VLOOKUP("StdDev",'fbgdata_2021-03-20_17-03-56'!A1:N212,6,FALSE)</f>
        <v>0</v>
      </c>
      <c r="L10">
        <f>VLOOKUP("Average",'fbgdata_2021-03-20_17-03-56'!A1:N212,7,FALSE)</f>
        <v>0</v>
      </c>
      <c r="M10">
        <f>VLOOKUP("StdDev",'fbgdata_2021-03-20_17-03-56'!A1:N212,7,FALSE)</f>
        <v>0</v>
      </c>
      <c r="N10">
        <f>VLOOKUP("Average",'fbgdata_2021-03-20_17-03-56'!A1:N212,8,FALSE)</f>
        <v>0</v>
      </c>
      <c r="O10">
        <f>VLOOKUP("StdDev",'fbgdata_2021-03-20_17-03-56'!A1:N212,8,FALSE)</f>
        <v>0</v>
      </c>
      <c r="P10">
        <f>VLOOKUP("Average",'fbgdata_2021-03-20_17-03-56'!A1:N212,9,FALSE)</f>
        <v>0</v>
      </c>
      <c r="Q10">
        <f>VLOOKUP("StdDev",'fbgdata_2021-03-20_17-03-56'!A1:N212,9,FALSE)</f>
        <v>0</v>
      </c>
      <c r="R10">
        <f>VLOOKUP("Average",'fbgdata_2021-03-20_17-03-56'!A1:N212,10,FALSE)</f>
        <v>0</v>
      </c>
      <c r="S10">
        <f>VLOOKUP("StdDev",'fbgdata_2021-03-20_17-03-56'!A1:N212,10,FALSE)</f>
        <v>0</v>
      </c>
    </row>
    <row r="11" spans="1:25">
      <c r="A11">
        <v>53482.097293</v>
      </c>
      <c r="B11">
        <f>VLOOKUP("Average",'fbgdata_2021-03-20_17-04-11'!A1:N212,2,FALSE)</f>
        <v>0</v>
      </c>
      <c r="C11">
        <f>VLOOKUP("StdDev",'fbgdata_2021-03-20_17-04-11'!A1:N212,2,FALSE)</f>
        <v>0</v>
      </c>
      <c r="D11">
        <f>VLOOKUP("Average",'fbgdata_2021-03-20_17-04-11'!A1:N212,3,FALSE)</f>
        <v>0</v>
      </c>
      <c r="E11">
        <f>VLOOKUP("StdDev",'fbgdata_2021-03-20_17-04-11'!A1:N212,3,FALSE)</f>
        <v>0</v>
      </c>
      <c r="F11">
        <f>VLOOKUP("Average",'fbgdata_2021-03-20_17-04-11'!A1:N212,4,FALSE)</f>
        <v>0</v>
      </c>
      <c r="G11">
        <f>VLOOKUP("StdDev",'fbgdata_2021-03-20_17-04-11'!A1:N212,4,FALSE)</f>
        <v>0</v>
      </c>
      <c r="H11">
        <f>VLOOKUP("Average",'fbgdata_2021-03-20_17-04-11'!A1:N212,5,FALSE)</f>
        <v>0</v>
      </c>
      <c r="I11">
        <f>VLOOKUP("StdDev",'fbgdata_2021-03-20_17-04-11'!A1:N212,5,FALSE)</f>
        <v>0</v>
      </c>
      <c r="J11">
        <f>VLOOKUP("Average",'fbgdata_2021-03-20_17-04-11'!A1:N212,6,FALSE)</f>
        <v>0</v>
      </c>
      <c r="K11">
        <f>VLOOKUP("StdDev",'fbgdata_2021-03-20_17-04-11'!A1:N212,6,FALSE)</f>
        <v>0</v>
      </c>
      <c r="L11">
        <f>VLOOKUP("Average",'fbgdata_2021-03-20_17-04-11'!A1:N212,7,FALSE)</f>
        <v>0</v>
      </c>
      <c r="M11">
        <f>VLOOKUP("StdDev",'fbgdata_2021-03-20_17-04-11'!A1:N212,7,FALSE)</f>
        <v>0</v>
      </c>
      <c r="N11">
        <f>VLOOKUP("Average",'fbgdata_2021-03-20_17-04-11'!A1:N212,8,FALSE)</f>
        <v>0</v>
      </c>
      <c r="O11">
        <f>VLOOKUP("StdDev",'fbgdata_2021-03-20_17-04-11'!A1:N212,8,FALSE)</f>
        <v>0</v>
      </c>
      <c r="P11">
        <f>VLOOKUP("Average",'fbgdata_2021-03-20_17-04-11'!A1:N212,9,FALSE)</f>
        <v>0</v>
      </c>
      <c r="Q11">
        <f>VLOOKUP("StdDev",'fbgdata_2021-03-20_17-04-11'!A1:N212,9,FALSE)</f>
        <v>0</v>
      </c>
      <c r="R11">
        <f>VLOOKUP("Average",'fbgdata_2021-03-20_17-04-11'!A1:N212,10,FALSE)</f>
        <v>0</v>
      </c>
      <c r="S11">
        <f>VLOOKUP("StdDev",'fbgdata_2021-03-20_17-04-11'!A1:N212,10,FALSE)</f>
        <v>0</v>
      </c>
    </row>
    <row r="12" spans="1:25">
      <c r="A12">
        <v>53492.063194</v>
      </c>
      <c r="B12">
        <f>VLOOKUP("Average",'fbgdata_2021-03-20_17-04-21'!A1:N212,2,FALSE)</f>
        <v>0</v>
      </c>
      <c r="C12">
        <f>VLOOKUP("StdDev",'fbgdata_2021-03-20_17-04-21'!A1:N212,2,FALSE)</f>
        <v>0</v>
      </c>
      <c r="D12">
        <f>VLOOKUP("Average",'fbgdata_2021-03-20_17-04-21'!A1:N212,3,FALSE)</f>
        <v>0</v>
      </c>
      <c r="E12">
        <f>VLOOKUP("StdDev",'fbgdata_2021-03-20_17-04-21'!A1:N212,3,FALSE)</f>
        <v>0</v>
      </c>
      <c r="F12">
        <f>VLOOKUP("Average",'fbgdata_2021-03-20_17-04-21'!A1:N212,4,FALSE)</f>
        <v>0</v>
      </c>
      <c r="G12">
        <f>VLOOKUP("StdDev",'fbgdata_2021-03-20_17-04-21'!A1:N212,4,FALSE)</f>
        <v>0</v>
      </c>
      <c r="H12">
        <f>VLOOKUP("Average",'fbgdata_2021-03-20_17-04-21'!A1:N212,5,FALSE)</f>
        <v>0</v>
      </c>
      <c r="I12">
        <f>VLOOKUP("StdDev",'fbgdata_2021-03-20_17-04-21'!A1:N212,5,FALSE)</f>
        <v>0</v>
      </c>
      <c r="J12">
        <f>VLOOKUP("Average",'fbgdata_2021-03-20_17-04-21'!A1:N212,6,FALSE)</f>
        <v>0</v>
      </c>
      <c r="K12">
        <f>VLOOKUP("StdDev",'fbgdata_2021-03-20_17-04-21'!A1:N212,6,FALSE)</f>
        <v>0</v>
      </c>
      <c r="L12">
        <f>VLOOKUP("Average",'fbgdata_2021-03-20_17-04-21'!A1:N212,7,FALSE)</f>
        <v>0</v>
      </c>
      <c r="M12">
        <f>VLOOKUP("StdDev",'fbgdata_2021-03-20_17-04-21'!A1:N212,7,FALSE)</f>
        <v>0</v>
      </c>
      <c r="N12">
        <f>VLOOKUP("Average",'fbgdata_2021-03-20_17-04-21'!A1:N212,8,FALSE)</f>
        <v>0</v>
      </c>
      <c r="O12">
        <f>VLOOKUP("StdDev",'fbgdata_2021-03-20_17-04-21'!A1:N212,8,FALSE)</f>
        <v>0</v>
      </c>
      <c r="P12">
        <f>VLOOKUP("Average",'fbgdata_2021-03-20_17-04-21'!A1:N212,9,FALSE)</f>
        <v>0</v>
      </c>
      <c r="Q12">
        <f>VLOOKUP("StdDev",'fbgdata_2021-03-20_17-04-21'!A1:N212,9,FALSE)</f>
        <v>0</v>
      </c>
      <c r="R12">
        <f>VLOOKUP("Average",'fbgdata_2021-03-20_17-04-21'!A1:N212,10,FALSE)</f>
        <v>0</v>
      </c>
      <c r="S12">
        <f>VLOOKUP("StdDev",'fbgdata_2021-03-20_17-04-21'!A1:N212,10,FALSE)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1538.2582464145</v>
      </c>
      <c r="C2">
        <v>1546.3465343092</v>
      </c>
      <c r="D2">
        <v>1554.192056341</v>
      </c>
      <c r="E2">
        <v>1562.0657786686</v>
      </c>
      <c r="F2">
        <v>1538.1823959045</v>
      </c>
      <c r="G2">
        <v>1546.1459788528</v>
      </c>
      <c r="H2">
        <v>1554.0847601857</v>
      </c>
      <c r="I2">
        <v>1562.0768959844</v>
      </c>
      <c r="J2">
        <v>1538.1052076402</v>
      </c>
      <c r="K2">
        <v>1546.1292525621</v>
      </c>
      <c r="L2">
        <v>1553.9892668137</v>
      </c>
      <c r="M2">
        <v>1561.9562013343</v>
      </c>
    </row>
    <row r="3" spans="1:13">
      <c r="A3" t="s">
        <v>1666</v>
      </c>
      <c r="B3">
        <v>1538.2607492381</v>
      </c>
      <c r="C3">
        <v>1546.3465343092</v>
      </c>
      <c r="D3">
        <v>1554.1904849596</v>
      </c>
      <c r="E3">
        <v>1562.0635955871</v>
      </c>
      <c r="F3">
        <v>1538.1823959045</v>
      </c>
      <c r="G3">
        <v>1546.1432563858</v>
      </c>
      <c r="H3">
        <v>1554.0855457691</v>
      </c>
      <c r="I3">
        <v>1562.0766980486</v>
      </c>
      <c r="J3">
        <v>1538.1052076402</v>
      </c>
      <c r="K3">
        <v>1546.1265301539</v>
      </c>
      <c r="L3">
        <v>1553.9892668137</v>
      </c>
      <c r="M3">
        <v>1561.953422905</v>
      </c>
    </row>
    <row r="4" spans="1:13">
      <c r="A4" t="s">
        <v>1667</v>
      </c>
      <c r="B4">
        <v>1538.2601715179</v>
      </c>
      <c r="C4">
        <v>1546.3482857408</v>
      </c>
      <c r="D4">
        <v>1554.1934337037</v>
      </c>
      <c r="E4">
        <v>1562.0659785421</v>
      </c>
      <c r="F4">
        <v>1538.1822039779</v>
      </c>
      <c r="G4">
        <v>1546.1450073568</v>
      </c>
      <c r="H4">
        <v>1554.0875106916</v>
      </c>
      <c r="I4">
        <v>1562.0770958608</v>
      </c>
      <c r="J4">
        <v>1538.1036686199</v>
      </c>
      <c r="K4">
        <v>1546.1282810871</v>
      </c>
      <c r="L4">
        <v>1553.9874980307</v>
      </c>
      <c r="M4">
        <v>1561.9548121184</v>
      </c>
    </row>
    <row r="5" spans="1:13">
      <c r="A5" t="s">
        <v>1668</v>
      </c>
      <c r="B5">
        <v>1538.2580525871</v>
      </c>
      <c r="C5">
        <v>1546.3459504996</v>
      </c>
      <c r="D5">
        <v>1554.192056341</v>
      </c>
      <c r="E5">
        <v>1562.0635955871</v>
      </c>
      <c r="F5">
        <v>1538.1814343903</v>
      </c>
      <c r="G5">
        <v>1546.1450073568</v>
      </c>
      <c r="H5">
        <v>1554.0849561013</v>
      </c>
      <c r="I5">
        <v>1562.0759043654</v>
      </c>
      <c r="J5">
        <v>1538.1034748315</v>
      </c>
      <c r="K5">
        <v>1546.1288628312</v>
      </c>
      <c r="L5">
        <v>1553.9863188443</v>
      </c>
      <c r="M5">
        <v>1561.9567969904</v>
      </c>
    </row>
    <row r="6" spans="1:13">
      <c r="A6" t="s">
        <v>1669</v>
      </c>
      <c r="B6">
        <v>1538.2582464145</v>
      </c>
      <c r="C6">
        <v>1546.3441990734</v>
      </c>
      <c r="D6">
        <v>1554.1918603984</v>
      </c>
      <c r="E6">
        <v>1562.0624041123</v>
      </c>
      <c r="F6">
        <v>1538.1845146268</v>
      </c>
      <c r="G6">
        <v>1546.1469522512</v>
      </c>
      <c r="H6">
        <v>1554.0875106916</v>
      </c>
      <c r="I6">
        <v>1562.0749108071</v>
      </c>
      <c r="J6">
        <v>1538.1040524339</v>
      </c>
      <c r="K6">
        <v>1546.1288628312</v>
      </c>
      <c r="L6">
        <v>1553.9873002192</v>
      </c>
      <c r="M6">
        <v>1561.9554077735</v>
      </c>
    </row>
    <row r="7" spans="1:13">
      <c r="A7" t="s">
        <v>1670</v>
      </c>
      <c r="B7">
        <v>1538.2594018523</v>
      </c>
      <c r="C7">
        <v>1546.3457565304</v>
      </c>
      <c r="D7">
        <v>1554.1908787652</v>
      </c>
      <c r="E7">
        <v>1562.0637935196</v>
      </c>
      <c r="F7">
        <v>1538.1822039779</v>
      </c>
      <c r="G7">
        <v>1546.1459788528</v>
      </c>
      <c r="H7">
        <v>1554.0835808516</v>
      </c>
      <c r="I7">
        <v>1562.0768959844</v>
      </c>
      <c r="J7">
        <v>1538.1030910177</v>
      </c>
      <c r="K7">
        <v>1546.1284750018</v>
      </c>
      <c r="L7">
        <v>1553.9863188443</v>
      </c>
      <c r="M7">
        <v>1561.9542164638</v>
      </c>
    </row>
    <row r="8" spans="1:13">
      <c r="A8" t="s">
        <v>1671</v>
      </c>
      <c r="B8">
        <v>1538.2590160789</v>
      </c>
      <c r="C8">
        <v>1546.3477019298</v>
      </c>
      <c r="D8">
        <v>1554.1932358397</v>
      </c>
      <c r="E8">
        <v>1562.0637935196</v>
      </c>
      <c r="F8">
        <v>1538.1833593015</v>
      </c>
      <c r="G8">
        <v>1546.1452012757</v>
      </c>
      <c r="H8">
        <v>1554.0865291901</v>
      </c>
      <c r="I8">
        <v>1562.0763021772</v>
      </c>
      <c r="J8">
        <v>1538.1036686199</v>
      </c>
      <c r="K8">
        <v>1546.1276974422</v>
      </c>
      <c r="L8">
        <v>1553.9884794071</v>
      </c>
      <c r="M8">
        <v>1561.9544143685</v>
      </c>
    </row>
    <row r="9" spans="1:13">
      <c r="A9" t="s">
        <v>1672</v>
      </c>
      <c r="B9">
        <v>1538.2582464145</v>
      </c>
      <c r="C9">
        <v>1546.3467282787</v>
      </c>
      <c r="D9">
        <v>1554.1930398968</v>
      </c>
      <c r="E9">
        <v>1562.064589131</v>
      </c>
      <c r="F9">
        <v>1538.1816263167</v>
      </c>
      <c r="G9">
        <v>1546.1457849338</v>
      </c>
      <c r="H9">
        <v>1554.0861354374</v>
      </c>
      <c r="I9">
        <v>1562.0774917326</v>
      </c>
      <c r="J9">
        <v>1538.1032829246</v>
      </c>
      <c r="K9">
        <v>1546.1282810871</v>
      </c>
      <c r="L9">
        <v>1553.9898544884</v>
      </c>
      <c r="M9">
        <v>1561.9548121184</v>
      </c>
    </row>
    <row r="10" spans="1:13">
      <c r="A10" t="s">
        <v>1673</v>
      </c>
      <c r="B10">
        <v>1538.2595937982</v>
      </c>
      <c r="C10">
        <v>1546.3490635222</v>
      </c>
      <c r="D10">
        <v>1554.1914685134</v>
      </c>
      <c r="E10">
        <v>1562.0651829293</v>
      </c>
      <c r="F10">
        <v>1538.1820120513</v>
      </c>
      <c r="G10">
        <v>1546.1442297807</v>
      </c>
      <c r="H10">
        <v>1554.0863313533</v>
      </c>
      <c r="I10">
        <v>1562.0774917326</v>
      </c>
      <c r="J10">
        <v>1538.1030910177</v>
      </c>
      <c r="K10">
        <v>1546.1275016266</v>
      </c>
      <c r="L10">
        <v>1553.9882835158</v>
      </c>
      <c r="M10">
        <v>1561.9563992395</v>
      </c>
    </row>
    <row r="11" spans="1:13">
      <c r="A11" t="s">
        <v>1674</v>
      </c>
      <c r="B11">
        <v>1538.2599776901</v>
      </c>
      <c r="C11">
        <v>1546.3463403399</v>
      </c>
      <c r="D11">
        <v>1554.1932358397</v>
      </c>
      <c r="E11">
        <v>1562.0629998495</v>
      </c>
      <c r="F11">
        <v>1538.1831673746</v>
      </c>
      <c r="G11">
        <v>1546.1444236994</v>
      </c>
      <c r="H11">
        <v>1554.0847601857</v>
      </c>
      <c r="I11">
        <v>1562.0747128718</v>
      </c>
      <c r="J11">
        <v>1538.1044381296</v>
      </c>
      <c r="K11">
        <v>1546.1276974422</v>
      </c>
      <c r="L11">
        <v>1553.9867125464</v>
      </c>
      <c r="M11">
        <v>1561.9548121184</v>
      </c>
    </row>
    <row r="12" spans="1:13">
      <c r="A12" t="s">
        <v>1675</v>
      </c>
      <c r="B12">
        <v>1538.2601715179</v>
      </c>
      <c r="C12">
        <v>1546.3459504996</v>
      </c>
      <c r="D12">
        <v>1554.1924501474</v>
      </c>
      <c r="E12">
        <v>1562.0649849965</v>
      </c>
      <c r="F12">
        <v>1538.1827816395</v>
      </c>
      <c r="G12">
        <v>1546.1455910148</v>
      </c>
      <c r="H12">
        <v>1554.0851520169</v>
      </c>
      <c r="I12">
        <v>1562.0772937967</v>
      </c>
      <c r="J12">
        <v>1538.1036686199</v>
      </c>
      <c r="K12">
        <v>1546.1280852713</v>
      </c>
      <c r="L12">
        <v>1553.9861229535</v>
      </c>
      <c r="M12">
        <v>1561.9558035837</v>
      </c>
    </row>
    <row r="13" spans="1:13">
      <c r="A13" t="s">
        <v>1676</v>
      </c>
      <c r="B13">
        <v>1538.2599776901</v>
      </c>
      <c r="C13">
        <v>1546.3475060585</v>
      </c>
      <c r="D13">
        <v>1554.1926460902</v>
      </c>
      <c r="E13">
        <v>1562.0651829293</v>
      </c>
      <c r="F13">
        <v>1538.1820120513</v>
      </c>
      <c r="G13">
        <v>1546.1467564307</v>
      </c>
      <c r="H13">
        <v>1554.0851520169</v>
      </c>
      <c r="I13">
        <v>1562.0770958608</v>
      </c>
      <c r="J13">
        <v>1538.1032829246</v>
      </c>
      <c r="K13">
        <v>1546.1292525621</v>
      </c>
      <c r="L13">
        <v>1553.986514735</v>
      </c>
      <c r="M13">
        <v>1561.9550100233</v>
      </c>
    </row>
    <row r="14" spans="1:13">
      <c r="A14" t="s">
        <v>1677</v>
      </c>
      <c r="B14">
        <v>1538.2613269587</v>
      </c>
      <c r="C14">
        <v>1546.3477019298</v>
      </c>
      <c r="D14">
        <v>1554.1932358397</v>
      </c>
      <c r="E14">
        <v>1562.0647870637</v>
      </c>
      <c r="F14">
        <v>1538.1825897127</v>
      </c>
      <c r="G14">
        <v>1546.1461746731</v>
      </c>
      <c r="H14">
        <v>1554.0863313533</v>
      </c>
      <c r="I14">
        <v>1562.0766980486</v>
      </c>
      <c r="J14">
        <v>1538.1046300368</v>
      </c>
      <c r="K14">
        <v>1546.129446477</v>
      </c>
      <c r="L14">
        <v>1553.9880876246</v>
      </c>
      <c r="M14">
        <v>1561.9560034291</v>
      </c>
    </row>
    <row r="15" spans="1:13">
      <c r="A15" t="s">
        <v>1678</v>
      </c>
      <c r="B15">
        <v>1538.2624805193</v>
      </c>
      <c r="C15">
        <v>1546.3471181193</v>
      </c>
      <c r="D15">
        <v>1554.1918603984</v>
      </c>
      <c r="E15">
        <v>1562.0667722152</v>
      </c>
      <c r="F15">
        <v>1538.1843226997</v>
      </c>
      <c r="G15">
        <v>1546.1457849338</v>
      </c>
      <c r="H15">
        <v>1554.0855457691</v>
      </c>
      <c r="I15">
        <v>1562.0772937967</v>
      </c>
      <c r="J15">
        <v>1538.1028972294</v>
      </c>
      <c r="K15">
        <v>1546.1276974422</v>
      </c>
      <c r="L15">
        <v>1553.986514735</v>
      </c>
      <c r="M15">
        <v>1561.9540185591</v>
      </c>
    </row>
    <row r="16" spans="1:13">
      <c r="A16" t="s">
        <v>1679</v>
      </c>
      <c r="B16">
        <v>1538.25843836</v>
      </c>
      <c r="C16">
        <v>1546.3457565304</v>
      </c>
      <c r="D16">
        <v>1554.1918603984</v>
      </c>
      <c r="E16">
        <v>1562.0616104437</v>
      </c>
      <c r="F16">
        <v>1538.1829735662</v>
      </c>
      <c r="G16">
        <v>1546.1457849338</v>
      </c>
      <c r="H16">
        <v>1554.0859395215</v>
      </c>
      <c r="I16">
        <v>1562.0741171257</v>
      </c>
      <c r="J16">
        <v>1538.1046300368</v>
      </c>
      <c r="K16">
        <v>1546.1284750018</v>
      </c>
      <c r="L16">
        <v>1553.9890690017</v>
      </c>
      <c r="M16">
        <v>1561.9552079283</v>
      </c>
    </row>
    <row r="17" spans="1:13">
      <c r="A17" t="s">
        <v>1680</v>
      </c>
      <c r="B17">
        <v>1538.2582464145</v>
      </c>
      <c r="C17">
        <v>1546.3461444689</v>
      </c>
      <c r="D17">
        <v>1554.1940234539</v>
      </c>
      <c r="E17">
        <v>1562.0641913252</v>
      </c>
      <c r="F17">
        <v>1538.1804709957</v>
      </c>
      <c r="G17">
        <v>1546.1446176181</v>
      </c>
      <c r="H17">
        <v>1554.0873147753</v>
      </c>
      <c r="I17">
        <v>1562.0759043654</v>
      </c>
      <c r="J17">
        <v>1538.1032829246</v>
      </c>
      <c r="K17">
        <v>1546.1278913568</v>
      </c>
      <c r="L17">
        <v>1553.9884794071</v>
      </c>
      <c r="M17">
        <v>1561.9552079283</v>
      </c>
    </row>
    <row r="18" spans="1:13">
      <c r="A18" t="s">
        <v>1681</v>
      </c>
      <c r="B18">
        <v>1538.2595937982</v>
      </c>
      <c r="C18">
        <v>1546.3469241498</v>
      </c>
      <c r="D18">
        <v>1554.1914685134</v>
      </c>
      <c r="E18">
        <v>1562.0633976547</v>
      </c>
      <c r="F18">
        <v>1538.1820120513</v>
      </c>
      <c r="G18">
        <v>1546.1469522512</v>
      </c>
      <c r="H18">
        <v>1554.0841705184</v>
      </c>
      <c r="I18">
        <v>1562.075110683</v>
      </c>
      <c r="J18">
        <v>1538.1036686199</v>
      </c>
      <c r="K18">
        <v>1546.1296422931</v>
      </c>
      <c r="L18">
        <v>1553.9876939218</v>
      </c>
      <c r="M18">
        <v>1561.9565990851</v>
      </c>
    </row>
    <row r="19" spans="1:13">
      <c r="A19" t="s">
        <v>1682</v>
      </c>
      <c r="B19">
        <v>1538.2599776901</v>
      </c>
      <c r="C19">
        <v>1546.3457565304</v>
      </c>
      <c r="D19">
        <v>1554.1904849596</v>
      </c>
      <c r="E19">
        <v>1562.0635955871</v>
      </c>
      <c r="F19">
        <v>1538.1827816395</v>
      </c>
      <c r="G19">
        <v>1546.1467564307</v>
      </c>
      <c r="H19">
        <v>1554.0861354374</v>
      </c>
      <c r="I19">
        <v>1562.076102301</v>
      </c>
      <c r="J19">
        <v>1538.1042462225</v>
      </c>
      <c r="K19">
        <v>1546.1300301231</v>
      </c>
      <c r="L19">
        <v>1553.9878898129</v>
      </c>
      <c r="M19">
        <v>1561.9552079283</v>
      </c>
    </row>
    <row r="20" spans="1:13">
      <c r="A20" t="s">
        <v>1683</v>
      </c>
      <c r="B20">
        <v>1538.260363464</v>
      </c>
      <c r="C20">
        <v>1546.3471181193</v>
      </c>
      <c r="D20">
        <v>1554.1936296467</v>
      </c>
      <c r="E20">
        <v>1562.0675658892</v>
      </c>
      <c r="F20">
        <v>1538.1820120513</v>
      </c>
      <c r="G20">
        <v>1546.1453951946</v>
      </c>
      <c r="H20">
        <v>1554.0859395215</v>
      </c>
      <c r="I20">
        <v>1562.0784852941</v>
      </c>
      <c r="J20">
        <v>1538.1019358146</v>
      </c>
      <c r="K20">
        <v>1546.1286689165</v>
      </c>
      <c r="L20">
        <v>1553.9847478788</v>
      </c>
      <c r="M20">
        <v>1561.9571928013</v>
      </c>
    </row>
    <row r="21" spans="1:13">
      <c r="A21" t="s">
        <v>1684</v>
      </c>
      <c r="B21">
        <v>1538.2595937982</v>
      </c>
      <c r="C21">
        <v>1546.3484797106</v>
      </c>
      <c r="D21">
        <v>1554.1916644559</v>
      </c>
      <c r="E21">
        <v>1562.0675658892</v>
      </c>
      <c r="F21">
        <v>1538.1831673746</v>
      </c>
      <c r="G21">
        <v>1546.1463685923</v>
      </c>
      <c r="H21">
        <v>1554.0873147753</v>
      </c>
      <c r="I21">
        <v>1562.0778895452</v>
      </c>
      <c r="J21">
        <v>1538.1040524339</v>
      </c>
      <c r="K21">
        <v>1546.1288628312</v>
      </c>
      <c r="L21">
        <v>1553.9874980307</v>
      </c>
      <c r="M21">
        <v>1561.9552079283</v>
      </c>
    </row>
    <row r="22" spans="1:13">
      <c r="A22" t="s">
        <v>1685</v>
      </c>
      <c r="B22">
        <v>1538.2594018523</v>
      </c>
      <c r="C22">
        <v>1546.3482857408</v>
      </c>
      <c r="D22">
        <v>1554.1910747075</v>
      </c>
      <c r="E22">
        <v>1562.064589131</v>
      </c>
      <c r="F22">
        <v>1538.1827816395</v>
      </c>
      <c r="G22">
        <v>1546.1457849338</v>
      </c>
      <c r="H22">
        <v>1554.0845642701</v>
      </c>
      <c r="I22">
        <v>1562.0770958608</v>
      </c>
      <c r="J22">
        <v>1538.1050157328</v>
      </c>
      <c r="K22">
        <v>1546.1284750018</v>
      </c>
      <c r="L22">
        <v>1553.9867125464</v>
      </c>
      <c r="M22">
        <v>1561.9554077735</v>
      </c>
    </row>
    <row r="23" spans="1:13">
      <c r="A23" t="s">
        <v>1686</v>
      </c>
      <c r="B23">
        <v>1538.2609411843</v>
      </c>
      <c r="C23">
        <v>1546.3469241498</v>
      </c>
      <c r="D23">
        <v>1554.1932358397</v>
      </c>
      <c r="E23">
        <v>1562.0639933926</v>
      </c>
      <c r="F23">
        <v>1538.183745037</v>
      </c>
      <c r="G23">
        <v>1546.1459788528</v>
      </c>
      <c r="H23">
        <v>1554.0859395215</v>
      </c>
      <c r="I23">
        <v>1562.0765001128</v>
      </c>
      <c r="J23">
        <v>1538.1053995476</v>
      </c>
      <c r="K23">
        <v>1546.1292525621</v>
      </c>
      <c r="L23">
        <v>1553.9876939218</v>
      </c>
      <c r="M23">
        <v>1561.9567969904</v>
      </c>
    </row>
    <row r="24" spans="1:13">
      <c r="A24" t="s">
        <v>1687</v>
      </c>
      <c r="B24">
        <v>1538.2594018523</v>
      </c>
      <c r="C24">
        <v>1546.3467282787</v>
      </c>
      <c r="D24">
        <v>1554.1926460902</v>
      </c>
      <c r="E24">
        <v>1562.0651829293</v>
      </c>
      <c r="F24">
        <v>1538.1827816395</v>
      </c>
      <c r="G24">
        <v>1546.1442297807</v>
      </c>
      <c r="H24">
        <v>1554.0851520169</v>
      </c>
      <c r="I24">
        <v>1562.0776916091</v>
      </c>
      <c r="J24">
        <v>1538.1034748315</v>
      </c>
      <c r="K24">
        <v>1546.1267240681</v>
      </c>
      <c r="L24">
        <v>1553.986514735</v>
      </c>
      <c r="M24">
        <v>1561.9563992395</v>
      </c>
    </row>
    <row r="25" spans="1:13">
      <c r="A25" t="s">
        <v>1688</v>
      </c>
      <c r="B25">
        <v>1538.2607492381</v>
      </c>
      <c r="C25">
        <v>1546.3473120889</v>
      </c>
      <c r="D25">
        <v>1554.1904849596</v>
      </c>
      <c r="E25">
        <v>1562.0651829293</v>
      </c>
      <c r="F25">
        <v>1538.183745037</v>
      </c>
      <c r="G25">
        <v>1546.1457849338</v>
      </c>
      <c r="H25">
        <v>1554.0843664339</v>
      </c>
      <c r="I25">
        <v>1562.0768959844</v>
      </c>
      <c r="J25">
        <v>1538.1052076402</v>
      </c>
      <c r="K25">
        <v>1546.1296422931</v>
      </c>
      <c r="L25">
        <v>1553.9869084372</v>
      </c>
      <c r="M25">
        <v>1561.9548121184</v>
      </c>
    </row>
    <row r="26" spans="1:13">
      <c r="A26" t="s">
        <v>1689</v>
      </c>
      <c r="B26">
        <v>1538.2594018523</v>
      </c>
      <c r="C26">
        <v>1546.3469241498</v>
      </c>
      <c r="D26">
        <v>1554.1918603984</v>
      </c>
      <c r="E26">
        <v>1562.066574282</v>
      </c>
      <c r="F26">
        <v>1538.1827816395</v>
      </c>
      <c r="G26">
        <v>1546.1444236994</v>
      </c>
      <c r="H26">
        <v>1554.0851520169</v>
      </c>
      <c r="I26">
        <v>1562.078287358</v>
      </c>
      <c r="J26">
        <v>1538.1036686199</v>
      </c>
      <c r="K26">
        <v>1546.1282810871</v>
      </c>
      <c r="L26">
        <v>1553.9861229535</v>
      </c>
      <c r="M26">
        <v>1561.9554077735</v>
      </c>
    </row>
    <row r="27" spans="1:13">
      <c r="A27" t="s">
        <v>1690</v>
      </c>
      <c r="B27">
        <v>1538.2611331305</v>
      </c>
      <c r="C27">
        <v>1546.3478958995</v>
      </c>
      <c r="D27">
        <v>1554.1930398968</v>
      </c>
      <c r="E27">
        <v>1562.0671700224</v>
      </c>
      <c r="F27">
        <v>1538.183745037</v>
      </c>
      <c r="G27">
        <v>1546.14734009</v>
      </c>
      <c r="H27">
        <v>1554.0855457691</v>
      </c>
      <c r="I27">
        <v>1562.078287358</v>
      </c>
      <c r="J27">
        <v>1538.1048219441</v>
      </c>
      <c r="K27">
        <v>1546.1292525621</v>
      </c>
      <c r="L27">
        <v>1553.986514735</v>
      </c>
      <c r="M27">
        <v>1561.9567969904</v>
      </c>
    </row>
    <row r="28" spans="1:13">
      <c r="A28" t="s">
        <v>1691</v>
      </c>
      <c r="B28">
        <v>1538.2595937982</v>
      </c>
      <c r="C28">
        <v>1546.3477019298</v>
      </c>
      <c r="D28">
        <v>1554.1900911542</v>
      </c>
      <c r="E28">
        <v>1562.0653828027</v>
      </c>
      <c r="F28">
        <v>1538.1823959045</v>
      </c>
      <c r="G28">
        <v>1546.1448115369</v>
      </c>
      <c r="H28">
        <v>1554.0863313533</v>
      </c>
      <c r="I28">
        <v>1562.0778895452</v>
      </c>
      <c r="J28">
        <v>1538.1040524339</v>
      </c>
      <c r="K28">
        <v>1546.1284750018</v>
      </c>
      <c r="L28">
        <v>1553.9898544884</v>
      </c>
      <c r="M28">
        <v>1561.9563992395</v>
      </c>
    </row>
    <row r="29" spans="1:13">
      <c r="A29" t="s">
        <v>1692</v>
      </c>
      <c r="B29">
        <v>1538.2586303057</v>
      </c>
      <c r="C29">
        <v>1546.3463403399</v>
      </c>
      <c r="D29">
        <v>1554.1930398968</v>
      </c>
      <c r="E29">
        <v>1562.0639933926</v>
      </c>
      <c r="F29">
        <v>1538.1820120513</v>
      </c>
      <c r="G29">
        <v>1546.1446176181</v>
      </c>
      <c r="H29">
        <v>1554.0853498534</v>
      </c>
      <c r="I29">
        <v>1562.0763021772</v>
      </c>
      <c r="J29">
        <v>1538.1038605269</v>
      </c>
      <c r="K29">
        <v>1546.1278913568</v>
      </c>
      <c r="L29">
        <v>1553.9871043282</v>
      </c>
      <c r="M29">
        <v>1561.9563992395</v>
      </c>
    </row>
    <row r="30" spans="1:13">
      <c r="A30" t="s">
        <v>1693</v>
      </c>
      <c r="B30">
        <v>1538.2601715179</v>
      </c>
      <c r="C30">
        <v>1546.3477019298</v>
      </c>
      <c r="D30">
        <v>1554.1926460902</v>
      </c>
      <c r="E30">
        <v>1562.0631977818</v>
      </c>
      <c r="F30">
        <v>1538.1808567297</v>
      </c>
      <c r="G30">
        <v>1546.1465625115</v>
      </c>
      <c r="H30">
        <v>1554.0875106916</v>
      </c>
      <c r="I30">
        <v>1562.0755065538</v>
      </c>
      <c r="J30">
        <v>1538.1023215093</v>
      </c>
      <c r="K30">
        <v>1546.1290586472</v>
      </c>
      <c r="L30">
        <v>1553.9888731103</v>
      </c>
      <c r="M30">
        <v>1561.9524295026</v>
      </c>
    </row>
    <row r="31" spans="1:13">
      <c r="A31" t="s">
        <v>1694</v>
      </c>
      <c r="B31">
        <v>1538.2622885727</v>
      </c>
      <c r="C31">
        <v>1546.3457565304</v>
      </c>
      <c r="D31">
        <v>1554.1950050911</v>
      </c>
      <c r="E31">
        <v>1562.0663744083</v>
      </c>
      <c r="F31">
        <v>1538.1827816395</v>
      </c>
      <c r="G31">
        <v>1546.1452012757</v>
      </c>
      <c r="H31">
        <v>1554.087904445</v>
      </c>
      <c r="I31">
        <v>1562.0768959844</v>
      </c>
      <c r="J31">
        <v>1538.1052076402</v>
      </c>
      <c r="K31">
        <v>1546.1278913568</v>
      </c>
      <c r="L31">
        <v>1553.9874980307</v>
      </c>
      <c r="M31">
        <v>1561.9548121184</v>
      </c>
    </row>
    <row r="32" spans="1:13">
      <c r="A32" t="s">
        <v>1695</v>
      </c>
      <c r="B32">
        <v>1538.2588241332</v>
      </c>
      <c r="C32">
        <v>1546.3445889127</v>
      </c>
      <c r="D32">
        <v>1554.1922542047</v>
      </c>
      <c r="E32">
        <v>1562.0651829293</v>
      </c>
      <c r="F32">
        <v>1538.1822039779</v>
      </c>
      <c r="G32">
        <v>1546.1444236994</v>
      </c>
      <c r="H32">
        <v>1554.0865291901</v>
      </c>
      <c r="I32">
        <v>1562.0768959844</v>
      </c>
      <c r="J32">
        <v>1538.1044381296</v>
      </c>
      <c r="K32">
        <v>1546.1276974422</v>
      </c>
      <c r="L32">
        <v>1553.9880876246</v>
      </c>
      <c r="M32">
        <v>1561.9554077735</v>
      </c>
    </row>
    <row r="33" spans="1:13">
      <c r="A33" t="s">
        <v>1696</v>
      </c>
      <c r="B33">
        <v>1538.2590160789</v>
      </c>
      <c r="C33">
        <v>1546.3451727213</v>
      </c>
      <c r="D33">
        <v>1554.1908787652</v>
      </c>
      <c r="E33">
        <v>1562.0657786686</v>
      </c>
      <c r="F33">
        <v>1538.1820120513</v>
      </c>
      <c r="G33">
        <v>1546.1465625115</v>
      </c>
      <c r="H33">
        <v>1554.0863313533</v>
      </c>
      <c r="I33">
        <v>1562.078287358</v>
      </c>
      <c r="J33">
        <v>1538.1032829246</v>
      </c>
      <c r="K33">
        <v>1546.1286689165</v>
      </c>
      <c r="L33">
        <v>1553.9884794071</v>
      </c>
      <c r="M33">
        <v>1561.9562013343</v>
      </c>
    </row>
    <row r="34" spans="1:13">
      <c r="A34" t="s">
        <v>1697</v>
      </c>
      <c r="B34">
        <v>1538.2586303057</v>
      </c>
      <c r="C34">
        <v>1546.3457565304</v>
      </c>
      <c r="D34">
        <v>1554.1936296467</v>
      </c>
      <c r="E34">
        <v>1562.064589131</v>
      </c>
      <c r="F34">
        <v>1538.1825897127</v>
      </c>
      <c r="G34">
        <v>1546.1436461238</v>
      </c>
      <c r="H34">
        <v>1554.0873147753</v>
      </c>
      <c r="I34">
        <v>1562.0763021772</v>
      </c>
      <c r="J34">
        <v>1538.1038605269</v>
      </c>
      <c r="K34">
        <v>1546.1280852713</v>
      </c>
      <c r="L34">
        <v>1553.9908377883</v>
      </c>
      <c r="M34">
        <v>1561.9544143685</v>
      </c>
    </row>
    <row r="35" spans="1:13">
      <c r="A35" t="s">
        <v>1698</v>
      </c>
      <c r="B35">
        <v>1538.25843836</v>
      </c>
      <c r="C35">
        <v>1546.3463403399</v>
      </c>
      <c r="D35">
        <v>1554.1900911542</v>
      </c>
      <c r="E35">
        <v>1562.0653828027</v>
      </c>
      <c r="F35">
        <v>1538.1820120513</v>
      </c>
      <c r="G35">
        <v>1546.1465625115</v>
      </c>
      <c r="H35">
        <v>1554.0857416849</v>
      </c>
      <c r="I35">
        <v>1562.0770958608</v>
      </c>
      <c r="J35">
        <v>1538.1030910177</v>
      </c>
      <c r="K35">
        <v>1546.1298362081</v>
      </c>
      <c r="L35">
        <v>1553.9878898129</v>
      </c>
      <c r="M35">
        <v>1561.9560034291</v>
      </c>
    </row>
    <row r="36" spans="1:13">
      <c r="A36" t="s">
        <v>1699</v>
      </c>
      <c r="B36">
        <v>1538.2597857441</v>
      </c>
      <c r="C36">
        <v>1546.3471181193</v>
      </c>
      <c r="D36">
        <v>1554.1946112835</v>
      </c>
      <c r="E36">
        <v>1562.0683595639</v>
      </c>
      <c r="F36">
        <v>1538.1820120513</v>
      </c>
      <c r="G36">
        <v>1546.1465625115</v>
      </c>
      <c r="H36">
        <v>1554.0873147753</v>
      </c>
      <c r="I36">
        <v>1562.0802725438</v>
      </c>
      <c r="J36">
        <v>1538.1038605269</v>
      </c>
      <c r="K36">
        <v>1546.1290586472</v>
      </c>
      <c r="L36">
        <v>1553.9859251423</v>
      </c>
      <c r="M36">
        <v>1561.9567969904</v>
      </c>
    </row>
    <row r="37" spans="1:13">
      <c r="A37" t="s">
        <v>1700</v>
      </c>
      <c r="B37">
        <v>1538.2594018523</v>
      </c>
      <c r="C37">
        <v>1546.3465343092</v>
      </c>
      <c r="D37">
        <v>1554.1914685134</v>
      </c>
      <c r="E37">
        <v>1562.0631977818</v>
      </c>
      <c r="F37">
        <v>1538.1833593015</v>
      </c>
      <c r="G37">
        <v>1546.1442297807</v>
      </c>
      <c r="H37">
        <v>1554.0861354374</v>
      </c>
      <c r="I37">
        <v>1562.0763021772</v>
      </c>
      <c r="J37">
        <v>1538.1042462225</v>
      </c>
      <c r="K37">
        <v>1546.1275016266</v>
      </c>
      <c r="L37">
        <v>1553.9888731103</v>
      </c>
      <c r="M37">
        <v>1561.9550100233</v>
      </c>
    </row>
    <row r="38" spans="1:13">
      <c r="A38" t="s">
        <v>1701</v>
      </c>
      <c r="B38">
        <v>1538.2605554101</v>
      </c>
      <c r="C38">
        <v>1546.3459504996</v>
      </c>
      <c r="D38">
        <v>1554.1924501474</v>
      </c>
      <c r="E38">
        <v>1562.0647870637</v>
      </c>
      <c r="F38">
        <v>1538.1823959045</v>
      </c>
      <c r="G38">
        <v>1546.1452012757</v>
      </c>
      <c r="H38">
        <v>1554.0867251061</v>
      </c>
      <c r="I38">
        <v>1562.075110683</v>
      </c>
      <c r="J38">
        <v>1538.1050157328</v>
      </c>
      <c r="K38">
        <v>1546.1284750018</v>
      </c>
      <c r="L38">
        <v>1553.9876939218</v>
      </c>
      <c r="M38">
        <v>1561.9552079283</v>
      </c>
    </row>
    <row r="39" spans="1:13">
      <c r="A39" t="s">
        <v>1702</v>
      </c>
      <c r="B39">
        <v>1538.2594018523</v>
      </c>
      <c r="C39">
        <v>1546.3486736805</v>
      </c>
      <c r="D39">
        <v>1554.1912706499</v>
      </c>
      <c r="E39">
        <v>1562.0643892578</v>
      </c>
      <c r="F39">
        <v>1538.1835512284</v>
      </c>
      <c r="G39">
        <v>1546.1444236994</v>
      </c>
      <c r="H39">
        <v>1554.0857416849</v>
      </c>
      <c r="I39">
        <v>1562.076102301</v>
      </c>
      <c r="J39">
        <v>1538.1044381296</v>
      </c>
      <c r="K39">
        <v>1546.1275016266</v>
      </c>
      <c r="L39">
        <v>1553.9888731103</v>
      </c>
      <c r="M39">
        <v>1561.9567969904</v>
      </c>
    </row>
    <row r="40" spans="1:13">
      <c r="A40" t="s">
        <v>1703</v>
      </c>
      <c r="B40">
        <v>1538.2590160789</v>
      </c>
      <c r="C40">
        <v>1546.3490635222</v>
      </c>
      <c r="D40">
        <v>1554.1916644559</v>
      </c>
      <c r="E40">
        <v>1562.064589131</v>
      </c>
      <c r="F40">
        <v>1538.1818201248</v>
      </c>
      <c r="G40">
        <v>1546.1444236994</v>
      </c>
      <c r="H40">
        <v>1554.0859395215</v>
      </c>
      <c r="I40">
        <v>1562.0770958608</v>
      </c>
      <c r="J40">
        <v>1538.1040524339</v>
      </c>
      <c r="K40">
        <v>1546.1276974422</v>
      </c>
      <c r="L40">
        <v>1553.9861229535</v>
      </c>
      <c r="M40">
        <v>1561.9554077735</v>
      </c>
    </row>
    <row r="41" spans="1:13">
      <c r="A41" t="s">
        <v>1704</v>
      </c>
      <c r="B41">
        <v>1538.2588241332</v>
      </c>
      <c r="C41">
        <v>1546.3471181193</v>
      </c>
      <c r="D41">
        <v>1554.1922542047</v>
      </c>
      <c r="E41">
        <v>1562.0635955871</v>
      </c>
      <c r="F41">
        <v>1538.184128891</v>
      </c>
      <c r="G41">
        <v>1546.1461746731</v>
      </c>
      <c r="H41">
        <v>1554.0871188591</v>
      </c>
      <c r="I41">
        <v>1562.0759043654</v>
      </c>
      <c r="J41">
        <v>1538.1042462225</v>
      </c>
      <c r="K41">
        <v>1546.1288628312</v>
      </c>
      <c r="L41">
        <v>1553.9873002192</v>
      </c>
      <c r="M41">
        <v>1561.9573926471</v>
      </c>
    </row>
    <row r="42" spans="1:13">
      <c r="A42" t="s">
        <v>1705</v>
      </c>
      <c r="B42">
        <v>1538.25843836</v>
      </c>
      <c r="C42">
        <v>1546.3465343092</v>
      </c>
      <c r="D42">
        <v>1554.1936296467</v>
      </c>
      <c r="E42">
        <v>1562.0641913252</v>
      </c>
      <c r="F42">
        <v>1538.1829735662</v>
      </c>
      <c r="G42">
        <v>1546.1457849338</v>
      </c>
      <c r="H42">
        <v>1554.0873147753</v>
      </c>
      <c r="I42">
        <v>1562.0765001128</v>
      </c>
      <c r="J42">
        <v>1538.1034748315</v>
      </c>
      <c r="K42">
        <v>1546.1288628312</v>
      </c>
      <c r="L42">
        <v>1553.9871043282</v>
      </c>
      <c r="M42">
        <v>1561.9538187142</v>
      </c>
    </row>
    <row r="43" spans="1:13">
      <c r="A43" t="s">
        <v>1706</v>
      </c>
      <c r="B43">
        <v>1538.2609411843</v>
      </c>
      <c r="C43">
        <v>1546.3471181193</v>
      </c>
      <c r="D43">
        <v>1554.1918603984</v>
      </c>
      <c r="E43">
        <v>1562.0659785421</v>
      </c>
      <c r="F43">
        <v>1538.183745037</v>
      </c>
      <c r="G43">
        <v>1546.1469522512</v>
      </c>
      <c r="H43">
        <v>1554.0861354374</v>
      </c>
      <c r="I43">
        <v>1562.0776916091</v>
      </c>
      <c r="J43">
        <v>1538.1040524339</v>
      </c>
      <c r="K43">
        <v>1546.1302259394</v>
      </c>
      <c r="L43">
        <v>1553.9886772189</v>
      </c>
      <c r="M43">
        <v>1561.9577884582</v>
      </c>
    </row>
    <row r="44" spans="1:13">
      <c r="A44" t="s">
        <v>1707</v>
      </c>
      <c r="B44">
        <v>1538.2588241332</v>
      </c>
      <c r="C44">
        <v>1546.3465343092</v>
      </c>
      <c r="D44">
        <v>1554.1922542047</v>
      </c>
      <c r="E44">
        <v>1562.0655807356</v>
      </c>
      <c r="F44">
        <v>1538.1829735662</v>
      </c>
      <c r="G44">
        <v>1546.1469522512</v>
      </c>
      <c r="H44">
        <v>1554.087904445</v>
      </c>
      <c r="I44">
        <v>1562.0772937967</v>
      </c>
      <c r="J44">
        <v>1538.1032829246</v>
      </c>
      <c r="K44">
        <v>1546.1296422931</v>
      </c>
      <c r="L44">
        <v>1553.9892668137</v>
      </c>
      <c r="M44">
        <v>1561.9563992395</v>
      </c>
    </row>
    <row r="45" spans="1:13">
      <c r="A45" t="s">
        <v>1708</v>
      </c>
      <c r="B45">
        <v>1538.2599776901</v>
      </c>
      <c r="C45">
        <v>1546.3459504996</v>
      </c>
      <c r="D45">
        <v>1554.1906809018</v>
      </c>
      <c r="E45">
        <v>1562.0663744083</v>
      </c>
      <c r="F45">
        <v>1538.1827816395</v>
      </c>
      <c r="G45">
        <v>1546.1469522512</v>
      </c>
      <c r="H45">
        <v>1554.0865291901</v>
      </c>
      <c r="I45">
        <v>1562.0786832304</v>
      </c>
      <c r="J45">
        <v>1538.1048219441</v>
      </c>
      <c r="K45">
        <v>1546.1296422931</v>
      </c>
      <c r="L45">
        <v>1553.9884794071</v>
      </c>
      <c r="M45">
        <v>1561.9563992395</v>
      </c>
    </row>
    <row r="46" spans="1:13">
      <c r="A46" t="s">
        <v>1709</v>
      </c>
      <c r="B46">
        <v>1538.2626743478</v>
      </c>
      <c r="C46">
        <v>1546.3473120889</v>
      </c>
      <c r="D46">
        <v>1554.1924501474</v>
      </c>
      <c r="E46">
        <v>1562.0653828027</v>
      </c>
      <c r="F46">
        <v>1538.184128891</v>
      </c>
      <c r="G46">
        <v>1546.1448115369</v>
      </c>
      <c r="H46">
        <v>1554.0869210222</v>
      </c>
      <c r="I46">
        <v>1562.0770958608</v>
      </c>
      <c r="J46">
        <v>1538.1055933364</v>
      </c>
      <c r="K46">
        <v>1546.1286689165</v>
      </c>
      <c r="L46">
        <v>1553.9898544884</v>
      </c>
      <c r="M46">
        <v>1561.9563992395</v>
      </c>
    </row>
    <row r="47" spans="1:13">
      <c r="A47" t="s">
        <v>1710</v>
      </c>
      <c r="B47">
        <v>1538.2582464145</v>
      </c>
      <c r="C47">
        <v>1546.3477019298</v>
      </c>
      <c r="D47">
        <v>1554.1918603984</v>
      </c>
      <c r="E47">
        <v>1562.0649849965</v>
      </c>
      <c r="F47">
        <v>1538.1831673746</v>
      </c>
      <c r="G47">
        <v>1546.1438400423</v>
      </c>
      <c r="H47">
        <v>1554.0859395215</v>
      </c>
      <c r="I47">
        <v>1562.0774917326</v>
      </c>
      <c r="J47">
        <v>1538.1034748315</v>
      </c>
      <c r="K47">
        <v>1546.1269179824</v>
      </c>
      <c r="L47">
        <v>1553.986514735</v>
      </c>
      <c r="M47">
        <v>1561.9560034291</v>
      </c>
    </row>
    <row r="48" spans="1:13">
      <c r="A48" t="s">
        <v>1711</v>
      </c>
      <c r="B48">
        <v>1538.2590160789</v>
      </c>
      <c r="C48">
        <v>1546.3465343092</v>
      </c>
      <c r="D48">
        <v>1554.1938255898</v>
      </c>
      <c r="E48">
        <v>1562.0649849965</v>
      </c>
      <c r="F48">
        <v>1538.1806648035</v>
      </c>
      <c r="G48">
        <v>1546.1444236994</v>
      </c>
      <c r="H48">
        <v>1554.0843664339</v>
      </c>
      <c r="I48">
        <v>1562.0774917326</v>
      </c>
      <c r="J48">
        <v>1538.1009725196</v>
      </c>
      <c r="K48">
        <v>1546.1271137978</v>
      </c>
      <c r="L48">
        <v>1553.9855333611</v>
      </c>
      <c r="M48">
        <v>1561.9550100233</v>
      </c>
    </row>
    <row r="49" spans="1:13">
      <c r="A49" t="s">
        <v>1712</v>
      </c>
      <c r="B49">
        <v>1538.2590160789</v>
      </c>
      <c r="C49">
        <v>1546.3471181193</v>
      </c>
      <c r="D49">
        <v>1554.1900911542</v>
      </c>
      <c r="E49">
        <v>1562.0677638226</v>
      </c>
      <c r="F49">
        <v>1538.1833593015</v>
      </c>
      <c r="G49">
        <v>1546.1448115369</v>
      </c>
      <c r="H49">
        <v>1554.0863313533</v>
      </c>
      <c r="I49">
        <v>1562.078287358</v>
      </c>
      <c r="J49">
        <v>1538.1038605269</v>
      </c>
      <c r="K49">
        <v>1546.1280852713</v>
      </c>
      <c r="L49">
        <v>1553.9884794071</v>
      </c>
      <c r="M49">
        <v>1561.9567969904</v>
      </c>
    </row>
    <row r="50" spans="1:13">
      <c r="A50" t="s">
        <v>1713</v>
      </c>
      <c r="B50">
        <v>1538.2588241332</v>
      </c>
      <c r="C50">
        <v>1546.3459504996</v>
      </c>
      <c r="D50">
        <v>1554.1908787652</v>
      </c>
      <c r="E50">
        <v>1562.0643892578</v>
      </c>
      <c r="F50">
        <v>1538.1823959045</v>
      </c>
      <c r="G50">
        <v>1546.1457849338</v>
      </c>
      <c r="H50">
        <v>1554.0877066079</v>
      </c>
      <c r="I50">
        <v>1562.0774917326</v>
      </c>
      <c r="J50">
        <v>1538.1038605269</v>
      </c>
      <c r="K50">
        <v>1546.1282810871</v>
      </c>
      <c r="L50">
        <v>1553.9898544884</v>
      </c>
      <c r="M50">
        <v>1561.9550100233</v>
      </c>
    </row>
    <row r="51" spans="1:13">
      <c r="A51" t="s">
        <v>1714</v>
      </c>
      <c r="B51">
        <v>1538.2607492381</v>
      </c>
      <c r="C51">
        <v>1546.3465343092</v>
      </c>
      <c r="D51">
        <v>1554.1904849596</v>
      </c>
      <c r="E51">
        <v>1562.0641913252</v>
      </c>
      <c r="F51">
        <v>1538.1833593015</v>
      </c>
      <c r="G51">
        <v>1546.1442297807</v>
      </c>
      <c r="H51">
        <v>1554.0851520169</v>
      </c>
      <c r="I51">
        <v>1562.076102301</v>
      </c>
      <c r="J51">
        <v>1538.1048219441</v>
      </c>
      <c r="K51">
        <v>1546.1275016266</v>
      </c>
      <c r="L51">
        <v>1553.9869084372</v>
      </c>
      <c r="M51">
        <v>1561.9544143685</v>
      </c>
    </row>
    <row r="52" spans="1:13">
      <c r="A52" t="s">
        <v>1715</v>
      </c>
      <c r="B52">
        <v>1538.261518905</v>
      </c>
      <c r="C52">
        <v>1546.3465343092</v>
      </c>
      <c r="D52">
        <v>1554.1914685134</v>
      </c>
      <c r="E52">
        <v>1562.0659785421</v>
      </c>
      <c r="F52">
        <v>1538.1823959045</v>
      </c>
      <c r="G52">
        <v>1546.1438400423</v>
      </c>
      <c r="H52">
        <v>1554.0877066079</v>
      </c>
      <c r="I52">
        <v>1562.0772937967</v>
      </c>
      <c r="J52">
        <v>1538.1048219441</v>
      </c>
      <c r="K52">
        <v>1546.1265301539</v>
      </c>
      <c r="L52">
        <v>1553.9898544884</v>
      </c>
      <c r="M52">
        <v>1561.9589797734</v>
      </c>
    </row>
    <row r="53" spans="1:13">
      <c r="A53" t="s">
        <v>1716</v>
      </c>
      <c r="B53">
        <v>1538.2582464145</v>
      </c>
      <c r="C53">
        <v>1546.3465343092</v>
      </c>
      <c r="D53">
        <v>1554.1930398968</v>
      </c>
      <c r="E53">
        <v>1562.0637935196</v>
      </c>
      <c r="F53">
        <v>1538.183745037</v>
      </c>
      <c r="G53">
        <v>1546.1457849338</v>
      </c>
      <c r="H53">
        <v>1554.0861354374</v>
      </c>
      <c r="I53">
        <v>1562.0763021772</v>
      </c>
      <c r="J53">
        <v>1538.1027053227</v>
      </c>
      <c r="K53">
        <v>1546.1276974422</v>
      </c>
      <c r="L53">
        <v>1553.9878898129</v>
      </c>
      <c r="M53">
        <v>1561.9548121184</v>
      </c>
    </row>
    <row r="54" spans="1:13">
      <c r="A54" t="s">
        <v>1717</v>
      </c>
      <c r="B54">
        <v>1538.25843836</v>
      </c>
      <c r="C54">
        <v>1546.3471181193</v>
      </c>
      <c r="D54">
        <v>1554.192056341</v>
      </c>
      <c r="E54">
        <v>1562.0669701485</v>
      </c>
      <c r="F54">
        <v>1538.1835512284</v>
      </c>
      <c r="G54">
        <v>1546.1442297807</v>
      </c>
      <c r="H54">
        <v>1554.0861354374</v>
      </c>
      <c r="I54">
        <v>1562.0780874813</v>
      </c>
      <c r="J54">
        <v>1538.1046300368</v>
      </c>
      <c r="K54">
        <v>1546.1273077122</v>
      </c>
      <c r="L54">
        <v>1553.9878898129</v>
      </c>
      <c r="M54">
        <v>1561.9554077735</v>
      </c>
    </row>
    <row r="55" spans="1:13">
      <c r="A55" t="s">
        <v>1718</v>
      </c>
      <c r="B55">
        <v>1538.2594018523</v>
      </c>
      <c r="C55">
        <v>1546.3469241498</v>
      </c>
      <c r="D55">
        <v>1554.1944153402</v>
      </c>
      <c r="E55">
        <v>1562.066574282</v>
      </c>
      <c r="F55">
        <v>1538.1820120513</v>
      </c>
      <c r="G55">
        <v>1546.1461746731</v>
      </c>
      <c r="H55">
        <v>1554.0881003614</v>
      </c>
      <c r="I55">
        <v>1562.0776916091</v>
      </c>
      <c r="J55">
        <v>1538.1034748315</v>
      </c>
      <c r="K55">
        <v>1546.1280852713</v>
      </c>
      <c r="L55">
        <v>1553.9876939218</v>
      </c>
      <c r="M55">
        <v>1561.9558035837</v>
      </c>
    </row>
    <row r="56" spans="1:13">
      <c r="A56" t="s">
        <v>1719</v>
      </c>
      <c r="B56">
        <v>1538.2599776901</v>
      </c>
      <c r="C56">
        <v>1546.3469241498</v>
      </c>
      <c r="D56">
        <v>1554.1904849596</v>
      </c>
      <c r="E56">
        <v>1562.0633976547</v>
      </c>
      <c r="F56">
        <v>1538.1818201248</v>
      </c>
      <c r="G56">
        <v>1546.1455910148</v>
      </c>
      <c r="H56">
        <v>1554.0863313533</v>
      </c>
      <c r="I56">
        <v>1562.075110683</v>
      </c>
      <c r="J56">
        <v>1538.1057852439</v>
      </c>
      <c r="K56">
        <v>1546.1288628312</v>
      </c>
      <c r="L56">
        <v>1553.9888731103</v>
      </c>
      <c r="M56">
        <v>1561.953422905</v>
      </c>
    </row>
    <row r="57" spans="1:13">
      <c r="A57" t="s">
        <v>1720</v>
      </c>
      <c r="B57">
        <v>1538.2594018523</v>
      </c>
      <c r="C57">
        <v>1546.3473120889</v>
      </c>
      <c r="D57">
        <v>1554.1930398968</v>
      </c>
      <c r="E57">
        <v>1562.0635955871</v>
      </c>
      <c r="F57">
        <v>1538.1825897127</v>
      </c>
      <c r="G57">
        <v>1546.14734009</v>
      </c>
      <c r="H57">
        <v>1554.0861354374</v>
      </c>
      <c r="I57">
        <v>1562.0766980486</v>
      </c>
      <c r="J57">
        <v>1538.1046300368</v>
      </c>
      <c r="K57">
        <v>1546.1292525621</v>
      </c>
      <c r="L57">
        <v>1553.9873002192</v>
      </c>
      <c r="M57">
        <v>1561.9524295026</v>
      </c>
    </row>
    <row r="58" spans="1:13">
      <c r="A58" t="s">
        <v>1721</v>
      </c>
      <c r="B58">
        <v>1538.2597857441</v>
      </c>
      <c r="C58">
        <v>1546.3459504996</v>
      </c>
      <c r="D58">
        <v>1554.1912706499</v>
      </c>
      <c r="E58">
        <v>1562.0663744083</v>
      </c>
      <c r="F58">
        <v>1538.1823959045</v>
      </c>
      <c r="G58">
        <v>1546.1452012757</v>
      </c>
      <c r="H58">
        <v>1554.0853498534</v>
      </c>
      <c r="I58">
        <v>1562.076102301</v>
      </c>
      <c r="J58">
        <v>1538.1036686199</v>
      </c>
      <c r="K58">
        <v>1546.1284750018</v>
      </c>
      <c r="L58">
        <v>1553.9886772189</v>
      </c>
      <c r="M58">
        <v>1561.9567969904</v>
      </c>
    </row>
    <row r="59" spans="1:13">
      <c r="A59" t="s">
        <v>1722</v>
      </c>
      <c r="B59">
        <v>1538.257474869</v>
      </c>
      <c r="C59">
        <v>1546.3492574922</v>
      </c>
      <c r="D59">
        <v>1554.1916644559</v>
      </c>
      <c r="E59">
        <v>1562.0637935196</v>
      </c>
      <c r="F59">
        <v>1538.1802790695</v>
      </c>
      <c r="G59">
        <v>1546.1455910148</v>
      </c>
      <c r="H59">
        <v>1554.0863313533</v>
      </c>
      <c r="I59">
        <v>1562.0768959844</v>
      </c>
      <c r="J59">
        <v>1538.1030910177</v>
      </c>
      <c r="K59">
        <v>1546.1275016266</v>
      </c>
      <c r="L59">
        <v>1553.9873002192</v>
      </c>
      <c r="M59">
        <v>1561.9567969904</v>
      </c>
    </row>
    <row r="60" spans="1:13">
      <c r="A60" t="s">
        <v>1723</v>
      </c>
      <c r="B60">
        <v>1538.260363464</v>
      </c>
      <c r="C60">
        <v>1546.3488695522</v>
      </c>
      <c r="D60">
        <v>1554.1932358397</v>
      </c>
      <c r="E60">
        <v>1562.0655807356</v>
      </c>
      <c r="F60">
        <v>1538.1825897127</v>
      </c>
      <c r="G60">
        <v>1546.1465625115</v>
      </c>
      <c r="H60">
        <v>1554.0882962778</v>
      </c>
      <c r="I60">
        <v>1562.0778895452</v>
      </c>
      <c r="J60">
        <v>1538.1030910177</v>
      </c>
      <c r="K60">
        <v>1546.1290586472</v>
      </c>
      <c r="L60">
        <v>1553.9888731103</v>
      </c>
      <c r="M60">
        <v>1561.9542164638</v>
      </c>
    </row>
    <row r="61" spans="1:13">
      <c r="A61" t="s">
        <v>1724</v>
      </c>
      <c r="B61">
        <v>1538.261518905</v>
      </c>
      <c r="C61">
        <v>1546.3482857408</v>
      </c>
      <c r="D61">
        <v>1554.192056341</v>
      </c>
      <c r="E61">
        <v>1562.0647870637</v>
      </c>
      <c r="F61">
        <v>1538.183745037</v>
      </c>
      <c r="G61">
        <v>1546.1453951946</v>
      </c>
      <c r="H61">
        <v>1554.0861354374</v>
      </c>
      <c r="I61">
        <v>1562.0778895452</v>
      </c>
      <c r="J61">
        <v>1538.1052076402</v>
      </c>
      <c r="K61">
        <v>1546.1278913568</v>
      </c>
      <c r="L61">
        <v>1553.9882835158</v>
      </c>
      <c r="M61">
        <v>1561.9560034291</v>
      </c>
    </row>
    <row r="62" spans="1:13">
      <c r="A62" t="s">
        <v>1725</v>
      </c>
      <c r="B62">
        <v>1538.2582464145</v>
      </c>
      <c r="C62">
        <v>1546.3478958995</v>
      </c>
      <c r="D62">
        <v>1554.1906809018</v>
      </c>
      <c r="E62">
        <v>1562.0641913252</v>
      </c>
      <c r="F62">
        <v>1538.1827816395</v>
      </c>
      <c r="G62">
        <v>1546.1461746731</v>
      </c>
      <c r="H62">
        <v>1554.0865291901</v>
      </c>
      <c r="I62">
        <v>1562.0759043654</v>
      </c>
      <c r="J62">
        <v>1538.1044381296</v>
      </c>
      <c r="K62">
        <v>1546.1286689165</v>
      </c>
      <c r="L62">
        <v>1553.9890690017</v>
      </c>
      <c r="M62">
        <v>1561.9552079283</v>
      </c>
    </row>
    <row r="63" spans="1:13">
      <c r="A63" t="s">
        <v>1726</v>
      </c>
      <c r="B63">
        <v>1538.2588241332</v>
      </c>
      <c r="C63">
        <v>1546.3453666904</v>
      </c>
      <c r="D63">
        <v>1554.1898952121</v>
      </c>
      <c r="E63">
        <v>1562.066574282</v>
      </c>
      <c r="F63">
        <v>1538.1829735662</v>
      </c>
      <c r="G63">
        <v>1546.1444236994</v>
      </c>
      <c r="H63">
        <v>1554.0863313533</v>
      </c>
      <c r="I63">
        <v>1562.0768959844</v>
      </c>
      <c r="J63">
        <v>1538.102513416</v>
      </c>
      <c r="K63">
        <v>1546.1269179824</v>
      </c>
      <c r="L63">
        <v>1553.9888731103</v>
      </c>
      <c r="M63">
        <v>1561.9548121184</v>
      </c>
    </row>
    <row r="64" spans="1:13">
      <c r="A64" t="s">
        <v>1727</v>
      </c>
      <c r="B64">
        <v>1538.2582464145</v>
      </c>
      <c r="C64">
        <v>1546.3441990734</v>
      </c>
      <c r="D64">
        <v>1554.1906809018</v>
      </c>
      <c r="E64">
        <v>1562.0639933926</v>
      </c>
      <c r="F64">
        <v>1538.181048656</v>
      </c>
      <c r="G64">
        <v>1546.1455910148</v>
      </c>
      <c r="H64">
        <v>1554.0841705184</v>
      </c>
      <c r="I64">
        <v>1562.0757064298</v>
      </c>
      <c r="J64">
        <v>1538.1038605269</v>
      </c>
      <c r="K64">
        <v>1546.1288628312</v>
      </c>
      <c r="L64">
        <v>1553.9863188443</v>
      </c>
      <c r="M64">
        <v>1561.9558035837</v>
      </c>
    </row>
    <row r="65" spans="1:13">
      <c r="A65" t="s">
        <v>1728</v>
      </c>
      <c r="B65">
        <v>1538.2599776901</v>
      </c>
      <c r="C65">
        <v>1546.3475060585</v>
      </c>
      <c r="D65">
        <v>1554.1914685134</v>
      </c>
      <c r="E65">
        <v>1562.066574282</v>
      </c>
      <c r="F65">
        <v>1538.1833593015</v>
      </c>
      <c r="G65">
        <v>1546.1469522512</v>
      </c>
      <c r="H65">
        <v>1554.0861354374</v>
      </c>
      <c r="I65">
        <v>1562.0776916091</v>
      </c>
      <c r="J65">
        <v>1538.1042462225</v>
      </c>
      <c r="K65">
        <v>1546.129446477</v>
      </c>
      <c r="L65">
        <v>1553.9861229535</v>
      </c>
      <c r="M65">
        <v>1561.9573926471</v>
      </c>
    </row>
    <row r="66" spans="1:13">
      <c r="A66" t="s">
        <v>1729</v>
      </c>
      <c r="B66">
        <v>1538.2601715179</v>
      </c>
      <c r="C66">
        <v>1546.3459504996</v>
      </c>
      <c r="D66">
        <v>1554.192056341</v>
      </c>
      <c r="E66">
        <v>1562.0675658892</v>
      </c>
      <c r="F66">
        <v>1538.1827816395</v>
      </c>
      <c r="G66">
        <v>1546.1438400423</v>
      </c>
      <c r="H66">
        <v>1554.0847601857</v>
      </c>
      <c r="I66">
        <v>1562.07927898</v>
      </c>
      <c r="J66">
        <v>1538.1036686199</v>
      </c>
      <c r="K66">
        <v>1546.1269179824</v>
      </c>
      <c r="L66">
        <v>1553.9859251423</v>
      </c>
      <c r="M66">
        <v>1561.9563992395</v>
      </c>
    </row>
    <row r="67" spans="1:13">
      <c r="A67" t="s">
        <v>1730</v>
      </c>
      <c r="B67">
        <v>1538.2601715179</v>
      </c>
      <c r="C67">
        <v>1546.3473120889</v>
      </c>
      <c r="D67">
        <v>1554.1904849596</v>
      </c>
      <c r="E67">
        <v>1562.064589131</v>
      </c>
      <c r="F67">
        <v>1538.184128891</v>
      </c>
      <c r="G67">
        <v>1546.1463685923</v>
      </c>
      <c r="H67">
        <v>1554.0843664339</v>
      </c>
      <c r="I67">
        <v>1562.0763021772</v>
      </c>
      <c r="J67">
        <v>1538.1050157328</v>
      </c>
      <c r="K67">
        <v>1546.1296422931</v>
      </c>
      <c r="L67">
        <v>1553.9880876246</v>
      </c>
      <c r="M67">
        <v>1561.9562013343</v>
      </c>
    </row>
    <row r="68" spans="1:13">
      <c r="A68" t="s">
        <v>1731</v>
      </c>
      <c r="B68">
        <v>1538.2588241332</v>
      </c>
      <c r="C68">
        <v>1546.3469241498</v>
      </c>
      <c r="D68">
        <v>1554.1900911542</v>
      </c>
      <c r="E68">
        <v>1562.0649849965</v>
      </c>
      <c r="F68">
        <v>1538.1827816395</v>
      </c>
      <c r="G68">
        <v>1546.1455910148</v>
      </c>
      <c r="H68">
        <v>1554.0833849364</v>
      </c>
      <c r="I68">
        <v>1562.0786832304</v>
      </c>
      <c r="J68">
        <v>1538.1030910177</v>
      </c>
      <c r="K68">
        <v>1546.1288628312</v>
      </c>
      <c r="L68">
        <v>1553.9859251423</v>
      </c>
      <c r="M68">
        <v>1561.9562013343</v>
      </c>
    </row>
    <row r="69" spans="1:13">
      <c r="A69" t="s">
        <v>1732</v>
      </c>
      <c r="B69">
        <v>1538.2607492381</v>
      </c>
      <c r="C69">
        <v>1546.3471181193</v>
      </c>
      <c r="D69">
        <v>1554.1916644559</v>
      </c>
      <c r="E69">
        <v>1562.0639933926</v>
      </c>
      <c r="F69">
        <v>1538.1835512284</v>
      </c>
      <c r="G69">
        <v>1546.1450073568</v>
      </c>
      <c r="H69">
        <v>1554.0851520169</v>
      </c>
      <c r="I69">
        <v>1562.0763021772</v>
      </c>
      <c r="J69">
        <v>1538.1050157328</v>
      </c>
      <c r="K69">
        <v>1546.1288628312</v>
      </c>
      <c r="L69">
        <v>1553.9878898129</v>
      </c>
      <c r="M69">
        <v>1561.9544143685</v>
      </c>
    </row>
    <row r="70" spans="1:13">
      <c r="A70" t="s">
        <v>1733</v>
      </c>
      <c r="B70">
        <v>1538.2590160789</v>
      </c>
      <c r="C70">
        <v>1546.3471181193</v>
      </c>
      <c r="D70">
        <v>1554.1924501474</v>
      </c>
      <c r="E70">
        <v>1562.066574282</v>
      </c>
      <c r="F70">
        <v>1538.1804709957</v>
      </c>
      <c r="G70">
        <v>1546.1448115369</v>
      </c>
      <c r="H70">
        <v>1554.0873147753</v>
      </c>
      <c r="I70">
        <v>1562.0776916091</v>
      </c>
      <c r="J70">
        <v>1538.1034748315</v>
      </c>
      <c r="K70">
        <v>1546.1286689165</v>
      </c>
      <c r="L70">
        <v>1553.9871043282</v>
      </c>
      <c r="M70">
        <v>1561.9577884582</v>
      </c>
    </row>
    <row r="71" spans="1:13">
      <c r="A71" t="s">
        <v>1734</v>
      </c>
      <c r="B71">
        <v>1538.2597857441</v>
      </c>
      <c r="C71">
        <v>1546.3459504996</v>
      </c>
      <c r="D71">
        <v>1554.1912706499</v>
      </c>
      <c r="E71">
        <v>1562.0643892578</v>
      </c>
      <c r="F71">
        <v>1538.1827816395</v>
      </c>
      <c r="G71">
        <v>1546.1432563858</v>
      </c>
      <c r="H71">
        <v>1554.0847601857</v>
      </c>
      <c r="I71">
        <v>1562.0766980486</v>
      </c>
      <c r="J71">
        <v>1538.1032829246</v>
      </c>
      <c r="K71">
        <v>1546.1259465104</v>
      </c>
      <c r="L71">
        <v>1553.9867125464</v>
      </c>
      <c r="M71">
        <v>1561.9562013343</v>
      </c>
    </row>
    <row r="72" spans="1:13">
      <c r="A72" t="s">
        <v>1735</v>
      </c>
      <c r="B72">
        <v>1538.2626743478</v>
      </c>
      <c r="C72">
        <v>1546.3467282787</v>
      </c>
      <c r="D72">
        <v>1554.194219397</v>
      </c>
      <c r="E72">
        <v>1562.0657786686</v>
      </c>
      <c r="F72">
        <v>1538.1833593015</v>
      </c>
      <c r="G72">
        <v>1546.1434503042</v>
      </c>
      <c r="H72">
        <v>1554.0865291901</v>
      </c>
      <c r="I72">
        <v>1562.0768959844</v>
      </c>
      <c r="J72">
        <v>1538.1053995476</v>
      </c>
      <c r="K72">
        <v>1546.1273077122</v>
      </c>
      <c r="L72">
        <v>1553.9874980307</v>
      </c>
      <c r="M72">
        <v>1561.9554077735</v>
      </c>
    </row>
    <row r="73" spans="1:13">
      <c r="A73" t="s">
        <v>1736</v>
      </c>
      <c r="B73">
        <v>1538.2586303057</v>
      </c>
      <c r="C73">
        <v>1546.3447828817</v>
      </c>
      <c r="D73">
        <v>1554.1930398968</v>
      </c>
      <c r="E73">
        <v>1562.0653828027</v>
      </c>
      <c r="F73">
        <v>1538.1812424639</v>
      </c>
      <c r="G73">
        <v>1546.1448115369</v>
      </c>
      <c r="H73">
        <v>1554.0867251061</v>
      </c>
      <c r="I73">
        <v>1562.075110683</v>
      </c>
      <c r="J73">
        <v>1538.1032829246</v>
      </c>
      <c r="K73">
        <v>1546.1275016266</v>
      </c>
      <c r="L73">
        <v>1553.9871043282</v>
      </c>
      <c r="M73">
        <v>1561.9554077735</v>
      </c>
    </row>
    <row r="74" spans="1:13">
      <c r="A74" t="s">
        <v>1737</v>
      </c>
      <c r="B74">
        <v>1538.2601715179</v>
      </c>
      <c r="C74">
        <v>1546.3480898693</v>
      </c>
      <c r="D74">
        <v>1554.1932358397</v>
      </c>
      <c r="E74">
        <v>1562.0641913252</v>
      </c>
      <c r="F74">
        <v>1538.1823959045</v>
      </c>
      <c r="G74">
        <v>1546.1452012757</v>
      </c>
      <c r="H74">
        <v>1554.0851520169</v>
      </c>
      <c r="I74">
        <v>1562.0765001128</v>
      </c>
      <c r="J74">
        <v>1538.1034748315</v>
      </c>
      <c r="K74">
        <v>1546.1271137978</v>
      </c>
      <c r="L74">
        <v>1553.9869084372</v>
      </c>
      <c r="M74">
        <v>1561.9532230603</v>
      </c>
    </row>
    <row r="75" spans="1:13">
      <c r="A75" t="s">
        <v>1738</v>
      </c>
      <c r="B75">
        <v>1538.2624805193</v>
      </c>
      <c r="C75">
        <v>1546.3475060585</v>
      </c>
      <c r="D75">
        <v>1554.1898952121</v>
      </c>
      <c r="E75">
        <v>1562.0669701485</v>
      </c>
      <c r="F75">
        <v>1538.1852842175</v>
      </c>
      <c r="G75">
        <v>1546.1444236994</v>
      </c>
      <c r="H75">
        <v>1554.0861354374</v>
      </c>
      <c r="I75">
        <v>1562.0786832304</v>
      </c>
      <c r="J75">
        <v>1538.1046300368</v>
      </c>
      <c r="K75">
        <v>1546.1275016266</v>
      </c>
      <c r="L75">
        <v>1553.9886772189</v>
      </c>
      <c r="M75">
        <v>1561.9567969904</v>
      </c>
    </row>
    <row r="76" spans="1:13">
      <c r="A76" t="s">
        <v>1739</v>
      </c>
      <c r="B76">
        <v>1538.2594018523</v>
      </c>
      <c r="C76">
        <v>1546.3467282787</v>
      </c>
      <c r="D76">
        <v>1554.1902890174</v>
      </c>
      <c r="E76">
        <v>1562.0631977818</v>
      </c>
      <c r="F76">
        <v>1538.1822039779</v>
      </c>
      <c r="G76">
        <v>1546.1444236994</v>
      </c>
      <c r="H76">
        <v>1554.0851520169</v>
      </c>
      <c r="I76">
        <v>1562.0755065538</v>
      </c>
      <c r="J76">
        <v>1538.1044381296</v>
      </c>
      <c r="K76">
        <v>1546.1276974422</v>
      </c>
      <c r="L76">
        <v>1553.9874980307</v>
      </c>
      <c r="M76">
        <v>1561.9558035837</v>
      </c>
    </row>
    <row r="77" spans="1:13">
      <c r="A77" t="s">
        <v>1740</v>
      </c>
      <c r="B77">
        <v>1538.2620966262</v>
      </c>
      <c r="C77">
        <v>1546.3459504996</v>
      </c>
      <c r="D77">
        <v>1554.1924501474</v>
      </c>
      <c r="E77">
        <v>1562.0637935196</v>
      </c>
      <c r="F77">
        <v>1538.1829735662</v>
      </c>
      <c r="G77">
        <v>1546.1452012757</v>
      </c>
      <c r="H77">
        <v>1554.0871188591</v>
      </c>
      <c r="I77">
        <v>1562.0763021772</v>
      </c>
      <c r="J77">
        <v>1538.1046300368</v>
      </c>
      <c r="K77">
        <v>1546.1284750018</v>
      </c>
      <c r="L77">
        <v>1553.9869084372</v>
      </c>
      <c r="M77">
        <v>1561.9554077735</v>
      </c>
    </row>
    <row r="78" spans="1:13">
      <c r="A78" t="s">
        <v>1741</v>
      </c>
      <c r="B78">
        <v>1538.2624805193</v>
      </c>
      <c r="C78">
        <v>1546.3463403399</v>
      </c>
      <c r="D78">
        <v>1554.18969927</v>
      </c>
      <c r="E78">
        <v>1562.0641913252</v>
      </c>
      <c r="F78">
        <v>1538.1835512284</v>
      </c>
      <c r="G78">
        <v>1546.1452012757</v>
      </c>
      <c r="H78">
        <v>1554.0867251061</v>
      </c>
      <c r="I78">
        <v>1562.0759043654</v>
      </c>
      <c r="J78">
        <v>1538.1042462225</v>
      </c>
      <c r="K78">
        <v>1546.1284750018</v>
      </c>
      <c r="L78">
        <v>1553.9882835158</v>
      </c>
      <c r="M78">
        <v>1561.9540185591</v>
      </c>
    </row>
    <row r="79" spans="1:13">
      <c r="A79" t="s">
        <v>1742</v>
      </c>
      <c r="B79">
        <v>1538.2599776901</v>
      </c>
      <c r="C79">
        <v>1546.3461444689</v>
      </c>
      <c r="D79">
        <v>1554.1926460902</v>
      </c>
      <c r="E79">
        <v>1562.0624041123</v>
      </c>
      <c r="F79">
        <v>1538.1827816395</v>
      </c>
      <c r="G79">
        <v>1546.1430624674</v>
      </c>
      <c r="H79">
        <v>1554.0859395215</v>
      </c>
      <c r="I79">
        <v>1562.0749108071</v>
      </c>
      <c r="J79">
        <v>1538.1048219441</v>
      </c>
      <c r="K79">
        <v>1546.1263343386</v>
      </c>
      <c r="L79">
        <v>1553.9876939218</v>
      </c>
      <c r="M79">
        <v>1561.9540185591</v>
      </c>
    </row>
    <row r="80" spans="1:13">
      <c r="A80" t="s">
        <v>1743</v>
      </c>
      <c r="B80">
        <v>1538.2605554101</v>
      </c>
      <c r="C80">
        <v>1546.3457565304</v>
      </c>
      <c r="D80">
        <v>1554.1930398968</v>
      </c>
      <c r="E80">
        <v>1562.0637935196</v>
      </c>
      <c r="F80">
        <v>1538.1831673746</v>
      </c>
      <c r="G80">
        <v>1546.1453951946</v>
      </c>
      <c r="H80">
        <v>1554.0851520169</v>
      </c>
      <c r="I80">
        <v>1562.0763021772</v>
      </c>
      <c r="J80">
        <v>1538.1036686199</v>
      </c>
      <c r="K80">
        <v>1546.1286689165</v>
      </c>
      <c r="L80">
        <v>1553.9880876246</v>
      </c>
      <c r="M80">
        <v>1561.9550100233</v>
      </c>
    </row>
    <row r="81" spans="1:13">
      <c r="A81" t="s">
        <v>1744</v>
      </c>
      <c r="B81">
        <v>1538.2580525871</v>
      </c>
      <c r="C81">
        <v>1546.3469241498</v>
      </c>
      <c r="D81">
        <v>1554.1932358397</v>
      </c>
      <c r="E81">
        <v>1562.0659785421</v>
      </c>
      <c r="F81">
        <v>1538.1814343903</v>
      </c>
      <c r="G81">
        <v>1546.1452012757</v>
      </c>
      <c r="H81">
        <v>1554.0877066079</v>
      </c>
      <c r="I81">
        <v>1562.0770958608</v>
      </c>
      <c r="J81">
        <v>1538.1034748315</v>
      </c>
      <c r="K81">
        <v>1546.1282810871</v>
      </c>
      <c r="L81">
        <v>1553.9894627052</v>
      </c>
      <c r="M81">
        <v>1561.9560034291</v>
      </c>
    </row>
    <row r="82" spans="1:13">
      <c r="A82" t="s">
        <v>1745</v>
      </c>
      <c r="B82">
        <v>1538.2601715179</v>
      </c>
      <c r="C82">
        <v>1546.3471181193</v>
      </c>
      <c r="D82">
        <v>1554.1932358397</v>
      </c>
      <c r="E82">
        <v>1562.0649849965</v>
      </c>
      <c r="F82">
        <v>1538.1831673746</v>
      </c>
      <c r="G82">
        <v>1546.1442297807</v>
      </c>
      <c r="H82">
        <v>1554.0845642701</v>
      </c>
      <c r="I82">
        <v>1562.076102301</v>
      </c>
      <c r="J82">
        <v>1538.1040524339</v>
      </c>
      <c r="K82">
        <v>1546.1280852713</v>
      </c>
      <c r="L82">
        <v>1553.9857292517</v>
      </c>
      <c r="M82">
        <v>1561.9532230603</v>
      </c>
    </row>
    <row r="83" spans="1:13">
      <c r="A83" t="s">
        <v>1746</v>
      </c>
      <c r="B83">
        <v>1538.2592080247</v>
      </c>
      <c r="C83">
        <v>1546.3463403399</v>
      </c>
      <c r="D83">
        <v>1554.1948091478</v>
      </c>
      <c r="E83">
        <v>1562.064589131</v>
      </c>
      <c r="F83">
        <v>1538.1829735662</v>
      </c>
      <c r="G83">
        <v>1546.1467564307</v>
      </c>
      <c r="H83">
        <v>1554.0861354374</v>
      </c>
      <c r="I83">
        <v>1562.0768959844</v>
      </c>
      <c r="J83">
        <v>1538.1042462225</v>
      </c>
      <c r="K83">
        <v>1546.1286689165</v>
      </c>
      <c r="L83">
        <v>1553.9867125464</v>
      </c>
      <c r="M83">
        <v>1561.9552079283</v>
      </c>
    </row>
    <row r="84" spans="1:13">
      <c r="A84" t="s">
        <v>1747</v>
      </c>
      <c r="B84">
        <v>1538.2601715179</v>
      </c>
      <c r="C84">
        <v>1546.3453666904</v>
      </c>
      <c r="D84">
        <v>1554.1900911542</v>
      </c>
      <c r="E84">
        <v>1562.0661764752</v>
      </c>
      <c r="F84">
        <v>1538.183745037</v>
      </c>
      <c r="G84">
        <v>1546.1436461238</v>
      </c>
      <c r="H84">
        <v>1554.0863313533</v>
      </c>
      <c r="I84">
        <v>1562.0786832304</v>
      </c>
      <c r="J84">
        <v>1538.1038605269</v>
      </c>
      <c r="K84">
        <v>1546.1269179824</v>
      </c>
      <c r="L84">
        <v>1553.9884794071</v>
      </c>
      <c r="M84">
        <v>1561.9573926471</v>
      </c>
    </row>
    <row r="85" spans="1:13">
      <c r="A85" t="s">
        <v>1748</v>
      </c>
      <c r="B85">
        <v>1538.2580525871</v>
      </c>
      <c r="C85">
        <v>1546.3469241498</v>
      </c>
      <c r="D85">
        <v>1554.1918603984</v>
      </c>
      <c r="E85">
        <v>1562.0637935196</v>
      </c>
      <c r="F85">
        <v>1538.1825897127</v>
      </c>
      <c r="G85">
        <v>1546.1452012757</v>
      </c>
      <c r="H85">
        <v>1554.0843664339</v>
      </c>
      <c r="I85">
        <v>1562.076102301</v>
      </c>
      <c r="J85">
        <v>1538.1038605269</v>
      </c>
      <c r="K85">
        <v>1546.1284750018</v>
      </c>
      <c r="L85">
        <v>1553.9869084372</v>
      </c>
      <c r="M85">
        <v>1561.9516359456</v>
      </c>
    </row>
    <row r="86" spans="1:13">
      <c r="A86" t="s">
        <v>1749</v>
      </c>
      <c r="B86">
        <v>1538.2609411843</v>
      </c>
      <c r="C86">
        <v>1546.3469241498</v>
      </c>
      <c r="D86">
        <v>1554.1906809018</v>
      </c>
      <c r="E86">
        <v>1562.0653828027</v>
      </c>
      <c r="F86">
        <v>1538.1831673746</v>
      </c>
      <c r="G86">
        <v>1546.1463685923</v>
      </c>
      <c r="H86">
        <v>1554.0851520169</v>
      </c>
      <c r="I86">
        <v>1562.0770958608</v>
      </c>
      <c r="J86">
        <v>1538.1034748315</v>
      </c>
      <c r="K86">
        <v>1546.1290586472</v>
      </c>
      <c r="L86">
        <v>1553.986514735</v>
      </c>
      <c r="M86">
        <v>1561.9544143685</v>
      </c>
    </row>
    <row r="87" spans="1:13">
      <c r="A87" t="s">
        <v>1750</v>
      </c>
      <c r="B87">
        <v>1538.2588241332</v>
      </c>
      <c r="C87">
        <v>1546.3465343092</v>
      </c>
      <c r="D87">
        <v>1554.1912706499</v>
      </c>
      <c r="E87">
        <v>1562.0693531138</v>
      </c>
      <c r="F87">
        <v>1538.1829735662</v>
      </c>
      <c r="G87">
        <v>1546.1461746731</v>
      </c>
      <c r="H87">
        <v>1554.0853498534</v>
      </c>
      <c r="I87">
        <v>1562.0796767935</v>
      </c>
      <c r="J87">
        <v>1538.1032829246</v>
      </c>
      <c r="K87">
        <v>1546.1280852713</v>
      </c>
      <c r="L87">
        <v>1553.9886772189</v>
      </c>
      <c r="M87">
        <v>1561.9579883041</v>
      </c>
    </row>
    <row r="88" spans="1:13">
      <c r="A88" t="s">
        <v>1751</v>
      </c>
      <c r="B88">
        <v>1538.2588241332</v>
      </c>
      <c r="C88">
        <v>1546.3465343092</v>
      </c>
      <c r="D88">
        <v>1554.1938255898</v>
      </c>
      <c r="E88">
        <v>1562.0653828027</v>
      </c>
      <c r="F88">
        <v>1538.1827816395</v>
      </c>
      <c r="G88">
        <v>1546.1459788528</v>
      </c>
      <c r="H88">
        <v>1554.0871188591</v>
      </c>
      <c r="I88">
        <v>1562.0770958608</v>
      </c>
      <c r="J88">
        <v>1538.1036686199</v>
      </c>
      <c r="K88">
        <v>1546.1284750018</v>
      </c>
      <c r="L88">
        <v>1553.9874980307</v>
      </c>
      <c r="M88">
        <v>1561.9552079283</v>
      </c>
    </row>
    <row r="89" spans="1:13">
      <c r="A89" t="s">
        <v>1752</v>
      </c>
      <c r="B89">
        <v>1538.2590160789</v>
      </c>
      <c r="C89">
        <v>1546.3467282787</v>
      </c>
      <c r="D89">
        <v>1554.1930398968</v>
      </c>
      <c r="E89">
        <v>1562.0624041123</v>
      </c>
      <c r="F89">
        <v>1538.1825897127</v>
      </c>
      <c r="G89">
        <v>1546.1436461238</v>
      </c>
      <c r="H89">
        <v>1554.0861354374</v>
      </c>
      <c r="I89">
        <v>1562.076102301</v>
      </c>
      <c r="J89">
        <v>1538.1042462225</v>
      </c>
      <c r="K89">
        <v>1546.1261404244</v>
      </c>
      <c r="L89">
        <v>1553.986514735</v>
      </c>
      <c r="M89">
        <v>1561.9569948958</v>
      </c>
    </row>
    <row r="90" spans="1:13">
      <c r="A90" t="s">
        <v>1753</v>
      </c>
      <c r="B90">
        <v>1538.2586303057</v>
      </c>
      <c r="C90">
        <v>1546.3457565304</v>
      </c>
      <c r="D90">
        <v>1554.1918603984</v>
      </c>
      <c r="E90">
        <v>1562.066574282</v>
      </c>
      <c r="F90">
        <v>1538.1820120513</v>
      </c>
      <c r="G90">
        <v>1546.1457849338</v>
      </c>
      <c r="H90">
        <v>1554.0863313533</v>
      </c>
      <c r="I90">
        <v>1562.0768959844</v>
      </c>
      <c r="J90">
        <v>1538.1032829246</v>
      </c>
      <c r="K90">
        <v>1546.1284750018</v>
      </c>
      <c r="L90">
        <v>1553.9888731103</v>
      </c>
      <c r="M90">
        <v>1561.9554077735</v>
      </c>
    </row>
    <row r="91" spans="1:13">
      <c r="A91" t="s">
        <v>1754</v>
      </c>
      <c r="B91">
        <v>1538.2594018523</v>
      </c>
      <c r="C91">
        <v>1546.3490635222</v>
      </c>
      <c r="D91">
        <v>1554.1918603984</v>
      </c>
      <c r="E91">
        <v>1562.0631977818</v>
      </c>
      <c r="F91">
        <v>1538.1829735662</v>
      </c>
      <c r="G91">
        <v>1546.1459788528</v>
      </c>
      <c r="H91">
        <v>1554.0863313533</v>
      </c>
      <c r="I91">
        <v>1562.0749108071</v>
      </c>
      <c r="J91">
        <v>1538.1036686199</v>
      </c>
      <c r="K91">
        <v>1546.1290586472</v>
      </c>
      <c r="L91">
        <v>1553.9874980307</v>
      </c>
      <c r="M91">
        <v>1561.9548121184</v>
      </c>
    </row>
    <row r="92" spans="1:13">
      <c r="A92" t="s">
        <v>1755</v>
      </c>
      <c r="B92">
        <v>1538.2609411843</v>
      </c>
      <c r="C92">
        <v>1546.3477019298</v>
      </c>
      <c r="D92">
        <v>1554.1938255898</v>
      </c>
      <c r="E92">
        <v>1562.066574282</v>
      </c>
      <c r="F92">
        <v>1538.1823959045</v>
      </c>
      <c r="G92">
        <v>1546.1465625115</v>
      </c>
      <c r="H92">
        <v>1554.0875106916</v>
      </c>
      <c r="I92">
        <v>1562.0774917326</v>
      </c>
      <c r="J92">
        <v>1538.1040524339</v>
      </c>
      <c r="K92">
        <v>1546.1298362081</v>
      </c>
      <c r="L92">
        <v>1553.9886772189</v>
      </c>
      <c r="M92">
        <v>1561.9554077735</v>
      </c>
    </row>
    <row r="93" spans="1:13">
      <c r="A93" t="s">
        <v>1756</v>
      </c>
      <c r="B93">
        <v>1538.2588241332</v>
      </c>
      <c r="C93">
        <v>1546.3477019298</v>
      </c>
      <c r="D93">
        <v>1554.1910747075</v>
      </c>
      <c r="E93">
        <v>1562.0673679557</v>
      </c>
      <c r="F93">
        <v>1538.1835512284</v>
      </c>
      <c r="G93">
        <v>1546.1457849338</v>
      </c>
      <c r="H93">
        <v>1554.0855457691</v>
      </c>
      <c r="I93">
        <v>1562.0784852941</v>
      </c>
      <c r="J93">
        <v>1538.1030910177</v>
      </c>
      <c r="K93">
        <v>1546.1290586472</v>
      </c>
      <c r="L93">
        <v>1553.9878898129</v>
      </c>
      <c r="M93">
        <v>1561.9569948958</v>
      </c>
    </row>
    <row r="94" spans="1:13">
      <c r="A94" t="s">
        <v>1757</v>
      </c>
      <c r="B94">
        <v>1538.2594018523</v>
      </c>
      <c r="C94">
        <v>1546.3478958995</v>
      </c>
      <c r="D94">
        <v>1554.1912706499</v>
      </c>
      <c r="E94">
        <v>1562.064589131</v>
      </c>
      <c r="F94">
        <v>1538.1833593015</v>
      </c>
      <c r="G94">
        <v>1546.1455910148</v>
      </c>
      <c r="H94">
        <v>1554.0833849364</v>
      </c>
      <c r="I94">
        <v>1562.0763021772</v>
      </c>
      <c r="J94">
        <v>1538.1042462225</v>
      </c>
      <c r="K94">
        <v>1546.1280852713</v>
      </c>
      <c r="L94">
        <v>1553.9873002192</v>
      </c>
      <c r="M94">
        <v>1561.9554077735</v>
      </c>
    </row>
    <row r="95" spans="1:13">
      <c r="A95" t="s">
        <v>1758</v>
      </c>
      <c r="B95">
        <v>1538.2594018523</v>
      </c>
      <c r="C95">
        <v>1546.3469241498</v>
      </c>
      <c r="D95">
        <v>1554.1930398968</v>
      </c>
      <c r="E95">
        <v>1562.0635955871</v>
      </c>
      <c r="F95">
        <v>1538.1833593015</v>
      </c>
      <c r="G95">
        <v>1546.1465625115</v>
      </c>
      <c r="H95">
        <v>1554.0867251061</v>
      </c>
      <c r="I95">
        <v>1562.0747128718</v>
      </c>
      <c r="J95">
        <v>1538.1048219441</v>
      </c>
      <c r="K95">
        <v>1546.1290586472</v>
      </c>
      <c r="L95">
        <v>1553.9863188443</v>
      </c>
      <c r="M95">
        <v>1561.9548121184</v>
      </c>
    </row>
    <row r="96" spans="1:13">
      <c r="A96" t="s">
        <v>1759</v>
      </c>
      <c r="B96">
        <v>1538.2597857441</v>
      </c>
      <c r="C96">
        <v>1546.3475060585</v>
      </c>
      <c r="D96">
        <v>1554.1900911542</v>
      </c>
      <c r="E96">
        <v>1562.0653828027</v>
      </c>
      <c r="F96">
        <v>1538.1833593015</v>
      </c>
      <c r="G96">
        <v>1546.1469522512</v>
      </c>
      <c r="H96">
        <v>1554.0849561013</v>
      </c>
      <c r="I96">
        <v>1562.0770958608</v>
      </c>
      <c r="J96">
        <v>1538.1038605269</v>
      </c>
      <c r="K96">
        <v>1546.129446477</v>
      </c>
      <c r="L96">
        <v>1553.9878898129</v>
      </c>
      <c r="M96">
        <v>1561.9579883041</v>
      </c>
    </row>
    <row r="97" spans="1:13">
      <c r="A97" t="s">
        <v>1760</v>
      </c>
      <c r="B97">
        <v>1538.2588241332</v>
      </c>
      <c r="C97">
        <v>1546.3482857408</v>
      </c>
      <c r="D97">
        <v>1554.1908787652</v>
      </c>
      <c r="E97">
        <v>1562.0673679557</v>
      </c>
      <c r="F97">
        <v>1538.1829735662</v>
      </c>
      <c r="G97">
        <v>1546.1457849338</v>
      </c>
      <c r="H97">
        <v>1554.0855457691</v>
      </c>
      <c r="I97">
        <v>1562.0776916091</v>
      </c>
      <c r="J97">
        <v>1538.1032829246</v>
      </c>
      <c r="K97">
        <v>1546.1284750018</v>
      </c>
      <c r="L97">
        <v>1553.9863188443</v>
      </c>
      <c r="M97">
        <v>1561.9567969904</v>
      </c>
    </row>
    <row r="98" spans="1:13">
      <c r="A98" t="s">
        <v>1761</v>
      </c>
      <c r="B98">
        <v>1538.25843836</v>
      </c>
      <c r="C98">
        <v>1546.3467282787</v>
      </c>
      <c r="D98">
        <v>1554.1912706499</v>
      </c>
      <c r="E98">
        <v>1562.0637935196</v>
      </c>
      <c r="F98">
        <v>1538.1814343903</v>
      </c>
      <c r="G98">
        <v>1546.1438400423</v>
      </c>
      <c r="H98">
        <v>1554.0861354374</v>
      </c>
      <c r="I98">
        <v>1562.0757064298</v>
      </c>
      <c r="J98">
        <v>1538.1038605269</v>
      </c>
      <c r="K98">
        <v>1546.1276974422</v>
      </c>
      <c r="L98">
        <v>1553.9878898129</v>
      </c>
      <c r="M98">
        <v>1561.9548121184</v>
      </c>
    </row>
    <row r="99" spans="1:13">
      <c r="A99" t="s">
        <v>1762</v>
      </c>
      <c r="B99">
        <v>1538.2619027979</v>
      </c>
      <c r="C99">
        <v>1546.3473120889</v>
      </c>
      <c r="D99">
        <v>1554.192056341</v>
      </c>
      <c r="E99">
        <v>1562.0637935196</v>
      </c>
      <c r="F99">
        <v>1538.1831673746</v>
      </c>
      <c r="G99">
        <v>1546.1455910148</v>
      </c>
      <c r="H99">
        <v>1554.0861354374</v>
      </c>
      <c r="I99">
        <v>1562.0763021772</v>
      </c>
      <c r="J99">
        <v>1538.1036686199</v>
      </c>
      <c r="K99">
        <v>1546.1275016266</v>
      </c>
      <c r="L99">
        <v>1553.9878898129</v>
      </c>
      <c r="M99">
        <v>1561.9544143685</v>
      </c>
    </row>
    <row r="100" spans="1:13">
      <c r="A100" t="s">
        <v>1763</v>
      </c>
      <c r="B100">
        <v>1538.260363464</v>
      </c>
      <c r="C100">
        <v>1546.3469241498</v>
      </c>
      <c r="D100">
        <v>1554.1910747075</v>
      </c>
      <c r="E100">
        <v>1562.0647870637</v>
      </c>
      <c r="F100">
        <v>1538.1827816395</v>
      </c>
      <c r="G100">
        <v>1546.1467564307</v>
      </c>
      <c r="H100">
        <v>1554.0859395215</v>
      </c>
      <c r="I100">
        <v>1562.0759043654</v>
      </c>
      <c r="J100">
        <v>1538.1040524339</v>
      </c>
      <c r="K100">
        <v>1546.129446477</v>
      </c>
      <c r="L100">
        <v>1553.9886772189</v>
      </c>
      <c r="M100">
        <v>1561.9554077735</v>
      </c>
    </row>
    <row r="101" spans="1:13">
      <c r="A101" t="s">
        <v>1764</v>
      </c>
      <c r="B101">
        <v>1538.25843836</v>
      </c>
      <c r="C101">
        <v>1546.3471181193</v>
      </c>
      <c r="D101">
        <v>1554.1916644559</v>
      </c>
      <c r="E101">
        <v>1562.0641913252</v>
      </c>
      <c r="F101">
        <v>1538.1820120513</v>
      </c>
      <c r="G101">
        <v>1546.1455910148</v>
      </c>
      <c r="H101">
        <v>1554.0845642701</v>
      </c>
      <c r="I101">
        <v>1562.0765001128</v>
      </c>
      <c r="J101">
        <v>1538.1032829246</v>
      </c>
      <c r="K101">
        <v>1546.1280852713</v>
      </c>
      <c r="L101">
        <v>1553.9874980307</v>
      </c>
      <c r="M101">
        <v>1561.9554077735</v>
      </c>
    </row>
    <row r="102" spans="1:13">
      <c r="A102" t="s">
        <v>1765</v>
      </c>
      <c r="B102">
        <v>1538.2580525871</v>
      </c>
      <c r="C102">
        <v>1546.3486736805</v>
      </c>
      <c r="D102">
        <v>1554.1910747075</v>
      </c>
      <c r="E102">
        <v>1562.0643892578</v>
      </c>
      <c r="F102">
        <v>1538.1812424639</v>
      </c>
      <c r="G102">
        <v>1546.1448115369</v>
      </c>
      <c r="H102">
        <v>1554.0861354374</v>
      </c>
      <c r="I102">
        <v>1562.0763021772</v>
      </c>
      <c r="J102">
        <v>1538.1038605269</v>
      </c>
      <c r="K102">
        <v>1546.1278913568</v>
      </c>
      <c r="L102">
        <v>1553.9873002192</v>
      </c>
      <c r="M102">
        <v>1561.9538187142</v>
      </c>
    </row>
    <row r="103" spans="1:13">
      <c r="A103" t="s">
        <v>1766</v>
      </c>
      <c r="B103">
        <v>1538.2607492381</v>
      </c>
      <c r="C103">
        <v>1546.3465343092</v>
      </c>
      <c r="D103">
        <v>1554.1910747075</v>
      </c>
      <c r="E103">
        <v>1562.0669701485</v>
      </c>
      <c r="F103">
        <v>1538.1835512284</v>
      </c>
      <c r="G103">
        <v>1546.1457849338</v>
      </c>
      <c r="H103">
        <v>1554.0861354374</v>
      </c>
      <c r="I103">
        <v>1562.0780874813</v>
      </c>
      <c r="J103">
        <v>1538.1036686199</v>
      </c>
      <c r="K103">
        <v>1546.1288628312</v>
      </c>
      <c r="L103">
        <v>1553.9882835158</v>
      </c>
      <c r="M103">
        <v>1561.9562013343</v>
      </c>
    </row>
    <row r="104" spans="1:13">
      <c r="A104" t="s">
        <v>1767</v>
      </c>
      <c r="B104">
        <v>1538.2588241332</v>
      </c>
      <c r="C104">
        <v>1546.3463403399</v>
      </c>
      <c r="D104">
        <v>1554.1924501474</v>
      </c>
      <c r="E104">
        <v>1562.0661764752</v>
      </c>
      <c r="F104">
        <v>1538.1835512284</v>
      </c>
      <c r="G104">
        <v>1546.1436461238</v>
      </c>
      <c r="H104">
        <v>1554.0861354374</v>
      </c>
      <c r="I104">
        <v>1562.0772937967</v>
      </c>
      <c r="J104">
        <v>1538.1030910177</v>
      </c>
      <c r="K104">
        <v>1546.1261404244</v>
      </c>
      <c r="L104">
        <v>1553.9886772189</v>
      </c>
      <c r="M104">
        <v>1561.9554077735</v>
      </c>
    </row>
    <row r="105" spans="1:13">
      <c r="A105" t="s">
        <v>1768</v>
      </c>
      <c r="B105">
        <v>1538.2582464145</v>
      </c>
      <c r="C105">
        <v>1546.3463403399</v>
      </c>
      <c r="D105">
        <v>1554.1922542047</v>
      </c>
      <c r="E105">
        <v>1562.0641913252</v>
      </c>
      <c r="F105">
        <v>1538.1818201248</v>
      </c>
      <c r="G105">
        <v>1546.1430624674</v>
      </c>
      <c r="H105">
        <v>1554.0859395215</v>
      </c>
      <c r="I105">
        <v>1562.0778895452</v>
      </c>
      <c r="J105">
        <v>1538.1027053227</v>
      </c>
      <c r="K105">
        <v>1546.1263343386</v>
      </c>
      <c r="L105">
        <v>1553.9867125464</v>
      </c>
      <c r="M105">
        <v>1561.9567969904</v>
      </c>
    </row>
    <row r="106" spans="1:13">
      <c r="A106" t="s">
        <v>1769</v>
      </c>
      <c r="B106">
        <v>1538.2609411843</v>
      </c>
      <c r="C106">
        <v>1546.3471181193</v>
      </c>
      <c r="D106">
        <v>1554.1893054651</v>
      </c>
      <c r="E106">
        <v>1562.0671700224</v>
      </c>
      <c r="F106">
        <v>1538.183745037</v>
      </c>
      <c r="G106">
        <v>1546.1450073568</v>
      </c>
      <c r="H106">
        <v>1554.083974603</v>
      </c>
      <c r="I106">
        <v>1562.078287358</v>
      </c>
      <c r="J106">
        <v>1538.1034748315</v>
      </c>
      <c r="K106">
        <v>1546.1282810871</v>
      </c>
      <c r="L106">
        <v>1553.9867125464</v>
      </c>
      <c r="M106">
        <v>1561.9554077735</v>
      </c>
    </row>
    <row r="107" spans="1:13">
      <c r="A107" t="s">
        <v>1770</v>
      </c>
      <c r="B107">
        <v>1538.2609411843</v>
      </c>
      <c r="C107">
        <v>1546.3471181193</v>
      </c>
      <c r="D107">
        <v>1554.1908787652</v>
      </c>
      <c r="E107">
        <v>1562.0657786686</v>
      </c>
      <c r="F107">
        <v>1538.1833593015</v>
      </c>
      <c r="G107">
        <v>1546.1450073568</v>
      </c>
      <c r="H107">
        <v>1554.0837767669</v>
      </c>
      <c r="I107">
        <v>1562.078287358</v>
      </c>
      <c r="J107">
        <v>1538.1042462225</v>
      </c>
      <c r="K107">
        <v>1546.1282810871</v>
      </c>
      <c r="L107">
        <v>1553.9878898129</v>
      </c>
      <c r="M107">
        <v>1561.9554077735</v>
      </c>
    </row>
    <row r="108" spans="1:13">
      <c r="A108" t="s">
        <v>1771</v>
      </c>
      <c r="B108">
        <v>1538.2601715179</v>
      </c>
      <c r="C108">
        <v>1546.3478958995</v>
      </c>
      <c r="D108">
        <v>1554.1955948425</v>
      </c>
      <c r="E108">
        <v>1562.0659785421</v>
      </c>
      <c r="F108">
        <v>1538.1808567297</v>
      </c>
      <c r="G108">
        <v>1546.1455910148</v>
      </c>
      <c r="H108">
        <v>1554.0871188591</v>
      </c>
      <c r="I108">
        <v>1562.0770958608</v>
      </c>
      <c r="J108">
        <v>1538.1023215093</v>
      </c>
      <c r="K108">
        <v>1546.1288628312</v>
      </c>
      <c r="L108">
        <v>1553.9851396596</v>
      </c>
      <c r="M108">
        <v>1561.9583841156</v>
      </c>
    </row>
    <row r="109" spans="1:13">
      <c r="A109" t="s">
        <v>1772</v>
      </c>
      <c r="B109">
        <v>1538.2607492381</v>
      </c>
      <c r="C109">
        <v>1546.3434212968</v>
      </c>
      <c r="D109">
        <v>1554.1924501474</v>
      </c>
      <c r="E109">
        <v>1562.0657786686</v>
      </c>
      <c r="F109">
        <v>1538.1820120513</v>
      </c>
      <c r="G109">
        <v>1546.1457849338</v>
      </c>
      <c r="H109">
        <v>1554.0849561013</v>
      </c>
      <c r="I109">
        <v>1562.0763021772</v>
      </c>
      <c r="J109">
        <v>1538.1028972294</v>
      </c>
      <c r="K109">
        <v>1546.1282810871</v>
      </c>
      <c r="L109">
        <v>1553.9886772189</v>
      </c>
      <c r="M109">
        <v>1561.9563992395</v>
      </c>
    </row>
    <row r="110" spans="1:13">
      <c r="A110" t="s">
        <v>1773</v>
      </c>
      <c r="B110">
        <v>1538.2586303057</v>
      </c>
      <c r="C110">
        <v>1546.3471181193</v>
      </c>
      <c r="D110">
        <v>1554.1918603984</v>
      </c>
      <c r="E110">
        <v>1562.0651829293</v>
      </c>
      <c r="F110">
        <v>1538.1825897127</v>
      </c>
      <c r="G110">
        <v>1546.1467564307</v>
      </c>
      <c r="H110">
        <v>1554.0857416849</v>
      </c>
      <c r="I110">
        <v>1562.0776916091</v>
      </c>
      <c r="J110">
        <v>1538.1027053227</v>
      </c>
      <c r="K110">
        <v>1546.1292525621</v>
      </c>
      <c r="L110">
        <v>1553.9880876246</v>
      </c>
      <c r="M110">
        <v>1561.9571928013</v>
      </c>
    </row>
    <row r="111" spans="1:13">
      <c r="A111" t="s">
        <v>1774</v>
      </c>
      <c r="B111">
        <v>1538.2609411843</v>
      </c>
      <c r="C111">
        <v>1546.3471181193</v>
      </c>
      <c r="D111">
        <v>1554.1910747075</v>
      </c>
      <c r="E111">
        <v>1562.0661764752</v>
      </c>
      <c r="F111">
        <v>1538.1820120513</v>
      </c>
      <c r="G111">
        <v>1546.1450073568</v>
      </c>
      <c r="H111">
        <v>1554.0855457691</v>
      </c>
      <c r="I111">
        <v>1562.0780874813</v>
      </c>
      <c r="J111">
        <v>1538.1042462225</v>
      </c>
      <c r="K111">
        <v>1546.1282810871</v>
      </c>
      <c r="L111">
        <v>1553.9873002192</v>
      </c>
      <c r="M111">
        <v>1561.9583841156</v>
      </c>
    </row>
    <row r="112" spans="1:13">
      <c r="A112" t="s">
        <v>1775</v>
      </c>
      <c r="B112">
        <v>1538.2590160789</v>
      </c>
      <c r="C112">
        <v>1546.3467282787</v>
      </c>
      <c r="D112">
        <v>1554.1930398968</v>
      </c>
      <c r="E112">
        <v>1562.0657786686</v>
      </c>
      <c r="F112">
        <v>1538.1833593015</v>
      </c>
      <c r="G112">
        <v>1546.1467564307</v>
      </c>
      <c r="H112">
        <v>1554.0882962778</v>
      </c>
      <c r="I112">
        <v>1562.0768959844</v>
      </c>
      <c r="J112">
        <v>1538.1052076402</v>
      </c>
      <c r="K112">
        <v>1546.1292525621</v>
      </c>
      <c r="L112">
        <v>1553.9878898129</v>
      </c>
      <c r="M112">
        <v>1561.9562013343</v>
      </c>
    </row>
    <row r="113" spans="1:13">
      <c r="A113" t="s">
        <v>1776</v>
      </c>
      <c r="B113">
        <v>1538.2607492381</v>
      </c>
      <c r="C113">
        <v>1546.3471181193</v>
      </c>
      <c r="D113">
        <v>1554.1912706499</v>
      </c>
      <c r="E113">
        <v>1562.064589131</v>
      </c>
      <c r="F113">
        <v>1538.183745037</v>
      </c>
      <c r="G113">
        <v>1546.1471461706</v>
      </c>
      <c r="H113">
        <v>1554.0871188591</v>
      </c>
      <c r="I113">
        <v>1562.0757064298</v>
      </c>
      <c r="J113">
        <v>1538.1038605269</v>
      </c>
      <c r="K113">
        <v>1546.1304198545</v>
      </c>
      <c r="L113">
        <v>1553.9888731103</v>
      </c>
      <c r="M113">
        <v>1561.9567969904</v>
      </c>
    </row>
    <row r="114" spans="1:13">
      <c r="A114" t="s">
        <v>1777</v>
      </c>
      <c r="B114">
        <v>1538.2609411843</v>
      </c>
      <c r="C114">
        <v>1546.3477019298</v>
      </c>
      <c r="D114">
        <v>1554.1902890174</v>
      </c>
      <c r="E114">
        <v>1562.0641913252</v>
      </c>
      <c r="F114">
        <v>1538.183745037</v>
      </c>
      <c r="G114">
        <v>1546.1442297807</v>
      </c>
      <c r="H114">
        <v>1554.0845642701</v>
      </c>
      <c r="I114">
        <v>1562.076102301</v>
      </c>
      <c r="J114">
        <v>1538.1053995476</v>
      </c>
      <c r="K114">
        <v>1546.1267240681</v>
      </c>
      <c r="L114">
        <v>1553.9861229535</v>
      </c>
      <c r="M114">
        <v>1561.9558035837</v>
      </c>
    </row>
    <row r="115" spans="1:13">
      <c r="A115" t="s">
        <v>1778</v>
      </c>
      <c r="B115">
        <v>1538.2595937982</v>
      </c>
      <c r="C115">
        <v>1546.3471181193</v>
      </c>
      <c r="D115">
        <v>1554.1910747075</v>
      </c>
      <c r="E115">
        <v>1562.0649849965</v>
      </c>
      <c r="F115">
        <v>1538.1812424639</v>
      </c>
      <c r="G115">
        <v>1546.1471461706</v>
      </c>
      <c r="H115">
        <v>1554.0851520169</v>
      </c>
      <c r="I115">
        <v>1562.0772937967</v>
      </c>
      <c r="J115">
        <v>1538.1036686199</v>
      </c>
      <c r="K115">
        <v>1546.1298362081</v>
      </c>
      <c r="L115">
        <v>1553.9861229535</v>
      </c>
      <c r="M115">
        <v>1561.9558035837</v>
      </c>
    </row>
    <row r="116" spans="1:13">
      <c r="A116" t="s">
        <v>1779</v>
      </c>
      <c r="B116">
        <v>1538.261518905</v>
      </c>
      <c r="C116">
        <v>1546.3461444689</v>
      </c>
      <c r="D116">
        <v>1554.1926460902</v>
      </c>
      <c r="E116">
        <v>1562.0657786686</v>
      </c>
      <c r="F116">
        <v>1538.183745037</v>
      </c>
      <c r="G116">
        <v>1546.1455910148</v>
      </c>
      <c r="H116">
        <v>1554.0865291901</v>
      </c>
      <c r="I116">
        <v>1562.0768959844</v>
      </c>
      <c r="J116">
        <v>1538.1048219441</v>
      </c>
      <c r="K116">
        <v>1546.1288628312</v>
      </c>
      <c r="L116">
        <v>1553.9857292517</v>
      </c>
      <c r="M116">
        <v>1561.9550100233</v>
      </c>
    </row>
    <row r="117" spans="1:13">
      <c r="A117" t="s">
        <v>1780</v>
      </c>
      <c r="B117">
        <v>1538.2609411843</v>
      </c>
      <c r="C117">
        <v>1546.3484797106</v>
      </c>
      <c r="D117">
        <v>1554.1916644559</v>
      </c>
      <c r="E117">
        <v>1562.0637935196</v>
      </c>
      <c r="F117">
        <v>1538.1823959045</v>
      </c>
      <c r="G117">
        <v>1546.1440339609</v>
      </c>
      <c r="H117">
        <v>1554.0847601857</v>
      </c>
      <c r="I117">
        <v>1562.0757064298</v>
      </c>
      <c r="J117">
        <v>1538.1040524339</v>
      </c>
      <c r="K117">
        <v>1546.1265301539</v>
      </c>
      <c r="L117">
        <v>1553.9863188443</v>
      </c>
      <c r="M117">
        <v>1561.9573926471</v>
      </c>
    </row>
    <row r="118" spans="1:13">
      <c r="A118" t="s">
        <v>1781</v>
      </c>
      <c r="B118">
        <v>1538.2590160789</v>
      </c>
      <c r="C118">
        <v>1546.3484797106</v>
      </c>
      <c r="D118">
        <v>1554.1922542047</v>
      </c>
      <c r="E118">
        <v>1562.0649849965</v>
      </c>
      <c r="F118">
        <v>1538.1825897127</v>
      </c>
      <c r="G118">
        <v>1546.1457849338</v>
      </c>
      <c r="H118">
        <v>1554.0859395215</v>
      </c>
      <c r="I118">
        <v>1562.0766980486</v>
      </c>
      <c r="J118">
        <v>1538.1042462225</v>
      </c>
      <c r="K118">
        <v>1546.1282810871</v>
      </c>
      <c r="L118">
        <v>1553.9874980307</v>
      </c>
      <c r="M118">
        <v>1561.9558035837</v>
      </c>
    </row>
    <row r="119" spans="1:13">
      <c r="A119" t="s">
        <v>1782</v>
      </c>
      <c r="B119">
        <v>1538.2609411843</v>
      </c>
      <c r="C119">
        <v>1546.3453666904</v>
      </c>
      <c r="D119">
        <v>1554.1898952121</v>
      </c>
      <c r="E119">
        <v>1562.0647870637</v>
      </c>
      <c r="F119">
        <v>1538.1833593015</v>
      </c>
      <c r="G119">
        <v>1546.1455910148</v>
      </c>
      <c r="H119">
        <v>1554.0849561013</v>
      </c>
      <c r="I119">
        <v>1562.0765001128</v>
      </c>
      <c r="J119">
        <v>1538.1044381296</v>
      </c>
      <c r="K119">
        <v>1546.1282810871</v>
      </c>
      <c r="L119">
        <v>1553.9859251423</v>
      </c>
      <c r="M119">
        <v>1561.9542164638</v>
      </c>
    </row>
    <row r="120" spans="1:13">
      <c r="A120" t="s">
        <v>1783</v>
      </c>
      <c r="B120">
        <v>1538.2595937982</v>
      </c>
      <c r="C120">
        <v>1546.3463403399</v>
      </c>
      <c r="D120">
        <v>1554.1912706499</v>
      </c>
      <c r="E120">
        <v>1562.0633976547</v>
      </c>
      <c r="F120">
        <v>1538.1823959045</v>
      </c>
      <c r="G120">
        <v>1546.1446176181</v>
      </c>
      <c r="H120">
        <v>1554.0859395215</v>
      </c>
      <c r="I120">
        <v>1562.0745149366</v>
      </c>
      <c r="J120">
        <v>1538.1034748315</v>
      </c>
      <c r="K120">
        <v>1546.1273077122</v>
      </c>
      <c r="L120">
        <v>1553.9876939218</v>
      </c>
      <c r="M120">
        <v>1561.9554077735</v>
      </c>
    </row>
    <row r="121" spans="1:13">
      <c r="A121" t="s">
        <v>1784</v>
      </c>
      <c r="B121">
        <v>1538.2586303057</v>
      </c>
      <c r="C121">
        <v>1546.3473120889</v>
      </c>
      <c r="D121">
        <v>1554.1924501474</v>
      </c>
      <c r="E121">
        <v>1562.0655807356</v>
      </c>
      <c r="F121">
        <v>1538.1823959045</v>
      </c>
      <c r="G121">
        <v>1546.1448115369</v>
      </c>
      <c r="H121">
        <v>1554.0861354374</v>
      </c>
      <c r="I121">
        <v>1562.0772937967</v>
      </c>
      <c r="J121">
        <v>1538.1036686199</v>
      </c>
      <c r="K121">
        <v>1546.1273077122</v>
      </c>
      <c r="L121">
        <v>1553.9873002192</v>
      </c>
      <c r="M121">
        <v>1561.9552079283</v>
      </c>
    </row>
    <row r="122" spans="1:13">
      <c r="A122" t="s">
        <v>1785</v>
      </c>
      <c r="B122">
        <v>1538.25843836</v>
      </c>
      <c r="C122">
        <v>1546.3471181193</v>
      </c>
      <c r="D122">
        <v>1554.1898952121</v>
      </c>
      <c r="E122">
        <v>1562.064589131</v>
      </c>
      <c r="F122">
        <v>1538.1825897127</v>
      </c>
      <c r="G122">
        <v>1546.1450073568</v>
      </c>
      <c r="H122">
        <v>1554.0859395215</v>
      </c>
      <c r="I122">
        <v>1562.0768959844</v>
      </c>
      <c r="J122">
        <v>1538.1030910177</v>
      </c>
      <c r="K122">
        <v>1546.1282810871</v>
      </c>
      <c r="L122">
        <v>1553.9890690017</v>
      </c>
      <c r="M122">
        <v>1561.9562013343</v>
      </c>
    </row>
    <row r="123" spans="1:13">
      <c r="A123" t="s">
        <v>1786</v>
      </c>
      <c r="B123">
        <v>1538.2578606416</v>
      </c>
      <c r="C123">
        <v>1546.3477019298</v>
      </c>
      <c r="D123">
        <v>1554.1904849596</v>
      </c>
      <c r="E123">
        <v>1562.0649849965</v>
      </c>
      <c r="F123">
        <v>1538.1829735662</v>
      </c>
      <c r="G123">
        <v>1546.1465625115</v>
      </c>
      <c r="H123">
        <v>1554.0849561013</v>
      </c>
      <c r="I123">
        <v>1562.0780874813</v>
      </c>
      <c r="J123">
        <v>1538.1055933364</v>
      </c>
      <c r="K123">
        <v>1546.1290586472</v>
      </c>
      <c r="L123">
        <v>1553.9878898129</v>
      </c>
      <c r="M123">
        <v>1561.9550100233</v>
      </c>
    </row>
    <row r="124" spans="1:13">
      <c r="A124" t="s">
        <v>1787</v>
      </c>
      <c r="B124">
        <v>1538.2613269587</v>
      </c>
      <c r="C124">
        <v>1546.3469241498</v>
      </c>
      <c r="D124">
        <v>1554.1924501474</v>
      </c>
      <c r="E124">
        <v>1562.0629998495</v>
      </c>
      <c r="F124">
        <v>1538.1835512284</v>
      </c>
      <c r="G124">
        <v>1546.1465625115</v>
      </c>
      <c r="H124">
        <v>1554.0871188591</v>
      </c>
      <c r="I124">
        <v>1562.0766980486</v>
      </c>
      <c r="J124">
        <v>1538.1044381296</v>
      </c>
      <c r="K124">
        <v>1546.1290586472</v>
      </c>
      <c r="L124">
        <v>1553.9869084372</v>
      </c>
      <c r="M124">
        <v>1561.9544143685</v>
      </c>
    </row>
    <row r="125" spans="1:13">
      <c r="A125" t="s">
        <v>1788</v>
      </c>
      <c r="B125">
        <v>1538.2611331305</v>
      </c>
      <c r="C125">
        <v>1546.3484797106</v>
      </c>
      <c r="D125">
        <v>1554.1932358397</v>
      </c>
      <c r="E125">
        <v>1562.064589131</v>
      </c>
      <c r="F125">
        <v>1538.183745037</v>
      </c>
      <c r="G125">
        <v>1546.1461746731</v>
      </c>
      <c r="H125">
        <v>1554.0863313533</v>
      </c>
      <c r="I125">
        <v>1562.0770958608</v>
      </c>
      <c r="J125">
        <v>1538.1050157328</v>
      </c>
      <c r="K125">
        <v>1546.1280852713</v>
      </c>
      <c r="L125">
        <v>1553.9869084372</v>
      </c>
      <c r="M125">
        <v>1561.953422905</v>
      </c>
    </row>
    <row r="126" spans="1:13">
      <c r="A126" t="s">
        <v>1789</v>
      </c>
      <c r="B126">
        <v>1538.2607492381</v>
      </c>
      <c r="C126">
        <v>1546.3449768506</v>
      </c>
      <c r="D126">
        <v>1554.1918603984</v>
      </c>
      <c r="E126">
        <v>1562.0633976547</v>
      </c>
      <c r="F126">
        <v>1538.1820120513</v>
      </c>
      <c r="G126">
        <v>1546.1450073568</v>
      </c>
      <c r="H126">
        <v>1554.0861354374</v>
      </c>
      <c r="I126">
        <v>1562.075110683</v>
      </c>
      <c r="J126">
        <v>1538.1048219441</v>
      </c>
      <c r="K126">
        <v>1546.1276974422</v>
      </c>
      <c r="L126">
        <v>1553.9878898129</v>
      </c>
      <c r="M126">
        <v>1561.953422905</v>
      </c>
    </row>
    <row r="127" spans="1:13">
      <c r="A127" t="s">
        <v>1790</v>
      </c>
      <c r="B127">
        <v>1538.2605554101</v>
      </c>
      <c r="C127">
        <v>1546.3463403399</v>
      </c>
      <c r="D127">
        <v>1554.1904849596</v>
      </c>
      <c r="E127">
        <v>1562.062603985</v>
      </c>
      <c r="F127">
        <v>1538.1845146268</v>
      </c>
      <c r="G127">
        <v>1546.1438400423</v>
      </c>
      <c r="H127">
        <v>1554.0861354374</v>
      </c>
      <c r="I127">
        <v>1562.0757064298</v>
      </c>
      <c r="J127">
        <v>1538.1036686199</v>
      </c>
      <c r="K127">
        <v>1546.1271137978</v>
      </c>
      <c r="L127">
        <v>1553.9878898129</v>
      </c>
      <c r="M127">
        <v>1561.9544143685</v>
      </c>
    </row>
    <row r="128" spans="1:13">
      <c r="A128" t="s">
        <v>1791</v>
      </c>
      <c r="B128">
        <v>1538.2590160789</v>
      </c>
      <c r="C128">
        <v>1546.3477019298</v>
      </c>
      <c r="D128">
        <v>1554.1932358397</v>
      </c>
      <c r="E128">
        <v>1562.0659785421</v>
      </c>
      <c r="F128">
        <v>1538.1833593015</v>
      </c>
      <c r="G128">
        <v>1546.1461746731</v>
      </c>
      <c r="H128">
        <v>1554.0871188591</v>
      </c>
      <c r="I128">
        <v>1562.078287358</v>
      </c>
      <c r="J128">
        <v>1538.1042462225</v>
      </c>
      <c r="K128">
        <v>1546.1292525621</v>
      </c>
      <c r="L128">
        <v>1553.9880876246</v>
      </c>
      <c r="M128">
        <v>1561.9571928013</v>
      </c>
    </row>
    <row r="129" spans="1:13">
      <c r="A129" t="s">
        <v>1792</v>
      </c>
      <c r="B129">
        <v>1538.260363464</v>
      </c>
      <c r="C129">
        <v>1546.3477019298</v>
      </c>
      <c r="D129">
        <v>1554.192843954</v>
      </c>
      <c r="E129">
        <v>1562.0635955871</v>
      </c>
      <c r="F129">
        <v>1538.1835512284</v>
      </c>
      <c r="G129">
        <v>1546.1452012757</v>
      </c>
      <c r="H129">
        <v>1554.0877066079</v>
      </c>
      <c r="I129">
        <v>1562.0747128718</v>
      </c>
      <c r="J129">
        <v>1538.1053995476</v>
      </c>
      <c r="K129">
        <v>1546.1284750018</v>
      </c>
      <c r="L129">
        <v>1553.9878898129</v>
      </c>
      <c r="M129">
        <v>1561.9567969904</v>
      </c>
    </row>
    <row r="130" spans="1:13">
      <c r="A130" t="s">
        <v>1793</v>
      </c>
      <c r="B130">
        <v>1538.2595937982</v>
      </c>
      <c r="C130">
        <v>1546.3490635222</v>
      </c>
      <c r="D130">
        <v>1554.1924501474</v>
      </c>
      <c r="E130">
        <v>1562.066574282</v>
      </c>
      <c r="F130">
        <v>1538.1829735662</v>
      </c>
      <c r="G130">
        <v>1546.1459788528</v>
      </c>
      <c r="H130">
        <v>1554.0863313533</v>
      </c>
      <c r="I130">
        <v>1562.0784852941</v>
      </c>
      <c r="J130">
        <v>1538.1032829246</v>
      </c>
      <c r="K130">
        <v>1546.1284750018</v>
      </c>
      <c r="L130">
        <v>1553.9849437692</v>
      </c>
      <c r="M130">
        <v>1561.9560034291</v>
      </c>
    </row>
    <row r="131" spans="1:13">
      <c r="A131" t="s">
        <v>1794</v>
      </c>
      <c r="B131">
        <v>1538.2597857441</v>
      </c>
      <c r="C131">
        <v>1546.3449768506</v>
      </c>
      <c r="D131">
        <v>1554.1930398968</v>
      </c>
      <c r="E131">
        <v>1562.066574282</v>
      </c>
      <c r="F131">
        <v>1538.1816263167</v>
      </c>
      <c r="G131">
        <v>1546.1453951946</v>
      </c>
      <c r="H131">
        <v>1554.0845642701</v>
      </c>
      <c r="I131">
        <v>1562.0774917326</v>
      </c>
      <c r="J131">
        <v>1538.1040524339</v>
      </c>
      <c r="K131">
        <v>1546.129446477</v>
      </c>
      <c r="L131">
        <v>1553.9886772189</v>
      </c>
      <c r="M131">
        <v>1561.9562013343</v>
      </c>
    </row>
    <row r="132" spans="1:13">
      <c r="A132" t="s">
        <v>1795</v>
      </c>
      <c r="B132">
        <v>1538.2580525871</v>
      </c>
      <c r="C132">
        <v>1546.3477019298</v>
      </c>
      <c r="D132">
        <v>1554.1908787652</v>
      </c>
      <c r="E132">
        <v>1562.0631977818</v>
      </c>
      <c r="F132">
        <v>1538.184128891</v>
      </c>
      <c r="G132">
        <v>1546.1450073568</v>
      </c>
      <c r="H132">
        <v>1554.0855457691</v>
      </c>
      <c r="I132">
        <v>1562.075110683</v>
      </c>
      <c r="J132">
        <v>1538.1042462225</v>
      </c>
      <c r="K132">
        <v>1546.1275016266</v>
      </c>
      <c r="L132">
        <v>1553.9876939218</v>
      </c>
      <c r="M132">
        <v>1561.9530251558</v>
      </c>
    </row>
    <row r="133" spans="1:13">
      <c r="A133" t="s">
        <v>1796</v>
      </c>
      <c r="B133">
        <v>1538.261518905</v>
      </c>
      <c r="C133">
        <v>1546.3443949438</v>
      </c>
      <c r="D133">
        <v>1554.1904849596</v>
      </c>
      <c r="E133">
        <v>1562.0631977818</v>
      </c>
      <c r="F133">
        <v>1538.183745037</v>
      </c>
      <c r="G133">
        <v>1546.1457849338</v>
      </c>
      <c r="H133">
        <v>1554.0827952702</v>
      </c>
      <c r="I133">
        <v>1562.076102301</v>
      </c>
      <c r="J133">
        <v>1538.1052076402</v>
      </c>
      <c r="K133">
        <v>1546.1284750018</v>
      </c>
      <c r="L133">
        <v>1553.9871043282</v>
      </c>
      <c r="M133">
        <v>1561.9552079283</v>
      </c>
    </row>
    <row r="134" spans="1:13">
      <c r="A134" t="s">
        <v>1797</v>
      </c>
      <c r="B134">
        <v>1538.2599776901</v>
      </c>
      <c r="C134">
        <v>1546.3465343092</v>
      </c>
      <c r="D134">
        <v>1554.1924501474</v>
      </c>
      <c r="E134">
        <v>1562.0659785421</v>
      </c>
      <c r="F134">
        <v>1538.1827816395</v>
      </c>
      <c r="G134">
        <v>1546.1452012757</v>
      </c>
      <c r="H134">
        <v>1554.0851520169</v>
      </c>
      <c r="I134">
        <v>1562.0776916091</v>
      </c>
      <c r="J134">
        <v>1538.1048219441</v>
      </c>
      <c r="K134">
        <v>1546.1284750018</v>
      </c>
      <c r="L134">
        <v>1553.9880876246</v>
      </c>
      <c r="M134">
        <v>1561.9573926471</v>
      </c>
    </row>
    <row r="135" spans="1:13">
      <c r="A135" t="s">
        <v>1798</v>
      </c>
      <c r="B135">
        <v>1538.2588241332</v>
      </c>
      <c r="C135">
        <v>1546.3484797106</v>
      </c>
      <c r="D135">
        <v>1554.1908787652</v>
      </c>
      <c r="E135">
        <v>1562.0669701485</v>
      </c>
      <c r="F135">
        <v>1538.1835512284</v>
      </c>
      <c r="G135">
        <v>1546.1450073568</v>
      </c>
      <c r="H135">
        <v>1554.0877066079</v>
      </c>
      <c r="I135">
        <v>1562.0780874813</v>
      </c>
      <c r="J135">
        <v>1538.1023215093</v>
      </c>
      <c r="K135">
        <v>1546.1280852713</v>
      </c>
      <c r="L135">
        <v>1553.9884794071</v>
      </c>
      <c r="M135">
        <v>1561.953422905</v>
      </c>
    </row>
    <row r="136" spans="1:13">
      <c r="A136" t="s">
        <v>1799</v>
      </c>
      <c r="B136">
        <v>1538.2607492381</v>
      </c>
      <c r="C136">
        <v>1546.3469241498</v>
      </c>
      <c r="D136">
        <v>1554.1914685134</v>
      </c>
      <c r="E136">
        <v>1562.0653828027</v>
      </c>
      <c r="F136">
        <v>1538.1822039779</v>
      </c>
      <c r="G136">
        <v>1546.1465625115</v>
      </c>
      <c r="H136">
        <v>1554.0861354374</v>
      </c>
      <c r="I136">
        <v>1562.0770958608</v>
      </c>
      <c r="J136">
        <v>1538.1030910177</v>
      </c>
      <c r="K136">
        <v>1546.1290586472</v>
      </c>
      <c r="L136">
        <v>1553.9882835158</v>
      </c>
      <c r="M136">
        <v>1561.9560034291</v>
      </c>
    </row>
    <row r="137" spans="1:13">
      <c r="A137" t="s">
        <v>1800</v>
      </c>
      <c r="B137">
        <v>1538.2594018523</v>
      </c>
      <c r="C137">
        <v>1546.3471181193</v>
      </c>
      <c r="D137">
        <v>1554.1924501474</v>
      </c>
      <c r="E137">
        <v>1562.0641913252</v>
      </c>
      <c r="F137">
        <v>1538.1827816395</v>
      </c>
      <c r="G137">
        <v>1546.1450073568</v>
      </c>
      <c r="H137">
        <v>1554.0861354374</v>
      </c>
      <c r="I137">
        <v>1562.0766980486</v>
      </c>
      <c r="J137">
        <v>1538.1055933364</v>
      </c>
      <c r="K137">
        <v>1546.1282810871</v>
      </c>
      <c r="L137">
        <v>1553.9886772189</v>
      </c>
      <c r="M137">
        <v>1561.953422905</v>
      </c>
    </row>
    <row r="138" spans="1:13">
      <c r="A138" t="s">
        <v>1801</v>
      </c>
      <c r="B138">
        <v>1538.2597857441</v>
      </c>
      <c r="C138">
        <v>1546.3473120889</v>
      </c>
      <c r="D138">
        <v>1554.1924501474</v>
      </c>
      <c r="E138">
        <v>1562.0639933926</v>
      </c>
      <c r="F138">
        <v>1538.1829735662</v>
      </c>
      <c r="G138">
        <v>1546.1459788528</v>
      </c>
      <c r="H138">
        <v>1554.0849561013</v>
      </c>
      <c r="I138">
        <v>1562.0763021772</v>
      </c>
      <c r="J138">
        <v>1538.1048219441</v>
      </c>
      <c r="K138">
        <v>1546.1284750018</v>
      </c>
      <c r="L138">
        <v>1553.9878898129</v>
      </c>
      <c r="M138">
        <v>1561.9571928013</v>
      </c>
    </row>
    <row r="139" spans="1:13">
      <c r="A139" t="s">
        <v>1802</v>
      </c>
      <c r="B139">
        <v>1538.2586303057</v>
      </c>
      <c r="C139">
        <v>1546.3467282787</v>
      </c>
      <c r="D139">
        <v>1554.1912706499</v>
      </c>
      <c r="E139">
        <v>1562.064589131</v>
      </c>
      <c r="F139">
        <v>1538.1825897127</v>
      </c>
      <c r="G139">
        <v>1546.1442297807</v>
      </c>
      <c r="H139">
        <v>1554.0851520169</v>
      </c>
      <c r="I139">
        <v>1562.0765001128</v>
      </c>
      <c r="J139">
        <v>1538.1027053227</v>
      </c>
      <c r="K139">
        <v>1546.1267240681</v>
      </c>
      <c r="L139">
        <v>1553.9888731103</v>
      </c>
      <c r="M139">
        <v>1561.9542164638</v>
      </c>
    </row>
    <row r="140" spans="1:13">
      <c r="A140" t="s">
        <v>1803</v>
      </c>
      <c r="B140">
        <v>1538.2588241332</v>
      </c>
      <c r="C140">
        <v>1546.3471181193</v>
      </c>
      <c r="D140">
        <v>1554.1918603984</v>
      </c>
      <c r="E140">
        <v>1562.0679636967</v>
      </c>
      <c r="F140">
        <v>1538.1822039779</v>
      </c>
      <c r="G140">
        <v>1546.1455910148</v>
      </c>
      <c r="H140">
        <v>1554.0859395215</v>
      </c>
      <c r="I140">
        <v>1562.0796767935</v>
      </c>
      <c r="J140">
        <v>1538.1044381296</v>
      </c>
      <c r="K140">
        <v>1546.1286689165</v>
      </c>
      <c r="L140">
        <v>1553.9876939218</v>
      </c>
      <c r="M140">
        <v>1561.9560034291</v>
      </c>
    </row>
    <row r="141" spans="1:13">
      <c r="A141" t="s">
        <v>1804</v>
      </c>
      <c r="B141">
        <v>1538.260363464</v>
      </c>
      <c r="C141">
        <v>1546.3459504996</v>
      </c>
      <c r="D141">
        <v>1554.1922542047</v>
      </c>
      <c r="E141">
        <v>1562.064589131</v>
      </c>
      <c r="F141">
        <v>1538.1822039779</v>
      </c>
      <c r="G141">
        <v>1546.1440339609</v>
      </c>
      <c r="H141">
        <v>1554.0871188591</v>
      </c>
      <c r="I141">
        <v>1562.0770958608</v>
      </c>
      <c r="J141">
        <v>1538.1040524339</v>
      </c>
      <c r="K141">
        <v>1546.1273077122</v>
      </c>
      <c r="L141">
        <v>1553.9878898129</v>
      </c>
      <c r="M141">
        <v>1561.9548121184</v>
      </c>
    </row>
    <row r="142" spans="1:13">
      <c r="A142" t="s">
        <v>1805</v>
      </c>
      <c r="B142">
        <v>1538.2601715179</v>
      </c>
      <c r="C142">
        <v>1546.3478958995</v>
      </c>
      <c r="D142">
        <v>1554.1924501474</v>
      </c>
      <c r="E142">
        <v>1562.0647870637</v>
      </c>
      <c r="F142">
        <v>1538.1835512284</v>
      </c>
      <c r="G142">
        <v>1546.1440339609</v>
      </c>
      <c r="H142">
        <v>1554.0881003614</v>
      </c>
      <c r="I142">
        <v>1562.0778895452</v>
      </c>
      <c r="J142">
        <v>1538.1044381296</v>
      </c>
      <c r="K142">
        <v>1546.1278913568</v>
      </c>
      <c r="L142">
        <v>1553.9896585968</v>
      </c>
      <c r="M142">
        <v>1561.9563992395</v>
      </c>
    </row>
    <row r="143" spans="1:13">
      <c r="A143" t="s">
        <v>1806</v>
      </c>
      <c r="B143">
        <v>1538.2626743478</v>
      </c>
      <c r="C143">
        <v>1546.3465343092</v>
      </c>
      <c r="D143">
        <v>1554.1916644559</v>
      </c>
      <c r="E143">
        <v>1562.0683595639</v>
      </c>
      <c r="F143">
        <v>1538.1833593015</v>
      </c>
      <c r="G143">
        <v>1546.1446176181</v>
      </c>
      <c r="H143">
        <v>1554.0861354374</v>
      </c>
      <c r="I143">
        <v>1562.0794769164</v>
      </c>
      <c r="J143">
        <v>1538.1048219441</v>
      </c>
      <c r="K143">
        <v>1546.1278913568</v>
      </c>
      <c r="L143">
        <v>1553.9871043282</v>
      </c>
      <c r="M143">
        <v>1561.9542164638</v>
      </c>
    </row>
    <row r="144" spans="1:13">
      <c r="A144" t="s">
        <v>1807</v>
      </c>
      <c r="B144">
        <v>1538.261518905</v>
      </c>
      <c r="C144">
        <v>1546.3459504996</v>
      </c>
      <c r="D144">
        <v>1554.1900911542</v>
      </c>
      <c r="E144">
        <v>1562.0663744083</v>
      </c>
      <c r="F144">
        <v>1538.183745037</v>
      </c>
      <c r="G144">
        <v>1546.1440339609</v>
      </c>
      <c r="H144">
        <v>1554.0853498534</v>
      </c>
      <c r="I144">
        <v>1562.0774917326</v>
      </c>
      <c r="J144">
        <v>1538.1046300368</v>
      </c>
      <c r="K144">
        <v>1546.1271137978</v>
      </c>
      <c r="L144">
        <v>1553.9867125464</v>
      </c>
      <c r="M144">
        <v>1561.9573926471</v>
      </c>
    </row>
    <row r="145" spans="1:13">
      <c r="A145" t="s">
        <v>1808</v>
      </c>
      <c r="B145">
        <v>1538.2599776901</v>
      </c>
      <c r="C145">
        <v>1546.3465343092</v>
      </c>
      <c r="D145">
        <v>1554.1900911542</v>
      </c>
      <c r="E145">
        <v>1562.0659785421</v>
      </c>
      <c r="F145">
        <v>1538.1827816395</v>
      </c>
      <c r="G145">
        <v>1546.1457849338</v>
      </c>
      <c r="H145">
        <v>1554.0857416849</v>
      </c>
      <c r="I145">
        <v>1562.0765001128</v>
      </c>
      <c r="J145">
        <v>1538.1042462225</v>
      </c>
      <c r="K145">
        <v>1546.1282810871</v>
      </c>
      <c r="L145">
        <v>1553.9890690017</v>
      </c>
      <c r="M145">
        <v>1561.9544143685</v>
      </c>
    </row>
    <row r="146" spans="1:13">
      <c r="A146" t="s">
        <v>1809</v>
      </c>
      <c r="B146">
        <v>1538.2590160789</v>
      </c>
      <c r="C146">
        <v>1546.3471181193</v>
      </c>
      <c r="D146">
        <v>1554.1906809018</v>
      </c>
      <c r="E146">
        <v>1562.0653828027</v>
      </c>
      <c r="F146">
        <v>1538.1831673746</v>
      </c>
      <c r="G146">
        <v>1546.1453951946</v>
      </c>
      <c r="H146">
        <v>1554.0859395215</v>
      </c>
      <c r="I146">
        <v>1562.0778895452</v>
      </c>
      <c r="J146">
        <v>1538.1040524339</v>
      </c>
      <c r="K146">
        <v>1546.1286689165</v>
      </c>
      <c r="L146">
        <v>1553.9876939218</v>
      </c>
      <c r="M146">
        <v>1561.9569948958</v>
      </c>
    </row>
    <row r="147" spans="1:13">
      <c r="A147" t="s">
        <v>1810</v>
      </c>
      <c r="B147">
        <v>1538.2576686962</v>
      </c>
      <c r="C147">
        <v>1546.3461444689</v>
      </c>
      <c r="D147">
        <v>1554.1916644559</v>
      </c>
      <c r="E147">
        <v>1562.0635955871</v>
      </c>
      <c r="F147">
        <v>1538.1818201248</v>
      </c>
      <c r="G147">
        <v>1546.1452012757</v>
      </c>
      <c r="H147">
        <v>1554.0845642701</v>
      </c>
      <c r="I147">
        <v>1562.0759043654</v>
      </c>
      <c r="J147">
        <v>1538.1034748315</v>
      </c>
      <c r="K147">
        <v>1546.1284750018</v>
      </c>
      <c r="L147">
        <v>1553.9886772189</v>
      </c>
      <c r="M147">
        <v>1561.9522315983</v>
      </c>
    </row>
    <row r="148" spans="1:13">
      <c r="A148" t="s">
        <v>1811</v>
      </c>
      <c r="B148">
        <v>1538.2599776901</v>
      </c>
      <c r="C148">
        <v>1546.3463403399</v>
      </c>
      <c r="D148">
        <v>1554.1889135813</v>
      </c>
      <c r="E148">
        <v>1562.0643892578</v>
      </c>
      <c r="F148">
        <v>1538.1825897127</v>
      </c>
      <c r="G148">
        <v>1546.1461746731</v>
      </c>
      <c r="H148">
        <v>1554.0859395215</v>
      </c>
      <c r="I148">
        <v>1562.0774917326</v>
      </c>
      <c r="J148">
        <v>1538.1038605269</v>
      </c>
      <c r="K148">
        <v>1546.1280852713</v>
      </c>
      <c r="L148">
        <v>1553.9886772189</v>
      </c>
      <c r="M148">
        <v>1561.9518338497</v>
      </c>
    </row>
    <row r="149" spans="1:13">
      <c r="A149" t="s">
        <v>1812</v>
      </c>
      <c r="B149">
        <v>1538.2619027979</v>
      </c>
      <c r="C149">
        <v>1546.3484797106</v>
      </c>
      <c r="D149">
        <v>1554.1918603984</v>
      </c>
      <c r="E149">
        <v>1562.0657786686</v>
      </c>
      <c r="F149">
        <v>1538.184128891</v>
      </c>
      <c r="G149">
        <v>1546.1440339609</v>
      </c>
      <c r="H149">
        <v>1554.0863313533</v>
      </c>
      <c r="I149">
        <v>1562.0774917326</v>
      </c>
      <c r="J149">
        <v>1538.106748545</v>
      </c>
      <c r="K149">
        <v>1546.1265301539</v>
      </c>
      <c r="L149">
        <v>1553.9874980307</v>
      </c>
      <c r="M149">
        <v>1561.9550100233</v>
      </c>
    </row>
    <row r="150" spans="1:13">
      <c r="A150" t="s">
        <v>1813</v>
      </c>
      <c r="B150">
        <v>1538.2601715179</v>
      </c>
      <c r="C150">
        <v>1546.3459504996</v>
      </c>
      <c r="D150">
        <v>1554.1932358397</v>
      </c>
      <c r="E150">
        <v>1562.0675658892</v>
      </c>
      <c r="F150">
        <v>1538.1823959045</v>
      </c>
      <c r="G150">
        <v>1546.1446176181</v>
      </c>
      <c r="H150">
        <v>1554.0886900316</v>
      </c>
      <c r="I150">
        <v>1562.0786832304</v>
      </c>
      <c r="J150">
        <v>1538.1021277212</v>
      </c>
      <c r="K150">
        <v>1546.1278913568</v>
      </c>
      <c r="L150">
        <v>1553.9873002192</v>
      </c>
      <c r="M150">
        <v>1561.9569948958</v>
      </c>
    </row>
    <row r="151" spans="1:13">
      <c r="A151" t="s">
        <v>1814</v>
      </c>
      <c r="B151">
        <v>1538.2609411843</v>
      </c>
      <c r="C151">
        <v>1546.3453666904</v>
      </c>
      <c r="D151">
        <v>1554.1906809018</v>
      </c>
      <c r="E151">
        <v>1562.0659785421</v>
      </c>
      <c r="F151">
        <v>1538.1823959045</v>
      </c>
      <c r="G151">
        <v>1546.1469522512</v>
      </c>
      <c r="H151">
        <v>1554.0861354374</v>
      </c>
      <c r="I151">
        <v>1562.0778895452</v>
      </c>
      <c r="J151">
        <v>1538.1048219441</v>
      </c>
      <c r="K151">
        <v>1546.1288628312</v>
      </c>
      <c r="L151">
        <v>1553.9882835158</v>
      </c>
      <c r="M151">
        <v>1561.9577884582</v>
      </c>
    </row>
    <row r="152" spans="1:13">
      <c r="A152" t="s">
        <v>1815</v>
      </c>
      <c r="B152">
        <v>1538.2592080247</v>
      </c>
      <c r="C152">
        <v>1546.3461444689</v>
      </c>
      <c r="D152">
        <v>1554.1936296467</v>
      </c>
      <c r="E152">
        <v>1562.0633976547</v>
      </c>
      <c r="F152">
        <v>1538.183745037</v>
      </c>
      <c r="G152">
        <v>1546.1446176181</v>
      </c>
      <c r="H152">
        <v>1554.0865291901</v>
      </c>
      <c r="I152">
        <v>1562.0757064298</v>
      </c>
      <c r="J152">
        <v>1538.1036686199</v>
      </c>
      <c r="K152">
        <v>1546.1278913568</v>
      </c>
      <c r="L152">
        <v>1553.9886772189</v>
      </c>
      <c r="M152">
        <v>1561.9567969904</v>
      </c>
    </row>
    <row r="153" spans="1:13">
      <c r="A153" t="s">
        <v>1816</v>
      </c>
      <c r="B153">
        <v>1538.25843836</v>
      </c>
      <c r="C153">
        <v>1546.3480898693</v>
      </c>
      <c r="D153">
        <v>1554.1910747075</v>
      </c>
      <c r="E153">
        <v>1562.0685594381</v>
      </c>
      <c r="F153">
        <v>1538.1820120513</v>
      </c>
      <c r="G153">
        <v>1546.1438400423</v>
      </c>
      <c r="H153">
        <v>1554.0861354374</v>
      </c>
      <c r="I153">
        <v>1562.0796767935</v>
      </c>
      <c r="J153">
        <v>1538.102513416</v>
      </c>
      <c r="K153">
        <v>1546.1269179824</v>
      </c>
      <c r="L153">
        <v>1553.9878898129</v>
      </c>
      <c r="M153">
        <v>1561.9571928013</v>
      </c>
    </row>
    <row r="154" spans="1:13">
      <c r="A154" t="s">
        <v>1817</v>
      </c>
      <c r="B154">
        <v>1538.2597857441</v>
      </c>
      <c r="C154">
        <v>1546.3463403399</v>
      </c>
      <c r="D154">
        <v>1554.1906809018</v>
      </c>
      <c r="E154">
        <v>1562.0661764752</v>
      </c>
      <c r="F154">
        <v>1538.1823959045</v>
      </c>
      <c r="G154">
        <v>1546.1450073568</v>
      </c>
      <c r="H154">
        <v>1554.0859395215</v>
      </c>
      <c r="I154">
        <v>1562.0778895452</v>
      </c>
      <c r="J154">
        <v>1538.1042462225</v>
      </c>
      <c r="K154">
        <v>1546.1282810871</v>
      </c>
      <c r="L154">
        <v>1553.9871043282</v>
      </c>
      <c r="M154">
        <v>1561.9579883041</v>
      </c>
    </row>
    <row r="155" spans="1:13">
      <c r="A155" t="s">
        <v>1818</v>
      </c>
      <c r="B155">
        <v>1538.2594018523</v>
      </c>
      <c r="C155">
        <v>1546.3469241498</v>
      </c>
      <c r="D155">
        <v>1554.1918603984</v>
      </c>
      <c r="E155">
        <v>1562.0628019172</v>
      </c>
      <c r="F155">
        <v>1538.1827816395</v>
      </c>
      <c r="G155">
        <v>1546.1459788528</v>
      </c>
      <c r="H155">
        <v>1554.0871188591</v>
      </c>
      <c r="I155">
        <v>1562.0753086184</v>
      </c>
      <c r="J155">
        <v>1538.1050157328</v>
      </c>
      <c r="K155">
        <v>1546.1290586472</v>
      </c>
      <c r="L155">
        <v>1553.9874980307</v>
      </c>
      <c r="M155">
        <v>1561.9550100233</v>
      </c>
    </row>
    <row r="156" spans="1:13">
      <c r="A156" t="s">
        <v>1819</v>
      </c>
      <c r="B156">
        <v>1538.2609411843</v>
      </c>
      <c r="C156">
        <v>1546.3461444689</v>
      </c>
      <c r="D156">
        <v>1554.1924501474</v>
      </c>
      <c r="E156">
        <v>1562.0653828027</v>
      </c>
      <c r="F156">
        <v>1538.1831673746</v>
      </c>
      <c r="G156">
        <v>1546.1459788528</v>
      </c>
      <c r="H156">
        <v>1554.0857416849</v>
      </c>
      <c r="I156">
        <v>1562.0765001128</v>
      </c>
      <c r="J156">
        <v>1538.1053995476</v>
      </c>
      <c r="K156">
        <v>1546.1284750018</v>
      </c>
      <c r="L156">
        <v>1553.9869084372</v>
      </c>
      <c r="M156">
        <v>1561.9554077735</v>
      </c>
    </row>
    <row r="157" spans="1:13">
      <c r="A157" t="s">
        <v>1820</v>
      </c>
      <c r="B157">
        <v>1538.2592080247</v>
      </c>
      <c r="C157">
        <v>1546.3465343092</v>
      </c>
      <c r="D157">
        <v>1554.1918603984</v>
      </c>
      <c r="E157">
        <v>1562.0643892578</v>
      </c>
      <c r="F157">
        <v>1538.184128891</v>
      </c>
      <c r="G157">
        <v>1546.1444236994</v>
      </c>
      <c r="H157">
        <v>1554.0843664339</v>
      </c>
      <c r="I157">
        <v>1562.0763021772</v>
      </c>
      <c r="J157">
        <v>1538.1034748315</v>
      </c>
      <c r="K157">
        <v>1546.1282810871</v>
      </c>
      <c r="L157">
        <v>1553.9874980307</v>
      </c>
      <c r="M157">
        <v>1561.9558035837</v>
      </c>
    </row>
    <row r="158" spans="1:13">
      <c r="A158" t="s">
        <v>1821</v>
      </c>
      <c r="B158">
        <v>1538.260363464</v>
      </c>
      <c r="C158">
        <v>1546.3463403399</v>
      </c>
      <c r="D158">
        <v>1554.1932358397</v>
      </c>
      <c r="E158">
        <v>1562.066574282</v>
      </c>
      <c r="F158">
        <v>1538.1839369639</v>
      </c>
      <c r="G158">
        <v>1546.1453951946</v>
      </c>
      <c r="H158">
        <v>1554.0857416849</v>
      </c>
      <c r="I158">
        <v>1562.078287358</v>
      </c>
      <c r="J158">
        <v>1538.1061709405</v>
      </c>
      <c r="K158">
        <v>1546.1284750018</v>
      </c>
      <c r="L158">
        <v>1553.9869084372</v>
      </c>
      <c r="M158">
        <v>1561.9562013343</v>
      </c>
    </row>
    <row r="159" spans="1:13">
      <c r="A159" t="s">
        <v>1822</v>
      </c>
      <c r="B159">
        <v>1538.2601715179</v>
      </c>
      <c r="C159">
        <v>1546.3500352746</v>
      </c>
      <c r="D159">
        <v>1554.1918603984</v>
      </c>
      <c r="E159">
        <v>1562.0667722152</v>
      </c>
      <c r="F159">
        <v>1538.183745037</v>
      </c>
      <c r="G159">
        <v>1546.1467564307</v>
      </c>
      <c r="H159">
        <v>1554.0865291901</v>
      </c>
      <c r="I159">
        <v>1562.0786832304</v>
      </c>
      <c r="J159">
        <v>1538.1040524339</v>
      </c>
      <c r="K159">
        <v>1546.1286689165</v>
      </c>
      <c r="L159">
        <v>1553.9884794071</v>
      </c>
      <c r="M159">
        <v>1561.9567969904</v>
      </c>
    </row>
    <row r="160" spans="1:13">
      <c r="A160" t="s">
        <v>1823</v>
      </c>
      <c r="B160">
        <v>1538.25843836</v>
      </c>
      <c r="C160">
        <v>1546.3480898693</v>
      </c>
      <c r="D160">
        <v>1554.192843954</v>
      </c>
      <c r="E160">
        <v>1562.066574282</v>
      </c>
      <c r="F160">
        <v>1538.1814343903</v>
      </c>
      <c r="G160">
        <v>1546.1461746731</v>
      </c>
      <c r="H160">
        <v>1554.0871188591</v>
      </c>
      <c r="I160">
        <v>1562.078287358</v>
      </c>
      <c r="J160">
        <v>1538.1032829246</v>
      </c>
      <c r="K160">
        <v>1546.129446477</v>
      </c>
      <c r="L160">
        <v>1553.9878898129</v>
      </c>
      <c r="M160">
        <v>1561.9554077735</v>
      </c>
    </row>
    <row r="161" spans="1:13">
      <c r="A161" t="s">
        <v>1824</v>
      </c>
      <c r="B161">
        <v>1538.2595937982</v>
      </c>
      <c r="C161">
        <v>1546.3484797106</v>
      </c>
      <c r="D161">
        <v>1554.1936296467</v>
      </c>
      <c r="E161">
        <v>1562.0651829293</v>
      </c>
      <c r="F161">
        <v>1538.1833593015</v>
      </c>
      <c r="G161">
        <v>1546.1463685923</v>
      </c>
      <c r="H161">
        <v>1554.0873147753</v>
      </c>
      <c r="I161">
        <v>1562.078287358</v>
      </c>
      <c r="J161">
        <v>1538.1042462225</v>
      </c>
      <c r="K161">
        <v>1546.1288628312</v>
      </c>
      <c r="L161">
        <v>1553.9871043282</v>
      </c>
      <c r="M161">
        <v>1561.9554077735</v>
      </c>
    </row>
    <row r="162" spans="1:13">
      <c r="A162" t="s">
        <v>1825</v>
      </c>
      <c r="B162">
        <v>1538.2582464145</v>
      </c>
      <c r="C162">
        <v>1546.3451727213</v>
      </c>
      <c r="D162">
        <v>1554.1930398968</v>
      </c>
      <c r="E162">
        <v>1562.0667722152</v>
      </c>
      <c r="F162">
        <v>1538.1816263167</v>
      </c>
      <c r="G162">
        <v>1546.1450073568</v>
      </c>
      <c r="H162">
        <v>1554.0869210222</v>
      </c>
      <c r="I162">
        <v>1562.0786832304</v>
      </c>
      <c r="J162">
        <v>1538.1030910177</v>
      </c>
      <c r="K162">
        <v>1546.1282810871</v>
      </c>
      <c r="L162">
        <v>1553.9886772189</v>
      </c>
      <c r="M162">
        <v>1561.9548121184</v>
      </c>
    </row>
    <row r="163" spans="1:13">
      <c r="A163" t="s">
        <v>1826</v>
      </c>
      <c r="B163">
        <v>1538.261518905</v>
      </c>
      <c r="C163">
        <v>1546.3463403399</v>
      </c>
      <c r="D163">
        <v>1554.1924501474</v>
      </c>
      <c r="E163">
        <v>1562.0647870637</v>
      </c>
      <c r="F163">
        <v>1538.1845146268</v>
      </c>
      <c r="G163">
        <v>1546.1455910148</v>
      </c>
      <c r="H163">
        <v>1554.0882962778</v>
      </c>
      <c r="I163">
        <v>1562.0759043654</v>
      </c>
      <c r="J163">
        <v>1538.1053995476</v>
      </c>
      <c r="K163">
        <v>1546.129446477</v>
      </c>
      <c r="L163">
        <v>1553.9894627052</v>
      </c>
      <c r="M163">
        <v>1561.9554077735</v>
      </c>
    </row>
    <row r="164" spans="1:13">
      <c r="A164" t="s">
        <v>1827</v>
      </c>
      <c r="B164">
        <v>1538.2588241332</v>
      </c>
      <c r="C164">
        <v>1546.3475060585</v>
      </c>
      <c r="D164">
        <v>1554.1926460902</v>
      </c>
      <c r="E164">
        <v>1562.0657786686</v>
      </c>
      <c r="F164">
        <v>1538.1827816395</v>
      </c>
      <c r="G164">
        <v>1546.1467564307</v>
      </c>
      <c r="H164">
        <v>1554.0873147753</v>
      </c>
      <c r="I164">
        <v>1562.0763021772</v>
      </c>
      <c r="J164">
        <v>1538.1044381296</v>
      </c>
      <c r="K164">
        <v>1546.1292525621</v>
      </c>
      <c r="L164">
        <v>1553.9859251423</v>
      </c>
      <c r="M164">
        <v>1561.9554077735</v>
      </c>
    </row>
    <row r="165" spans="1:13">
      <c r="A165" t="s">
        <v>1828</v>
      </c>
      <c r="B165">
        <v>1538.260363464</v>
      </c>
      <c r="C165">
        <v>1546.3477019298</v>
      </c>
      <c r="D165">
        <v>1554.1924501474</v>
      </c>
      <c r="E165">
        <v>1562.0649849965</v>
      </c>
      <c r="F165">
        <v>1538.1820120513</v>
      </c>
      <c r="G165">
        <v>1546.1479237496</v>
      </c>
      <c r="H165">
        <v>1554.0843664339</v>
      </c>
      <c r="I165">
        <v>1562.0766980486</v>
      </c>
      <c r="J165">
        <v>1538.1017439081</v>
      </c>
      <c r="K165">
        <v>1546.1290586472</v>
      </c>
      <c r="L165">
        <v>1553.9869084372</v>
      </c>
      <c r="M165">
        <v>1561.9562013343</v>
      </c>
    </row>
    <row r="166" spans="1:13">
      <c r="A166" t="s">
        <v>1829</v>
      </c>
      <c r="B166">
        <v>1538.2592080247</v>
      </c>
      <c r="C166">
        <v>1546.3457565304</v>
      </c>
      <c r="D166">
        <v>1554.1912706499</v>
      </c>
      <c r="E166">
        <v>1562.0653828027</v>
      </c>
      <c r="F166">
        <v>1538.1816263167</v>
      </c>
      <c r="G166">
        <v>1546.1455910148</v>
      </c>
      <c r="H166">
        <v>1554.0857416849</v>
      </c>
      <c r="I166">
        <v>1562.0765001128</v>
      </c>
      <c r="J166">
        <v>1538.1040524339</v>
      </c>
      <c r="K166">
        <v>1546.1288628312</v>
      </c>
      <c r="L166">
        <v>1553.9888731103</v>
      </c>
      <c r="M166">
        <v>1561.9548121184</v>
      </c>
    </row>
    <row r="167" spans="1:13">
      <c r="A167" t="s">
        <v>1830</v>
      </c>
      <c r="B167">
        <v>1538.2590160789</v>
      </c>
      <c r="C167">
        <v>1546.3455606595</v>
      </c>
      <c r="D167">
        <v>1554.1900911542</v>
      </c>
      <c r="E167">
        <v>1562.0655807356</v>
      </c>
      <c r="F167">
        <v>1538.1823959045</v>
      </c>
      <c r="G167">
        <v>1546.1452012757</v>
      </c>
      <c r="H167">
        <v>1554.0857416849</v>
      </c>
      <c r="I167">
        <v>1562.0774917326</v>
      </c>
      <c r="J167">
        <v>1538.1034748315</v>
      </c>
      <c r="K167">
        <v>1546.1290586472</v>
      </c>
      <c r="L167">
        <v>1553.9871043282</v>
      </c>
      <c r="M167">
        <v>1561.9548121184</v>
      </c>
    </row>
    <row r="168" spans="1:13">
      <c r="A168" t="s">
        <v>1831</v>
      </c>
      <c r="B168">
        <v>1538.2594018523</v>
      </c>
      <c r="C168">
        <v>1546.3432273283</v>
      </c>
      <c r="D168">
        <v>1554.1924501474</v>
      </c>
      <c r="E168">
        <v>1562.0667722152</v>
      </c>
      <c r="F168">
        <v>1538.1822039779</v>
      </c>
      <c r="G168">
        <v>1546.1448115369</v>
      </c>
      <c r="H168">
        <v>1554.0871188591</v>
      </c>
      <c r="I168">
        <v>1562.0784852941</v>
      </c>
      <c r="J168">
        <v>1538.1036686199</v>
      </c>
      <c r="K168">
        <v>1546.1273077122</v>
      </c>
      <c r="L168">
        <v>1553.9869084372</v>
      </c>
      <c r="M168">
        <v>1561.9563992395</v>
      </c>
    </row>
    <row r="169" spans="1:13">
      <c r="A169" t="s">
        <v>1832</v>
      </c>
      <c r="B169">
        <v>1538.2613269587</v>
      </c>
      <c r="C169">
        <v>1546.3473120889</v>
      </c>
      <c r="D169">
        <v>1554.1910747075</v>
      </c>
      <c r="E169">
        <v>1562.0643892578</v>
      </c>
      <c r="F169">
        <v>1538.1822039779</v>
      </c>
      <c r="G169">
        <v>1546.1436461238</v>
      </c>
      <c r="H169">
        <v>1554.0855457691</v>
      </c>
      <c r="I169">
        <v>1562.0766980486</v>
      </c>
      <c r="J169">
        <v>1538.1030910177</v>
      </c>
      <c r="K169">
        <v>1546.1269179824</v>
      </c>
      <c r="L169">
        <v>1553.986514735</v>
      </c>
      <c r="M169">
        <v>1561.9562013343</v>
      </c>
    </row>
    <row r="170" spans="1:13">
      <c r="A170" t="s">
        <v>1833</v>
      </c>
      <c r="B170">
        <v>1538.2607492381</v>
      </c>
      <c r="C170">
        <v>1546.3471181193</v>
      </c>
      <c r="D170">
        <v>1554.1910747075</v>
      </c>
      <c r="E170">
        <v>1562.0685594381</v>
      </c>
      <c r="F170">
        <v>1538.1827816395</v>
      </c>
      <c r="G170">
        <v>1546.1457849338</v>
      </c>
      <c r="H170">
        <v>1554.0855457691</v>
      </c>
      <c r="I170">
        <v>1562.078287358</v>
      </c>
      <c r="J170">
        <v>1538.1042462225</v>
      </c>
      <c r="K170">
        <v>1546.1282810871</v>
      </c>
      <c r="L170">
        <v>1553.9878898129</v>
      </c>
      <c r="M170">
        <v>1561.9563992395</v>
      </c>
    </row>
    <row r="171" spans="1:13">
      <c r="A171" t="s">
        <v>1834</v>
      </c>
      <c r="B171">
        <v>1538.2601715179</v>
      </c>
      <c r="C171">
        <v>1546.3463403399</v>
      </c>
      <c r="D171">
        <v>1554.1914685134</v>
      </c>
      <c r="E171">
        <v>1562.0643892578</v>
      </c>
      <c r="F171">
        <v>1538.1823959045</v>
      </c>
      <c r="G171">
        <v>1546.1452012757</v>
      </c>
      <c r="H171">
        <v>1554.0849561013</v>
      </c>
      <c r="I171">
        <v>1562.0755065538</v>
      </c>
      <c r="J171">
        <v>1538.1038605269</v>
      </c>
      <c r="K171">
        <v>1546.1271137978</v>
      </c>
      <c r="L171">
        <v>1553.9878898129</v>
      </c>
      <c r="M171">
        <v>1561.9524295026</v>
      </c>
    </row>
    <row r="172" spans="1:13">
      <c r="A172" t="s">
        <v>1835</v>
      </c>
      <c r="B172">
        <v>1538.2597857441</v>
      </c>
      <c r="C172">
        <v>1546.3473120889</v>
      </c>
      <c r="D172">
        <v>1554.1932358397</v>
      </c>
      <c r="E172">
        <v>1562.0653828027</v>
      </c>
      <c r="F172">
        <v>1538.1822039779</v>
      </c>
      <c r="G172">
        <v>1546.1448115369</v>
      </c>
      <c r="H172">
        <v>1554.0881003614</v>
      </c>
      <c r="I172">
        <v>1562.0778895452</v>
      </c>
      <c r="J172">
        <v>1538.1027053227</v>
      </c>
      <c r="K172">
        <v>1546.1278913568</v>
      </c>
      <c r="L172">
        <v>1553.9886772189</v>
      </c>
      <c r="M172">
        <v>1561.9552079283</v>
      </c>
    </row>
    <row r="173" spans="1:13">
      <c r="A173" t="s">
        <v>1836</v>
      </c>
      <c r="B173">
        <v>1538.25843836</v>
      </c>
      <c r="C173">
        <v>1546.3467282787</v>
      </c>
      <c r="D173">
        <v>1554.1918603984</v>
      </c>
      <c r="E173">
        <v>1562.0659785421</v>
      </c>
      <c r="F173">
        <v>1538.1822039779</v>
      </c>
      <c r="G173">
        <v>1546.1430624674</v>
      </c>
      <c r="H173">
        <v>1554.0863313533</v>
      </c>
      <c r="I173">
        <v>1562.0768959844</v>
      </c>
      <c r="J173">
        <v>1538.1034748315</v>
      </c>
      <c r="K173">
        <v>1546.1269179824</v>
      </c>
      <c r="L173">
        <v>1553.9869084372</v>
      </c>
      <c r="M173">
        <v>1561.9583841156</v>
      </c>
    </row>
    <row r="174" spans="1:13">
      <c r="A174" t="s">
        <v>1837</v>
      </c>
      <c r="B174">
        <v>1538.261518905</v>
      </c>
      <c r="C174">
        <v>1546.3469241498</v>
      </c>
      <c r="D174">
        <v>1554.18969927</v>
      </c>
      <c r="E174">
        <v>1562.0649849965</v>
      </c>
      <c r="F174">
        <v>1538.183745037</v>
      </c>
      <c r="G174">
        <v>1546.1463685923</v>
      </c>
      <c r="H174">
        <v>1554.0853498534</v>
      </c>
      <c r="I174">
        <v>1562.0768959844</v>
      </c>
      <c r="J174">
        <v>1538.1040524339</v>
      </c>
      <c r="K174">
        <v>1546.1290586472</v>
      </c>
      <c r="L174">
        <v>1553.9896585968</v>
      </c>
      <c r="M174">
        <v>1561.9569948958</v>
      </c>
    </row>
    <row r="175" spans="1:13">
      <c r="A175" t="s">
        <v>1838</v>
      </c>
      <c r="B175">
        <v>1538.2607492381</v>
      </c>
      <c r="C175">
        <v>1546.3471181193</v>
      </c>
      <c r="D175">
        <v>1554.1926460902</v>
      </c>
      <c r="E175">
        <v>1562.0683595639</v>
      </c>
      <c r="F175">
        <v>1538.1827816395</v>
      </c>
      <c r="G175">
        <v>1546.1453951946</v>
      </c>
      <c r="H175">
        <v>1554.0867251061</v>
      </c>
      <c r="I175">
        <v>1562.0794769164</v>
      </c>
      <c r="J175">
        <v>1538.1050157328</v>
      </c>
      <c r="K175">
        <v>1546.1278913568</v>
      </c>
      <c r="L175">
        <v>1553.9878898129</v>
      </c>
      <c r="M175">
        <v>1561.9589797734</v>
      </c>
    </row>
    <row r="176" spans="1:13">
      <c r="A176" t="s">
        <v>1839</v>
      </c>
      <c r="B176">
        <v>1538.2595937982</v>
      </c>
      <c r="C176">
        <v>1546.3478958995</v>
      </c>
      <c r="D176">
        <v>1554.1900911542</v>
      </c>
      <c r="E176">
        <v>1562.064589131</v>
      </c>
      <c r="F176">
        <v>1538.183745037</v>
      </c>
      <c r="G176">
        <v>1546.1455910148</v>
      </c>
      <c r="H176">
        <v>1554.0847601857</v>
      </c>
      <c r="I176">
        <v>1562.0765001128</v>
      </c>
      <c r="J176">
        <v>1538.1059771515</v>
      </c>
      <c r="K176">
        <v>1546.129446477</v>
      </c>
      <c r="L176">
        <v>1553.9873002192</v>
      </c>
      <c r="M176">
        <v>1561.9554077735</v>
      </c>
    </row>
    <row r="177" spans="1:13">
      <c r="A177" t="s">
        <v>1840</v>
      </c>
      <c r="B177">
        <v>1538.2613269587</v>
      </c>
      <c r="C177">
        <v>1546.3480898693</v>
      </c>
      <c r="D177">
        <v>1554.1936296467</v>
      </c>
      <c r="E177">
        <v>1562.0635955871</v>
      </c>
      <c r="F177">
        <v>1538.1831673746</v>
      </c>
      <c r="G177">
        <v>1546.1461746731</v>
      </c>
      <c r="H177">
        <v>1554.0873147753</v>
      </c>
      <c r="I177">
        <v>1562.0759043654</v>
      </c>
      <c r="J177">
        <v>1538.1038605269</v>
      </c>
      <c r="K177">
        <v>1546.1282810871</v>
      </c>
      <c r="L177">
        <v>1553.9867125464</v>
      </c>
      <c r="M177">
        <v>1561.9548121184</v>
      </c>
    </row>
    <row r="178" spans="1:13">
      <c r="A178" t="s">
        <v>1841</v>
      </c>
      <c r="B178">
        <v>1538.2588241332</v>
      </c>
      <c r="C178">
        <v>1546.3459504996</v>
      </c>
      <c r="D178">
        <v>1554.1950050911</v>
      </c>
      <c r="E178">
        <v>1562.0675658892</v>
      </c>
      <c r="F178">
        <v>1538.1816263167</v>
      </c>
      <c r="G178">
        <v>1546.1452012757</v>
      </c>
      <c r="H178">
        <v>1554.087904445</v>
      </c>
      <c r="I178">
        <v>1562.07927898</v>
      </c>
      <c r="J178">
        <v>1538.102513416</v>
      </c>
      <c r="K178">
        <v>1546.1278913568</v>
      </c>
      <c r="L178">
        <v>1553.9880876246</v>
      </c>
      <c r="M178">
        <v>1561.9562013343</v>
      </c>
    </row>
    <row r="179" spans="1:13">
      <c r="A179" t="s">
        <v>1842</v>
      </c>
      <c r="B179">
        <v>1538.2597857441</v>
      </c>
      <c r="C179">
        <v>1546.3473120889</v>
      </c>
      <c r="D179">
        <v>1554.1910747075</v>
      </c>
      <c r="E179">
        <v>1562.0673679557</v>
      </c>
      <c r="F179">
        <v>1538.1827816395</v>
      </c>
      <c r="G179">
        <v>1546.1455910148</v>
      </c>
      <c r="H179">
        <v>1554.0849561013</v>
      </c>
      <c r="I179">
        <v>1562.0790810436</v>
      </c>
      <c r="J179">
        <v>1538.1040524339</v>
      </c>
      <c r="K179">
        <v>1546.1280852713</v>
      </c>
      <c r="L179">
        <v>1553.9873002192</v>
      </c>
      <c r="M179">
        <v>1561.9563992395</v>
      </c>
    </row>
    <row r="180" spans="1:13">
      <c r="A180" t="s">
        <v>1843</v>
      </c>
      <c r="B180">
        <v>1538.2582464145</v>
      </c>
      <c r="C180">
        <v>1546.3463403399</v>
      </c>
      <c r="D180">
        <v>1554.1936296467</v>
      </c>
      <c r="E180">
        <v>1562.0628019172</v>
      </c>
      <c r="F180">
        <v>1538.1823959045</v>
      </c>
      <c r="G180">
        <v>1546.1452012757</v>
      </c>
      <c r="H180">
        <v>1554.0865291901</v>
      </c>
      <c r="I180">
        <v>1562.0770958608</v>
      </c>
      <c r="J180">
        <v>1538.1053995476</v>
      </c>
      <c r="K180">
        <v>1546.1284750018</v>
      </c>
      <c r="L180">
        <v>1553.9880876246</v>
      </c>
      <c r="M180">
        <v>1561.9542164638</v>
      </c>
    </row>
    <row r="181" spans="1:13">
      <c r="A181" t="s">
        <v>1844</v>
      </c>
      <c r="B181">
        <v>1538.2599776901</v>
      </c>
      <c r="C181">
        <v>1546.3457565304</v>
      </c>
      <c r="D181">
        <v>1554.1930398968</v>
      </c>
      <c r="E181">
        <v>1562.0653828027</v>
      </c>
      <c r="F181">
        <v>1538.1833593015</v>
      </c>
      <c r="G181">
        <v>1546.1461746731</v>
      </c>
      <c r="H181">
        <v>1554.0859395215</v>
      </c>
      <c r="I181">
        <v>1562.0770958608</v>
      </c>
      <c r="J181">
        <v>1538.1042462225</v>
      </c>
      <c r="K181">
        <v>1546.1280852713</v>
      </c>
      <c r="L181">
        <v>1553.9880876246</v>
      </c>
      <c r="M181">
        <v>1561.9569948958</v>
      </c>
    </row>
    <row r="182" spans="1:13">
      <c r="A182" t="s">
        <v>1845</v>
      </c>
      <c r="B182">
        <v>1538.2590160789</v>
      </c>
      <c r="C182">
        <v>1546.3475060585</v>
      </c>
      <c r="D182">
        <v>1554.192056341</v>
      </c>
      <c r="E182">
        <v>1562.0643892578</v>
      </c>
      <c r="F182">
        <v>1538.1825897127</v>
      </c>
      <c r="G182">
        <v>1546.1444236994</v>
      </c>
      <c r="H182">
        <v>1554.0867251061</v>
      </c>
      <c r="I182">
        <v>1562.0755065538</v>
      </c>
      <c r="J182">
        <v>1538.1036686199</v>
      </c>
      <c r="K182">
        <v>1546.1269179824</v>
      </c>
      <c r="L182">
        <v>1553.9873002192</v>
      </c>
      <c r="M182">
        <v>1561.9558035837</v>
      </c>
    </row>
    <row r="183" spans="1:13">
      <c r="A183" t="s">
        <v>1846</v>
      </c>
      <c r="B183">
        <v>1538.2590160789</v>
      </c>
      <c r="C183">
        <v>1546.3467282787</v>
      </c>
      <c r="D183">
        <v>1554.1926460902</v>
      </c>
      <c r="E183">
        <v>1562.0643892578</v>
      </c>
      <c r="F183">
        <v>1538.1820120513</v>
      </c>
      <c r="G183">
        <v>1546.1461746731</v>
      </c>
      <c r="H183">
        <v>1554.0867251061</v>
      </c>
      <c r="I183">
        <v>1562.0768959844</v>
      </c>
      <c r="J183">
        <v>1538.1036686199</v>
      </c>
      <c r="K183">
        <v>1546.1300301231</v>
      </c>
      <c r="L183">
        <v>1553.9878898129</v>
      </c>
      <c r="M183">
        <v>1561.9558035837</v>
      </c>
    </row>
    <row r="184" spans="1:13">
      <c r="A184" t="s">
        <v>1847</v>
      </c>
      <c r="B184">
        <v>1538.2605554101</v>
      </c>
      <c r="C184">
        <v>1546.3478958995</v>
      </c>
      <c r="D184">
        <v>1554.1924501474</v>
      </c>
      <c r="E184">
        <v>1562.0653828027</v>
      </c>
      <c r="F184">
        <v>1538.1831673746</v>
      </c>
      <c r="G184">
        <v>1546.1452012757</v>
      </c>
      <c r="H184">
        <v>1554.0855457691</v>
      </c>
      <c r="I184">
        <v>1562.0765001128</v>
      </c>
      <c r="J184">
        <v>1538.1044381296</v>
      </c>
      <c r="K184">
        <v>1546.1284750018</v>
      </c>
      <c r="L184">
        <v>1553.9878898129</v>
      </c>
      <c r="M184">
        <v>1561.9552079283</v>
      </c>
    </row>
    <row r="185" spans="1:13">
      <c r="A185" t="s">
        <v>1848</v>
      </c>
      <c r="B185">
        <v>1538.2605554101</v>
      </c>
      <c r="C185">
        <v>1546.3471181193</v>
      </c>
      <c r="D185">
        <v>1554.1930398968</v>
      </c>
      <c r="E185">
        <v>1562.066574282</v>
      </c>
      <c r="F185">
        <v>1538.1831673746</v>
      </c>
      <c r="G185">
        <v>1546.1459788528</v>
      </c>
      <c r="H185">
        <v>1554.0873147753</v>
      </c>
      <c r="I185">
        <v>1562.0790810436</v>
      </c>
      <c r="J185">
        <v>1538.1038605269</v>
      </c>
      <c r="K185">
        <v>1546.1284750018</v>
      </c>
      <c r="L185">
        <v>1553.9880876246</v>
      </c>
      <c r="M185">
        <v>1561.9538187142</v>
      </c>
    </row>
    <row r="186" spans="1:13">
      <c r="A186" t="s">
        <v>1849</v>
      </c>
      <c r="B186">
        <v>1538.2599776901</v>
      </c>
      <c r="C186">
        <v>1546.3484797106</v>
      </c>
      <c r="D186">
        <v>1554.194219397</v>
      </c>
      <c r="E186">
        <v>1562.0655807356</v>
      </c>
      <c r="F186">
        <v>1538.1827816395</v>
      </c>
      <c r="G186">
        <v>1546.1459788528</v>
      </c>
      <c r="H186">
        <v>1554.0875106916</v>
      </c>
      <c r="I186">
        <v>1562.0780874813</v>
      </c>
      <c r="J186">
        <v>1538.1048219441</v>
      </c>
      <c r="K186">
        <v>1546.1284750018</v>
      </c>
      <c r="L186">
        <v>1553.9876939218</v>
      </c>
      <c r="M186">
        <v>1561.9563992395</v>
      </c>
    </row>
    <row r="187" spans="1:13">
      <c r="A187" t="s">
        <v>1850</v>
      </c>
      <c r="B187">
        <v>1538.2601715179</v>
      </c>
      <c r="C187">
        <v>1546.3478958995</v>
      </c>
      <c r="D187">
        <v>1554.192056341</v>
      </c>
      <c r="E187">
        <v>1562.0641913252</v>
      </c>
      <c r="F187">
        <v>1538.1827816395</v>
      </c>
      <c r="G187">
        <v>1546.1440339609</v>
      </c>
      <c r="H187">
        <v>1554.0861354374</v>
      </c>
      <c r="I187">
        <v>1562.0765001128</v>
      </c>
      <c r="J187">
        <v>1538.1030910177</v>
      </c>
      <c r="K187">
        <v>1546.1271137978</v>
      </c>
      <c r="L187">
        <v>1553.9873002192</v>
      </c>
      <c r="M187">
        <v>1561.9554077735</v>
      </c>
    </row>
    <row r="188" spans="1:13">
      <c r="A188" t="s">
        <v>1851</v>
      </c>
      <c r="B188">
        <v>1538.260363464</v>
      </c>
      <c r="C188">
        <v>1546.3471181193</v>
      </c>
      <c r="D188">
        <v>1554.1916644559</v>
      </c>
      <c r="E188">
        <v>1562.0657786686</v>
      </c>
      <c r="F188">
        <v>1538.1820120513</v>
      </c>
      <c r="G188">
        <v>1546.1440339609</v>
      </c>
      <c r="H188">
        <v>1554.0861354374</v>
      </c>
      <c r="I188">
        <v>1562.0768959844</v>
      </c>
      <c r="J188">
        <v>1538.1042462225</v>
      </c>
      <c r="K188">
        <v>1546.1265301539</v>
      </c>
      <c r="L188">
        <v>1553.9876939218</v>
      </c>
      <c r="M188">
        <v>1561.9548121184</v>
      </c>
    </row>
    <row r="189" spans="1:13">
      <c r="A189" t="s">
        <v>1852</v>
      </c>
      <c r="B189">
        <v>1538.2607492381</v>
      </c>
      <c r="C189">
        <v>1546.3477019298</v>
      </c>
      <c r="D189">
        <v>1554.1898952121</v>
      </c>
      <c r="E189">
        <v>1562.0649849965</v>
      </c>
      <c r="F189">
        <v>1538.183745037</v>
      </c>
      <c r="G189">
        <v>1546.1455910148</v>
      </c>
      <c r="H189">
        <v>1554.0859395215</v>
      </c>
      <c r="I189">
        <v>1562.0772937967</v>
      </c>
      <c r="J189">
        <v>1538.1032829246</v>
      </c>
      <c r="K189">
        <v>1546.1280852713</v>
      </c>
      <c r="L189">
        <v>1553.9890690017</v>
      </c>
      <c r="M189">
        <v>1561.9558035837</v>
      </c>
    </row>
    <row r="190" spans="1:13">
      <c r="A190" t="s">
        <v>1853</v>
      </c>
      <c r="B190">
        <v>1538.2601715179</v>
      </c>
      <c r="C190">
        <v>1546.3461444689</v>
      </c>
      <c r="D190">
        <v>1554.1918603984</v>
      </c>
      <c r="E190">
        <v>1562.0618083756</v>
      </c>
      <c r="F190">
        <v>1538.1829735662</v>
      </c>
      <c r="G190">
        <v>1546.1452012757</v>
      </c>
      <c r="H190">
        <v>1554.0871188591</v>
      </c>
      <c r="I190">
        <v>1562.0749108071</v>
      </c>
      <c r="J190">
        <v>1538.1052076402</v>
      </c>
      <c r="K190">
        <v>1546.1271137978</v>
      </c>
      <c r="L190">
        <v>1553.9876939218</v>
      </c>
      <c r="M190">
        <v>1561.9558035837</v>
      </c>
    </row>
    <row r="191" spans="1:13">
      <c r="A191" t="s">
        <v>1854</v>
      </c>
      <c r="B191">
        <v>1538.2607492381</v>
      </c>
      <c r="C191">
        <v>1546.3477019298</v>
      </c>
      <c r="D191">
        <v>1554.1924501474</v>
      </c>
      <c r="E191">
        <v>1562.0673679557</v>
      </c>
      <c r="F191">
        <v>1538.1827816395</v>
      </c>
      <c r="G191">
        <v>1546.1461746731</v>
      </c>
      <c r="H191">
        <v>1554.0861354374</v>
      </c>
      <c r="I191">
        <v>1562.0770958608</v>
      </c>
      <c r="J191">
        <v>1538.1050157328</v>
      </c>
      <c r="K191">
        <v>1546.1288628312</v>
      </c>
      <c r="L191">
        <v>1553.9876939218</v>
      </c>
      <c r="M191">
        <v>1561.9542164638</v>
      </c>
    </row>
    <row r="192" spans="1:13">
      <c r="A192" t="s">
        <v>1855</v>
      </c>
      <c r="B192">
        <v>1538.2613269587</v>
      </c>
      <c r="C192">
        <v>1546.3471181193</v>
      </c>
      <c r="D192">
        <v>1554.1898952121</v>
      </c>
      <c r="E192">
        <v>1562.0647870637</v>
      </c>
      <c r="F192">
        <v>1538.1833593015</v>
      </c>
      <c r="G192">
        <v>1546.1452012757</v>
      </c>
      <c r="H192">
        <v>1554.083974603</v>
      </c>
      <c r="I192">
        <v>1562.0772937967</v>
      </c>
      <c r="J192">
        <v>1538.1053995476</v>
      </c>
      <c r="K192">
        <v>1546.1278913568</v>
      </c>
      <c r="L192">
        <v>1553.9871043282</v>
      </c>
      <c r="M192">
        <v>1561.9548121184</v>
      </c>
    </row>
    <row r="193" spans="1:13">
      <c r="A193" t="s">
        <v>1856</v>
      </c>
      <c r="B193">
        <v>1538.2590160789</v>
      </c>
      <c r="C193">
        <v>1546.3484797106</v>
      </c>
      <c r="D193">
        <v>1554.192843954</v>
      </c>
      <c r="E193">
        <v>1562.0661764752</v>
      </c>
      <c r="F193">
        <v>1538.1833593015</v>
      </c>
      <c r="G193">
        <v>1546.1459788528</v>
      </c>
      <c r="H193">
        <v>1554.0886900316</v>
      </c>
      <c r="I193">
        <v>1562.0780874813</v>
      </c>
      <c r="J193">
        <v>1538.1052076402</v>
      </c>
      <c r="K193">
        <v>1546.1284750018</v>
      </c>
      <c r="L193">
        <v>1553.9880876246</v>
      </c>
      <c r="M193">
        <v>1561.9558035837</v>
      </c>
    </row>
    <row r="194" spans="1:13">
      <c r="A194" t="s">
        <v>1857</v>
      </c>
      <c r="B194">
        <v>1538.2599776901</v>
      </c>
      <c r="C194">
        <v>1546.3484797106</v>
      </c>
      <c r="D194">
        <v>1554.1924501474</v>
      </c>
      <c r="E194">
        <v>1562.0649849965</v>
      </c>
      <c r="F194">
        <v>1538.1833593015</v>
      </c>
      <c r="G194">
        <v>1546.1450073568</v>
      </c>
      <c r="H194">
        <v>1554.0861354374</v>
      </c>
      <c r="I194">
        <v>1562.0772937967</v>
      </c>
      <c r="J194">
        <v>1538.1048219441</v>
      </c>
      <c r="K194">
        <v>1546.1275016266</v>
      </c>
      <c r="L194">
        <v>1553.9871043282</v>
      </c>
      <c r="M194">
        <v>1561.9563992395</v>
      </c>
    </row>
    <row r="195" spans="1:13">
      <c r="A195" t="s">
        <v>1858</v>
      </c>
      <c r="B195">
        <v>1538.2586303057</v>
      </c>
      <c r="C195">
        <v>1546.3477019298</v>
      </c>
      <c r="D195">
        <v>1554.1904849596</v>
      </c>
      <c r="E195">
        <v>1562.0651829293</v>
      </c>
      <c r="F195">
        <v>1538.1823959045</v>
      </c>
      <c r="G195">
        <v>1546.1467564307</v>
      </c>
      <c r="H195">
        <v>1554.0843664339</v>
      </c>
      <c r="I195">
        <v>1562.0768959844</v>
      </c>
      <c r="J195">
        <v>1538.1048219441</v>
      </c>
      <c r="K195">
        <v>1546.1280852713</v>
      </c>
      <c r="L195">
        <v>1553.9855333611</v>
      </c>
      <c r="M195">
        <v>1561.9546122733</v>
      </c>
    </row>
    <row r="196" spans="1:13">
      <c r="A196" t="s">
        <v>1859</v>
      </c>
      <c r="B196">
        <v>1538.2607492381</v>
      </c>
      <c r="C196">
        <v>1546.3455606595</v>
      </c>
      <c r="D196">
        <v>1554.194219397</v>
      </c>
      <c r="E196">
        <v>1562.0655807356</v>
      </c>
      <c r="F196">
        <v>1538.1816263167</v>
      </c>
      <c r="G196">
        <v>1546.1442297807</v>
      </c>
      <c r="H196">
        <v>1554.0865291901</v>
      </c>
      <c r="I196">
        <v>1562.0774917326</v>
      </c>
      <c r="J196">
        <v>1538.1036686199</v>
      </c>
      <c r="K196">
        <v>1546.1273077122</v>
      </c>
      <c r="L196">
        <v>1553.9874980307</v>
      </c>
      <c r="M196">
        <v>1561.9548121184</v>
      </c>
    </row>
    <row r="197" spans="1:13">
      <c r="A197" t="s">
        <v>1860</v>
      </c>
      <c r="B197">
        <v>1538.2601715179</v>
      </c>
      <c r="C197">
        <v>1546.3473120889</v>
      </c>
      <c r="D197">
        <v>1554.1916644559</v>
      </c>
      <c r="E197">
        <v>1562.064589131</v>
      </c>
      <c r="F197">
        <v>1538.1816263167</v>
      </c>
      <c r="G197">
        <v>1546.1442297807</v>
      </c>
      <c r="H197">
        <v>1554.0849561013</v>
      </c>
      <c r="I197">
        <v>1562.0763021772</v>
      </c>
      <c r="J197">
        <v>1538.1036686199</v>
      </c>
      <c r="K197">
        <v>1546.1267240681</v>
      </c>
      <c r="L197">
        <v>1553.9873002192</v>
      </c>
      <c r="M197">
        <v>1561.9567969904</v>
      </c>
    </row>
    <row r="198" spans="1:13">
      <c r="A198" t="s">
        <v>1861</v>
      </c>
      <c r="B198">
        <v>1538.2605554101</v>
      </c>
      <c r="C198">
        <v>1546.3475060585</v>
      </c>
      <c r="D198">
        <v>1554.1922542047</v>
      </c>
      <c r="E198">
        <v>1562.0633976547</v>
      </c>
      <c r="F198">
        <v>1538.1829735662</v>
      </c>
      <c r="G198">
        <v>1546.1463685923</v>
      </c>
      <c r="H198">
        <v>1554.0859395215</v>
      </c>
      <c r="I198">
        <v>1562.0757064298</v>
      </c>
      <c r="J198">
        <v>1538.1034748315</v>
      </c>
      <c r="K198">
        <v>1546.1296422931</v>
      </c>
      <c r="L198">
        <v>1553.9880876246</v>
      </c>
      <c r="M198">
        <v>1561.9554077735</v>
      </c>
    </row>
    <row r="199" spans="1:13">
      <c r="A199" t="s">
        <v>1862</v>
      </c>
      <c r="B199">
        <v>1538.2590160789</v>
      </c>
      <c r="C199">
        <v>1546.3488695522</v>
      </c>
      <c r="D199">
        <v>1554.1904849596</v>
      </c>
      <c r="E199">
        <v>1562.0661764752</v>
      </c>
      <c r="F199">
        <v>1538.1833593015</v>
      </c>
      <c r="G199">
        <v>1546.1467564307</v>
      </c>
      <c r="H199">
        <v>1554.0851520169</v>
      </c>
      <c r="I199">
        <v>1562.0766980486</v>
      </c>
      <c r="J199">
        <v>1538.1042462225</v>
      </c>
      <c r="K199">
        <v>1546.1284750018</v>
      </c>
      <c r="L199">
        <v>1553.9874980307</v>
      </c>
      <c r="M199">
        <v>1561.9558035837</v>
      </c>
    </row>
    <row r="200" spans="1:13">
      <c r="A200" t="s">
        <v>1863</v>
      </c>
      <c r="B200">
        <v>1538.2592080247</v>
      </c>
      <c r="C200">
        <v>1546.3477019298</v>
      </c>
      <c r="D200">
        <v>1554.1918603984</v>
      </c>
      <c r="E200">
        <v>1562.0669701485</v>
      </c>
      <c r="F200">
        <v>1538.1822039779</v>
      </c>
      <c r="G200">
        <v>1546.1452012757</v>
      </c>
      <c r="H200">
        <v>1554.0859395215</v>
      </c>
      <c r="I200">
        <v>1562.0774917326</v>
      </c>
      <c r="J200">
        <v>1538.1040524339</v>
      </c>
      <c r="K200">
        <v>1546.1271137978</v>
      </c>
      <c r="L200">
        <v>1553.9871043282</v>
      </c>
      <c r="M200">
        <v>1561.9562013343</v>
      </c>
    </row>
    <row r="201" spans="1:13">
      <c r="A201" t="s">
        <v>1864</v>
      </c>
      <c r="B201">
        <v>1538.2595937982</v>
      </c>
      <c r="C201">
        <v>1546.3457565304</v>
      </c>
      <c r="D201">
        <v>1554.1912706499</v>
      </c>
      <c r="E201">
        <v>1562.0643892578</v>
      </c>
      <c r="F201">
        <v>1538.1823959045</v>
      </c>
      <c r="G201">
        <v>1546.1450073568</v>
      </c>
      <c r="H201">
        <v>1554.0890837856</v>
      </c>
      <c r="I201">
        <v>1562.0768959844</v>
      </c>
      <c r="J201">
        <v>1538.1027053227</v>
      </c>
      <c r="K201">
        <v>1546.1276974422</v>
      </c>
      <c r="L201">
        <v>1553.9884794071</v>
      </c>
      <c r="M201">
        <v>1561.9550100233</v>
      </c>
    </row>
    <row r="202" spans="1:13">
      <c r="A202" t="s">
        <v>1865</v>
      </c>
      <c r="B202">
        <v>1538.2599776901</v>
      </c>
      <c r="C202">
        <v>1546.3457565304</v>
      </c>
      <c r="D202">
        <v>1554.1906809018</v>
      </c>
      <c r="E202">
        <v>1562.066574282</v>
      </c>
      <c r="F202">
        <v>1538.1818201248</v>
      </c>
      <c r="G202">
        <v>1546.1452012757</v>
      </c>
      <c r="H202">
        <v>1554.0853498534</v>
      </c>
      <c r="I202">
        <v>1562.0790810436</v>
      </c>
      <c r="J202">
        <v>1538.1030910177</v>
      </c>
      <c r="K202">
        <v>1546.1278913568</v>
      </c>
      <c r="L202">
        <v>1553.9873002192</v>
      </c>
      <c r="M202">
        <v>1561.9569948958</v>
      </c>
    </row>
    <row r="203" spans="1:13">
      <c r="A203" t="s">
        <v>1866</v>
      </c>
      <c r="B203">
        <v>1538.2592080247</v>
      </c>
      <c r="C203">
        <v>1546.3482857408</v>
      </c>
      <c r="D203">
        <v>1554.1918603984</v>
      </c>
      <c r="E203">
        <v>1562.0653828027</v>
      </c>
      <c r="F203">
        <v>1538.1829735662</v>
      </c>
      <c r="G203">
        <v>1546.1440339609</v>
      </c>
      <c r="H203">
        <v>1554.0849561013</v>
      </c>
      <c r="I203">
        <v>1562.0770958608</v>
      </c>
      <c r="J203">
        <v>1538.1059771515</v>
      </c>
      <c r="K203">
        <v>1546.1271137978</v>
      </c>
      <c r="L203">
        <v>1553.984550068</v>
      </c>
      <c r="M203">
        <v>1561.9552079283</v>
      </c>
    </row>
    <row r="204" spans="1:13">
      <c r="A204" t="s">
        <v>1867</v>
      </c>
      <c r="B204">
        <v>1538.2601715179</v>
      </c>
      <c r="C204">
        <v>1546.3469241498</v>
      </c>
      <c r="D204">
        <v>1554.1932358397</v>
      </c>
      <c r="E204">
        <v>1562.064589131</v>
      </c>
      <c r="F204">
        <v>1538.1835512284</v>
      </c>
      <c r="G204">
        <v>1546.1448115369</v>
      </c>
      <c r="H204">
        <v>1554.0871188591</v>
      </c>
      <c r="I204">
        <v>1562.0770958608</v>
      </c>
      <c r="J204">
        <v>1538.1050157328</v>
      </c>
      <c r="K204">
        <v>1546.1280852713</v>
      </c>
      <c r="L204">
        <v>1553.9888731103</v>
      </c>
      <c r="M204">
        <v>1561.9544143685</v>
      </c>
    </row>
    <row r="205" spans="1:13">
      <c r="A205" t="s">
        <v>1868</v>
      </c>
      <c r="B205">
        <v>1538.2595937982</v>
      </c>
      <c r="C205">
        <v>1546.3447828817</v>
      </c>
      <c r="D205">
        <v>1554.1910747075</v>
      </c>
      <c r="E205">
        <v>1562.066574282</v>
      </c>
      <c r="F205">
        <v>1538.1823959045</v>
      </c>
      <c r="G205">
        <v>1546.1444236994</v>
      </c>
      <c r="H205">
        <v>1554.0873147753</v>
      </c>
      <c r="I205">
        <v>1562.0776916091</v>
      </c>
      <c r="J205">
        <v>1538.1040524339</v>
      </c>
      <c r="K205">
        <v>1546.1271137978</v>
      </c>
      <c r="L205">
        <v>1553.9874980307</v>
      </c>
      <c r="M205">
        <v>1561.9583841156</v>
      </c>
    </row>
    <row r="206" spans="1:13">
      <c r="A206" t="s">
        <v>1869</v>
      </c>
      <c r="B206">
        <v>1538.2613269587</v>
      </c>
      <c r="C206">
        <v>1546.3467282787</v>
      </c>
      <c r="D206">
        <v>1554.1910747075</v>
      </c>
      <c r="E206">
        <v>1562.0667722152</v>
      </c>
      <c r="F206">
        <v>1538.1831673746</v>
      </c>
      <c r="G206">
        <v>1546.1442297807</v>
      </c>
      <c r="H206">
        <v>1554.0867251061</v>
      </c>
      <c r="I206">
        <v>1562.0778895452</v>
      </c>
      <c r="J206">
        <v>1538.1038605269</v>
      </c>
      <c r="K206">
        <v>1546.1280852713</v>
      </c>
      <c r="L206">
        <v>1553.9890690017</v>
      </c>
      <c r="M206">
        <v>1561.9552079283</v>
      </c>
    </row>
    <row r="207" spans="1:13">
      <c r="A207" t="s">
        <v>1870</v>
      </c>
      <c r="B207">
        <v>1538.2582464145</v>
      </c>
      <c r="C207">
        <v>1546.3477019298</v>
      </c>
      <c r="D207">
        <v>1554.192843954</v>
      </c>
      <c r="E207">
        <v>1562.0651829293</v>
      </c>
      <c r="F207">
        <v>1538.1823959045</v>
      </c>
      <c r="G207">
        <v>1546.1452012757</v>
      </c>
      <c r="H207">
        <v>1554.0863313533</v>
      </c>
      <c r="I207">
        <v>1562.0774917326</v>
      </c>
      <c r="J207">
        <v>1538.1046300368</v>
      </c>
      <c r="K207">
        <v>1546.1276974422</v>
      </c>
      <c r="L207">
        <v>1553.9873002192</v>
      </c>
      <c r="M207">
        <v>1561.953422905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1538.262672466</v>
      </c>
      <c r="C2">
        <v>1546.3482838391</v>
      </c>
      <c r="D2">
        <v>1554.1938236687</v>
      </c>
      <c r="E2">
        <v>1562.0657767281</v>
      </c>
      <c r="F2">
        <v>1538.1775827007</v>
      </c>
      <c r="G2">
        <v>1546.1471442694</v>
      </c>
      <c r="H2">
        <v>1554.0871169384</v>
      </c>
      <c r="I2">
        <v>1562.0763002366</v>
      </c>
      <c r="J2">
        <v>1538.1080937819</v>
      </c>
      <c r="K2">
        <v>1546.1278894556</v>
      </c>
      <c r="L2">
        <v>1553.9894607847</v>
      </c>
      <c r="M2">
        <v>1561.9573907068</v>
      </c>
    </row>
    <row r="3" spans="1:13">
      <c r="A3" t="s">
        <v>1872</v>
      </c>
      <c r="B3">
        <v>1538.263250188</v>
      </c>
      <c r="C3">
        <v>1546.3488676505</v>
      </c>
      <c r="D3">
        <v>1554.1938236687</v>
      </c>
      <c r="E3">
        <v>1562.0685574976</v>
      </c>
      <c r="F3">
        <v>1538.1775827007</v>
      </c>
      <c r="G3">
        <v>1546.1457830326</v>
      </c>
      <c r="H3">
        <v>1554.0871169384</v>
      </c>
      <c r="I3">
        <v>1562.0788811667</v>
      </c>
      <c r="J3">
        <v>1538.1088632961</v>
      </c>
      <c r="K3">
        <v>1546.1265282528</v>
      </c>
      <c r="L3">
        <v>1553.9904421636</v>
      </c>
      <c r="M3">
        <v>1561.957786518</v>
      </c>
    </row>
    <row r="4" spans="1:13">
      <c r="A4" t="s">
        <v>1873</v>
      </c>
      <c r="B4">
        <v>1538.262672466</v>
      </c>
      <c r="C4">
        <v>1546.3475041568</v>
      </c>
      <c r="D4">
        <v>1554.1938236687</v>
      </c>
      <c r="E4">
        <v>1562.066968208</v>
      </c>
      <c r="F4">
        <v>1538.1771969683</v>
      </c>
      <c r="G4">
        <v>1546.1461727719</v>
      </c>
      <c r="H4">
        <v>1554.0865272693</v>
      </c>
      <c r="I4">
        <v>1562.0780855407</v>
      </c>
      <c r="J4">
        <v>1538.1065528744</v>
      </c>
      <c r="K4">
        <v>1546.1288609301</v>
      </c>
      <c r="L4">
        <v>1553.9884774866</v>
      </c>
      <c r="M4">
        <v>1561.9563972993</v>
      </c>
    </row>
    <row r="5" spans="1:13">
      <c r="A5" t="s">
        <v>1874</v>
      </c>
      <c r="B5">
        <v>1538.2669065952</v>
      </c>
      <c r="C5">
        <v>1546.3480879676</v>
      </c>
      <c r="D5">
        <v>1554.1951991135</v>
      </c>
      <c r="E5">
        <v>1562.0661745347</v>
      </c>
      <c r="F5">
        <v>1538.1795076023</v>
      </c>
      <c r="G5">
        <v>1546.1487013295</v>
      </c>
      <c r="H5">
        <v>1554.0871169384</v>
      </c>
      <c r="I5">
        <v>1562.0780855407</v>
      </c>
      <c r="J5">
        <v>1538.1092471127</v>
      </c>
      <c r="K5">
        <v>1546.1284731006</v>
      </c>
      <c r="L5">
        <v>1553.9894607847</v>
      </c>
      <c r="M5">
        <v>1561.957786518</v>
      </c>
    </row>
    <row r="6" spans="1:13">
      <c r="A6" t="s">
        <v>1875</v>
      </c>
      <c r="B6">
        <v>1538.2628644127</v>
      </c>
      <c r="C6">
        <v>1546.3486717789</v>
      </c>
      <c r="D6">
        <v>1554.1961826733</v>
      </c>
      <c r="E6">
        <v>1562.0675639486</v>
      </c>
      <c r="F6">
        <v>1538.1787380174</v>
      </c>
      <c r="G6">
        <v>1546.1471442694</v>
      </c>
      <c r="H6">
        <v>1554.0863294326</v>
      </c>
      <c r="I6">
        <v>1562.0772918561</v>
      </c>
      <c r="J6">
        <v>1538.1080937819</v>
      </c>
      <c r="K6">
        <v>1546.1278894556</v>
      </c>
      <c r="L6">
        <v>1553.9884774866</v>
      </c>
      <c r="M6">
        <v>1561.9589778332</v>
      </c>
    </row>
    <row r="7" spans="1:13">
      <c r="A7" t="s">
        <v>1876</v>
      </c>
      <c r="B7">
        <v>1538.2613250768</v>
      </c>
      <c r="C7">
        <v>1546.3502292449</v>
      </c>
      <c r="D7">
        <v>1554.1924482264</v>
      </c>
      <c r="E7">
        <v>1562.0675639486</v>
      </c>
      <c r="F7">
        <v>1538.1779665517</v>
      </c>
      <c r="G7">
        <v>1546.1473381888</v>
      </c>
      <c r="H7">
        <v>1554.0841685977</v>
      </c>
      <c r="I7">
        <v>1562.0792770394</v>
      </c>
      <c r="J7">
        <v>1538.1078999924</v>
      </c>
      <c r="K7">
        <v>1546.1286670154</v>
      </c>
      <c r="L7">
        <v>1553.9886752984</v>
      </c>
      <c r="M7">
        <v>1561.9579863639</v>
      </c>
    </row>
    <row r="8" spans="1:13">
      <c r="A8" t="s">
        <v>1877</v>
      </c>
      <c r="B8">
        <v>1538.2636340817</v>
      </c>
      <c r="C8">
        <v>1546.3513968711</v>
      </c>
      <c r="D8">
        <v>1554.1950031701</v>
      </c>
      <c r="E8">
        <v>1562.0689533651</v>
      </c>
      <c r="F8">
        <v>1538.1800852618</v>
      </c>
      <c r="G8">
        <v>1546.1490891691</v>
      </c>
      <c r="H8">
        <v>1554.0875087708</v>
      </c>
      <c r="I8">
        <v>1562.0788811667</v>
      </c>
      <c r="J8">
        <v>1538.1090552044</v>
      </c>
      <c r="K8">
        <v>1546.1296403919</v>
      </c>
      <c r="L8">
        <v>1553.9898525679</v>
      </c>
      <c r="M8">
        <v>1561.9583821753</v>
      </c>
    </row>
    <row r="9" spans="1:13">
      <c r="A9" t="s">
        <v>1878</v>
      </c>
      <c r="B9">
        <v>1538.262672466</v>
      </c>
      <c r="C9">
        <v>1546.3465324076</v>
      </c>
      <c r="D9">
        <v>1554.1944134192</v>
      </c>
      <c r="E9">
        <v>1562.0675639486</v>
      </c>
      <c r="F9">
        <v>1538.1781603588</v>
      </c>
      <c r="G9">
        <v>1546.14695035</v>
      </c>
      <c r="H9">
        <v>1554.0875087708</v>
      </c>
      <c r="I9">
        <v>1562.077489792</v>
      </c>
      <c r="J9">
        <v>1538.1080937819</v>
      </c>
      <c r="K9">
        <v>1546.1288609301</v>
      </c>
      <c r="L9">
        <v>1553.9892648932</v>
      </c>
      <c r="M9">
        <v>1561.9585820214</v>
      </c>
    </row>
    <row r="10" spans="1:13">
      <c r="A10" t="s">
        <v>1879</v>
      </c>
      <c r="B10">
        <v>1538.265175304</v>
      </c>
      <c r="C10">
        <v>1546.3478939979</v>
      </c>
      <c r="D10">
        <v>1554.1932339187</v>
      </c>
      <c r="E10">
        <v>1562.0673660152</v>
      </c>
      <c r="F10">
        <v>1538.1781603588</v>
      </c>
      <c r="G10">
        <v>1546.1473381888</v>
      </c>
      <c r="H10">
        <v>1554.0861335167</v>
      </c>
      <c r="I10">
        <v>1562.0776896686</v>
      </c>
      <c r="J10">
        <v>1538.1100185095</v>
      </c>
      <c r="K10">
        <v>1546.1286670154</v>
      </c>
      <c r="L10">
        <v>1553.9920150611</v>
      </c>
      <c r="M10">
        <v>1561.9573907068</v>
      </c>
    </row>
    <row r="11" spans="1:13">
      <c r="A11" t="s">
        <v>1880</v>
      </c>
      <c r="B11">
        <v>1538.2649814749</v>
      </c>
      <c r="C11">
        <v>1546.3482838391</v>
      </c>
      <c r="D11">
        <v>1554.195396978</v>
      </c>
      <c r="E11">
        <v>1562.066968208</v>
      </c>
      <c r="F11">
        <v>1538.1781603588</v>
      </c>
      <c r="G11">
        <v>1546.1463666911</v>
      </c>
      <c r="H11">
        <v>1554.0863294326</v>
      </c>
      <c r="I11">
        <v>1562.0780855407</v>
      </c>
      <c r="J11">
        <v>1538.10828569</v>
      </c>
      <c r="K11">
        <v>1546.128279186</v>
      </c>
      <c r="L11">
        <v>1553.9888711898</v>
      </c>
      <c r="M11">
        <v>1561.9569929556</v>
      </c>
    </row>
    <row r="12" spans="1:13">
      <c r="A12" t="s">
        <v>1881</v>
      </c>
      <c r="B12">
        <v>1538.2647895277</v>
      </c>
      <c r="C12">
        <v>1546.3486717789</v>
      </c>
      <c r="D12">
        <v>1554.194217476</v>
      </c>
      <c r="E12">
        <v>1562.0677618821</v>
      </c>
      <c r="F12">
        <v>1538.1793156764</v>
      </c>
      <c r="G12">
        <v>1546.1461727719</v>
      </c>
      <c r="H12">
        <v>1554.0859376008</v>
      </c>
      <c r="I12">
        <v>1562.0788811667</v>
      </c>
      <c r="J12">
        <v>1538.1088632961</v>
      </c>
      <c r="K12">
        <v>1546.1280833702</v>
      </c>
      <c r="L12">
        <v>1553.9880857041</v>
      </c>
      <c r="M12">
        <v>1561.9567950502</v>
      </c>
    </row>
    <row r="13" spans="1:13">
      <c r="A13" t="s">
        <v>1882</v>
      </c>
      <c r="B13">
        <v>1538.2628644127</v>
      </c>
      <c r="C13">
        <v>1546.3498394027</v>
      </c>
      <c r="D13">
        <v>1554.1946093625</v>
      </c>
      <c r="E13">
        <v>1562.0683576234</v>
      </c>
      <c r="F13">
        <v>1538.1779665517</v>
      </c>
      <c r="G13">
        <v>1546.1475340094</v>
      </c>
      <c r="H13">
        <v>1554.0869191015</v>
      </c>
      <c r="I13">
        <v>1562.077489792</v>
      </c>
      <c r="J13">
        <v>1538.1078999924</v>
      </c>
      <c r="K13">
        <v>1546.1286670154</v>
      </c>
      <c r="L13">
        <v>1553.9894607847</v>
      </c>
      <c r="M13">
        <v>1561.9554058333</v>
      </c>
    </row>
    <row r="14" spans="1:13">
      <c r="A14" t="s">
        <v>1883</v>
      </c>
      <c r="B14">
        <v>1538.2653672513</v>
      </c>
      <c r="C14">
        <v>1546.3480879676</v>
      </c>
      <c r="D14">
        <v>1554.1934317827</v>
      </c>
      <c r="E14">
        <v>1562.0659766016</v>
      </c>
      <c r="F14">
        <v>1538.1789299431</v>
      </c>
      <c r="G14">
        <v>1546.1459769517</v>
      </c>
      <c r="H14">
        <v>1554.0861335167</v>
      </c>
      <c r="I14">
        <v>1562.0776896686</v>
      </c>
      <c r="J14">
        <v>1538.1088632961</v>
      </c>
      <c r="K14">
        <v>1546.1278894556</v>
      </c>
      <c r="L14">
        <v>1553.9894607847</v>
      </c>
      <c r="M14">
        <v>1561.9560014888</v>
      </c>
    </row>
    <row r="15" spans="1:13">
      <c r="A15" t="s">
        <v>1884</v>
      </c>
      <c r="B15">
        <v>1538.263250188</v>
      </c>
      <c r="C15">
        <v>1546.3480879676</v>
      </c>
      <c r="D15">
        <v>1554.1936277257</v>
      </c>
      <c r="E15">
        <v>1562.070342784</v>
      </c>
      <c r="F15">
        <v>1538.1789299431</v>
      </c>
      <c r="G15">
        <v>1546.1473381888</v>
      </c>
      <c r="H15">
        <v>1554.0865272693</v>
      </c>
      <c r="I15">
        <v>1562.0788811667</v>
      </c>
      <c r="J15">
        <v>1538.1092471127</v>
      </c>
      <c r="K15">
        <v>1546.1280833702</v>
      </c>
      <c r="L15">
        <v>1553.9886752984</v>
      </c>
      <c r="M15">
        <v>1561.957786518</v>
      </c>
    </row>
    <row r="16" spans="1:13">
      <c r="A16" t="s">
        <v>1885</v>
      </c>
      <c r="B16">
        <v>1538.2609393025</v>
      </c>
      <c r="C16">
        <v>1546.3478939979</v>
      </c>
      <c r="D16">
        <v>1554.1951991135</v>
      </c>
      <c r="E16">
        <v>1562.0663724678</v>
      </c>
      <c r="F16">
        <v>1538.1775827007</v>
      </c>
      <c r="G16">
        <v>1546.14695035</v>
      </c>
      <c r="H16">
        <v>1554.0861335167</v>
      </c>
      <c r="I16">
        <v>1562.0768940438</v>
      </c>
      <c r="J16">
        <v>1538.1077080844</v>
      </c>
      <c r="K16">
        <v>1546.1288609301</v>
      </c>
      <c r="L16">
        <v>1553.9906399759</v>
      </c>
      <c r="M16">
        <v>1561.9583821753</v>
      </c>
    </row>
    <row r="17" spans="1:13">
      <c r="A17" t="s">
        <v>1886</v>
      </c>
      <c r="B17">
        <v>1538.2640198575</v>
      </c>
      <c r="C17">
        <v>1546.3461425672</v>
      </c>
      <c r="D17">
        <v>1554.1951991135</v>
      </c>
      <c r="E17">
        <v>1562.0671680818</v>
      </c>
      <c r="F17">
        <v>1538.1791218689</v>
      </c>
      <c r="G17">
        <v>1546.1457830326</v>
      </c>
      <c r="H17">
        <v>1554.0871169384</v>
      </c>
      <c r="I17">
        <v>1562.0776896686</v>
      </c>
      <c r="J17">
        <v>1538.1077080844</v>
      </c>
      <c r="K17">
        <v>1546.1276955411</v>
      </c>
      <c r="L17">
        <v>1553.9894607847</v>
      </c>
      <c r="M17">
        <v>1561.9583821753</v>
      </c>
    </row>
    <row r="18" spans="1:13">
      <c r="A18" t="s">
        <v>1887</v>
      </c>
      <c r="B18">
        <v>1538.2628644127</v>
      </c>
      <c r="C18">
        <v>1546.3478939979</v>
      </c>
      <c r="D18">
        <v>1554.1944134192</v>
      </c>
      <c r="E18">
        <v>1562.0675639486</v>
      </c>
      <c r="F18">
        <v>1538.1775827007</v>
      </c>
      <c r="G18">
        <v>1546.1465606103</v>
      </c>
      <c r="H18">
        <v>1554.0861335167</v>
      </c>
      <c r="I18">
        <v>1562.0780855407</v>
      </c>
      <c r="J18">
        <v>1538.1090552044</v>
      </c>
      <c r="K18">
        <v>1546.1284731006</v>
      </c>
      <c r="L18">
        <v>1553.9906399759</v>
      </c>
      <c r="M18">
        <v>1561.9569929556</v>
      </c>
    </row>
    <row r="19" spans="1:13">
      <c r="A19" t="s">
        <v>1888</v>
      </c>
      <c r="B19">
        <v>1538.262672466</v>
      </c>
      <c r="C19">
        <v>1546.3498394027</v>
      </c>
      <c r="D19">
        <v>1554.1936277257</v>
      </c>
      <c r="E19">
        <v>1562.0677618821</v>
      </c>
      <c r="F19">
        <v>1538.1775827007</v>
      </c>
      <c r="G19">
        <v>1546.1455891136</v>
      </c>
      <c r="H19">
        <v>1554.0867231854</v>
      </c>
      <c r="I19">
        <v>1562.0780855407</v>
      </c>
      <c r="J19">
        <v>1538.1086713878</v>
      </c>
      <c r="K19">
        <v>1546.126722167</v>
      </c>
      <c r="L19">
        <v>1553.9916213563</v>
      </c>
      <c r="M19">
        <v>1561.9589778332</v>
      </c>
    </row>
    <row r="20" spans="1:13">
      <c r="A20" t="s">
        <v>1889</v>
      </c>
      <c r="B20">
        <v>1538.2649814749</v>
      </c>
      <c r="C20">
        <v>1546.3486717789</v>
      </c>
      <c r="D20">
        <v>1554.1951991135</v>
      </c>
      <c r="E20">
        <v>1562.0655787951</v>
      </c>
      <c r="F20">
        <v>1538.1789299431</v>
      </c>
      <c r="G20">
        <v>1546.1461727719</v>
      </c>
      <c r="H20">
        <v>1554.0886881108</v>
      </c>
      <c r="I20">
        <v>1562.0772918561</v>
      </c>
      <c r="J20">
        <v>1538.1084775982</v>
      </c>
      <c r="K20">
        <v>1546.1286670154</v>
      </c>
      <c r="L20">
        <v>1553.9878878924</v>
      </c>
      <c r="M20">
        <v>1561.9587799272</v>
      </c>
    </row>
    <row r="21" spans="1:13">
      <c r="A21" t="s">
        <v>1890</v>
      </c>
      <c r="B21">
        <v>1538.2615170232</v>
      </c>
      <c r="C21">
        <v>1546.3486717789</v>
      </c>
      <c r="D21">
        <v>1554.192842033</v>
      </c>
      <c r="E21">
        <v>1562.0667702747</v>
      </c>
      <c r="F21">
        <v>1538.1773907753</v>
      </c>
      <c r="G21">
        <v>1546.1471442694</v>
      </c>
      <c r="H21">
        <v>1554.0855438484</v>
      </c>
      <c r="I21">
        <v>1562.0778876046</v>
      </c>
      <c r="J21">
        <v>1538.1069385713</v>
      </c>
      <c r="K21">
        <v>1546.1290567461</v>
      </c>
      <c r="L21">
        <v>1553.9882815953</v>
      </c>
      <c r="M21">
        <v>1561.9581842696</v>
      </c>
    </row>
    <row r="22" spans="1:13">
      <c r="A22" t="s">
        <v>1891</v>
      </c>
      <c r="B22">
        <v>1538.261900916</v>
      </c>
      <c r="C22">
        <v>1546.3498394027</v>
      </c>
      <c r="D22">
        <v>1554.1930379758</v>
      </c>
      <c r="E22">
        <v>1562.0651809888</v>
      </c>
      <c r="F22">
        <v>1538.1779665517</v>
      </c>
      <c r="G22">
        <v>1546.1471442694</v>
      </c>
      <c r="H22">
        <v>1554.0880984406</v>
      </c>
      <c r="I22">
        <v>1562.0757044893</v>
      </c>
      <c r="J22">
        <v>1538.1077080844</v>
      </c>
      <c r="K22">
        <v>1546.1284731006</v>
      </c>
      <c r="L22">
        <v>1553.9910317597</v>
      </c>
      <c r="M22">
        <v>1561.9573907068</v>
      </c>
    </row>
    <row r="23" spans="1:13">
      <c r="A23" t="s">
        <v>1892</v>
      </c>
      <c r="B23">
        <v>1538.2640198575</v>
      </c>
      <c r="C23">
        <v>1546.3494495607</v>
      </c>
      <c r="D23">
        <v>1554.1936277257</v>
      </c>
      <c r="E23">
        <v>1562.0689533651</v>
      </c>
      <c r="F23">
        <v>1538.1781603588</v>
      </c>
      <c r="G23">
        <v>1546.1465606103</v>
      </c>
      <c r="H23">
        <v>1554.0867231854</v>
      </c>
      <c r="I23">
        <v>1562.0794749759</v>
      </c>
      <c r="J23">
        <v>1538.107322387</v>
      </c>
      <c r="K23">
        <v>1546.1286670154</v>
      </c>
      <c r="L23">
        <v>1553.9882815953</v>
      </c>
      <c r="M23">
        <v>1561.957190861</v>
      </c>
    </row>
    <row r="24" spans="1:13">
      <c r="A24" t="s">
        <v>1893</v>
      </c>
      <c r="B24">
        <v>1538.2638279105</v>
      </c>
      <c r="C24">
        <v>1546.3490616205</v>
      </c>
      <c r="D24">
        <v>1554.1936277257</v>
      </c>
      <c r="E24">
        <v>1562.066968208</v>
      </c>
      <c r="F24">
        <v>1538.1779665517</v>
      </c>
      <c r="G24">
        <v>1546.1479218485</v>
      </c>
      <c r="H24">
        <v>1554.0865272693</v>
      </c>
      <c r="I24">
        <v>1562.0772918561</v>
      </c>
      <c r="J24">
        <v>1538.10828569</v>
      </c>
      <c r="K24">
        <v>1546.1278894556</v>
      </c>
      <c r="L24">
        <v>1553.9894607847</v>
      </c>
      <c r="M24">
        <v>1561.9563972993</v>
      </c>
    </row>
    <row r="25" spans="1:13">
      <c r="A25" t="s">
        <v>1894</v>
      </c>
      <c r="B25">
        <v>1538.2642118045</v>
      </c>
      <c r="C25">
        <v>1546.3490616205</v>
      </c>
      <c r="D25">
        <v>1554.1944134192</v>
      </c>
      <c r="E25">
        <v>1562.0685574976</v>
      </c>
      <c r="F25">
        <v>1538.1781603588</v>
      </c>
      <c r="G25">
        <v>1546.1473381888</v>
      </c>
      <c r="H25">
        <v>1554.0877046871</v>
      </c>
      <c r="I25">
        <v>1562.0796748529</v>
      </c>
      <c r="J25">
        <v>1538.10828569</v>
      </c>
      <c r="K25">
        <v>1546.1273058111</v>
      </c>
      <c r="L25">
        <v>1553.9900503801</v>
      </c>
      <c r="M25">
        <v>1561.957786518</v>
      </c>
    </row>
    <row r="26" spans="1:13">
      <c r="A26" t="s">
        <v>1895</v>
      </c>
      <c r="B26">
        <v>1538.2642118045</v>
      </c>
      <c r="C26">
        <v>1546.3473101872</v>
      </c>
      <c r="D26">
        <v>1554.1934317827</v>
      </c>
      <c r="E26">
        <v>1562.0693511733</v>
      </c>
      <c r="F26">
        <v>1538.1793156764</v>
      </c>
      <c r="G26">
        <v>1546.1463666911</v>
      </c>
      <c r="H26">
        <v>1554.0861335167</v>
      </c>
      <c r="I26">
        <v>1562.079079103</v>
      </c>
      <c r="J26">
        <v>1538.1100185095</v>
      </c>
      <c r="K26">
        <v>1546.1276955411</v>
      </c>
      <c r="L26">
        <v>1553.9908358678</v>
      </c>
      <c r="M26">
        <v>1561.9567950502</v>
      </c>
    </row>
    <row r="27" spans="1:13">
      <c r="A27" t="s">
        <v>1896</v>
      </c>
      <c r="B27">
        <v>1538.2653672513</v>
      </c>
      <c r="C27">
        <v>1546.3459485979</v>
      </c>
      <c r="D27">
        <v>1554.1955929215</v>
      </c>
      <c r="E27">
        <v>1562.0673660152</v>
      </c>
      <c r="F27">
        <v>1538.1796995282</v>
      </c>
      <c r="G27">
        <v>1546.1448096357</v>
      </c>
      <c r="H27">
        <v>1554.088294357</v>
      </c>
      <c r="I27">
        <v>1562.0784833536</v>
      </c>
      <c r="J27">
        <v>1538.1077080844</v>
      </c>
      <c r="K27">
        <v>1546.126722167</v>
      </c>
      <c r="L27">
        <v>1553.9898525679</v>
      </c>
      <c r="M27">
        <v>1561.9567950502</v>
      </c>
    </row>
    <row r="28" spans="1:13">
      <c r="A28" t="s">
        <v>1897</v>
      </c>
      <c r="B28">
        <v>1538.263250188</v>
      </c>
      <c r="C28">
        <v>1546.3504232152</v>
      </c>
      <c r="D28">
        <v>1554.1938236687</v>
      </c>
      <c r="E28">
        <v>1562.0675639486</v>
      </c>
      <c r="F28">
        <v>1538.1793156764</v>
      </c>
      <c r="G28">
        <v>1546.14695035</v>
      </c>
      <c r="H28">
        <v>1554.0875087708</v>
      </c>
      <c r="I28">
        <v>1562.0780855407</v>
      </c>
      <c r="J28">
        <v>1538.1098247195</v>
      </c>
      <c r="K28">
        <v>1546.1288609301</v>
      </c>
      <c r="L28">
        <v>1553.9886752984</v>
      </c>
      <c r="M28">
        <v>1561.9589778332</v>
      </c>
    </row>
    <row r="29" spans="1:13">
      <c r="A29" t="s">
        <v>1898</v>
      </c>
      <c r="B29">
        <v>1538.2647895277</v>
      </c>
      <c r="C29">
        <v>1546.3482838391</v>
      </c>
      <c r="D29">
        <v>1554.1930379758</v>
      </c>
      <c r="E29">
        <v>1562.066968208</v>
      </c>
      <c r="F29">
        <v>1538.1796995282</v>
      </c>
      <c r="G29">
        <v>1546.1461727719</v>
      </c>
      <c r="H29">
        <v>1554.0880984406</v>
      </c>
      <c r="I29">
        <v>1562.077489792</v>
      </c>
      <c r="J29">
        <v>1538.1098247195</v>
      </c>
      <c r="K29">
        <v>1546.1280833702</v>
      </c>
      <c r="L29">
        <v>1553.9916213563</v>
      </c>
      <c r="M29">
        <v>1561.9589778332</v>
      </c>
    </row>
    <row r="30" spans="1:13">
      <c r="A30" t="s">
        <v>1899</v>
      </c>
      <c r="B30">
        <v>1538.262672466</v>
      </c>
      <c r="C30">
        <v>1546.3478939979</v>
      </c>
      <c r="D30">
        <v>1554.1950031701</v>
      </c>
      <c r="E30">
        <v>1562.066968208</v>
      </c>
      <c r="F30">
        <v>1538.1781603588</v>
      </c>
      <c r="G30">
        <v>1546.1473381888</v>
      </c>
      <c r="H30">
        <v>1554.0861335167</v>
      </c>
      <c r="I30">
        <v>1562.0792770394</v>
      </c>
      <c r="J30">
        <v>1538.1092471127</v>
      </c>
      <c r="K30">
        <v>1546.1286670154</v>
      </c>
      <c r="L30">
        <v>1553.9896566763</v>
      </c>
      <c r="M30">
        <v>1561.9573907068</v>
      </c>
    </row>
    <row r="31" spans="1:13">
      <c r="A31" t="s">
        <v>1900</v>
      </c>
      <c r="B31">
        <v>1538.2628644127</v>
      </c>
      <c r="C31">
        <v>1546.348477809</v>
      </c>
      <c r="D31">
        <v>1554.1946093625</v>
      </c>
      <c r="E31">
        <v>1562.0667702747</v>
      </c>
      <c r="F31">
        <v>1538.1775827007</v>
      </c>
      <c r="G31">
        <v>1546.1471442694</v>
      </c>
      <c r="H31">
        <v>1554.0873128546</v>
      </c>
      <c r="I31">
        <v>1562.0778876046</v>
      </c>
      <c r="J31">
        <v>1538.1077080844</v>
      </c>
      <c r="K31">
        <v>1546.1298343069</v>
      </c>
      <c r="L31">
        <v>1553.9900503801</v>
      </c>
      <c r="M31">
        <v>1561.9573907068</v>
      </c>
    </row>
    <row r="32" spans="1:13">
      <c r="A32" t="s">
        <v>1901</v>
      </c>
      <c r="B32">
        <v>1538.2617089696</v>
      </c>
      <c r="C32">
        <v>1546.3473101872</v>
      </c>
      <c r="D32">
        <v>1554.1910727865</v>
      </c>
      <c r="E32">
        <v>1562.0685574976</v>
      </c>
      <c r="F32">
        <v>1538.1785442101</v>
      </c>
      <c r="G32">
        <v>1546.1455891136</v>
      </c>
      <c r="H32">
        <v>1554.0851500962</v>
      </c>
      <c r="I32">
        <v>1562.079079103</v>
      </c>
      <c r="J32">
        <v>1538.1067466635</v>
      </c>
      <c r="K32">
        <v>1546.1280833702</v>
      </c>
      <c r="L32">
        <v>1553.9900503801</v>
      </c>
      <c r="M32">
        <v>1561.9560014888</v>
      </c>
    </row>
    <row r="33" spans="1:13">
      <c r="A33" t="s">
        <v>1902</v>
      </c>
      <c r="B33">
        <v>1538.2640198575</v>
      </c>
      <c r="C33">
        <v>1546.3498394027</v>
      </c>
      <c r="D33">
        <v>1554.1924482264</v>
      </c>
      <c r="E33">
        <v>1562.0683576234</v>
      </c>
      <c r="F33">
        <v>1538.1783522844</v>
      </c>
      <c r="G33">
        <v>1546.1471442694</v>
      </c>
      <c r="H33">
        <v>1554.0863294326</v>
      </c>
      <c r="I33">
        <v>1562.0792770394</v>
      </c>
      <c r="J33">
        <v>1538.10828569</v>
      </c>
      <c r="K33">
        <v>1546.1290567461</v>
      </c>
      <c r="L33">
        <v>1553.9894607847</v>
      </c>
      <c r="M33">
        <v>1561.9573907068</v>
      </c>
    </row>
    <row r="34" spans="1:13">
      <c r="A34" t="s">
        <v>1903</v>
      </c>
      <c r="B34">
        <v>1538.2647895277</v>
      </c>
      <c r="C34">
        <v>1546.3488676505</v>
      </c>
      <c r="D34">
        <v>1554.194217476</v>
      </c>
      <c r="E34">
        <v>1562.0665723415</v>
      </c>
      <c r="F34">
        <v>1538.1777746262</v>
      </c>
      <c r="G34">
        <v>1546.1467545296</v>
      </c>
      <c r="H34">
        <v>1554.0857397642</v>
      </c>
      <c r="I34">
        <v>1562.0776896686</v>
      </c>
      <c r="J34">
        <v>1538.1071304791</v>
      </c>
      <c r="K34">
        <v>1546.1284731006</v>
      </c>
      <c r="L34">
        <v>1553.9904421636</v>
      </c>
      <c r="M34">
        <v>1561.9558016434</v>
      </c>
    </row>
    <row r="35" spans="1:13">
      <c r="A35" t="s">
        <v>1904</v>
      </c>
      <c r="B35">
        <v>1538.263250188</v>
      </c>
      <c r="C35">
        <v>1546.3496454325</v>
      </c>
      <c r="D35">
        <v>1554.1950031701</v>
      </c>
      <c r="E35">
        <v>1562.0683576234</v>
      </c>
      <c r="F35">
        <v>1538.1781603588</v>
      </c>
      <c r="G35">
        <v>1546.14695035</v>
      </c>
      <c r="H35">
        <v>1554.088294357</v>
      </c>
      <c r="I35">
        <v>1562.0782854174</v>
      </c>
      <c r="J35">
        <v>1538.1080937819</v>
      </c>
      <c r="K35">
        <v>1546.128279186</v>
      </c>
      <c r="L35">
        <v>1553.9918191689</v>
      </c>
      <c r="M35">
        <v>1561.9579863639</v>
      </c>
    </row>
    <row r="36" spans="1:13">
      <c r="A36" t="s">
        <v>1905</v>
      </c>
      <c r="B36">
        <v>1538.2634421348</v>
      </c>
      <c r="C36">
        <v>1546.3496454325</v>
      </c>
      <c r="D36">
        <v>1554.1906789808</v>
      </c>
      <c r="E36">
        <v>1562.0673660152</v>
      </c>
      <c r="F36">
        <v>1538.1785442101</v>
      </c>
      <c r="G36">
        <v>1546.1473381888</v>
      </c>
      <c r="H36">
        <v>1554.0851500962</v>
      </c>
      <c r="I36">
        <v>1562.0772918561</v>
      </c>
      <c r="J36">
        <v>1538.1086713878</v>
      </c>
      <c r="K36">
        <v>1546.1292506609</v>
      </c>
      <c r="L36">
        <v>1553.9896566763</v>
      </c>
      <c r="M36">
        <v>1561.9567950502</v>
      </c>
    </row>
    <row r="37" spans="1:13">
      <c r="A37" t="s">
        <v>1906</v>
      </c>
      <c r="B37">
        <v>1538.2622866909</v>
      </c>
      <c r="C37">
        <v>1546.3504232152</v>
      </c>
      <c r="D37">
        <v>1554.1932339187</v>
      </c>
      <c r="E37">
        <v>1562.0655787951</v>
      </c>
      <c r="F37">
        <v>1538.1781603588</v>
      </c>
      <c r="G37">
        <v>1546.1487013295</v>
      </c>
      <c r="H37">
        <v>1554.0873128546</v>
      </c>
      <c r="I37">
        <v>1562.077489792</v>
      </c>
      <c r="J37">
        <v>1538.1088632961</v>
      </c>
      <c r="K37">
        <v>1546.130028222</v>
      </c>
      <c r="L37">
        <v>1553.9900503801</v>
      </c>
      <c r="M37">
        <v>1561.956199394</v>
      </c>
    </row>
    <row r="38" spans="1:13">
      <c r="A38" t="s">
        <v>1907</v>
      </c>
      <c r="B38">
        <v>1538.2617089696</v>
      </c>
      <c r="C38">
        <v>1546.3469222481</v>
      </c>
      <c r="D38">
        <v>1554.1948072268</v>
      </c>
      <c r="E38">
        <v>1562.0689533651</v>
      </c>
      <c r="F38">
        <v>1538.1785442101</v>
      </c>
      <c r="G38">
        <v>1546.1467545296</v>
      </c>
      <c r="H38">
        <v>1554.0869191015</v>
      </c>
      <c r="I38">
        <v>1562.0786812898</v>
      </c>
      <c r="J38">
        <v>1538.1094409026</v>
      </c>
      <c r="K38">
        <v>1546.1280833702</v>
      </c>
      <c r="L38">
        <v>1553.9898525679</v>
      </c>
      <c r="M38">
        <v>1561.961360469</v>
      </c>
    </row>
    <row r="39" spans="1:13">
      <c r="A39" t="s">
        <v>1908</v>
      </c>
      <c r="B39">
        <v>1538.2615170232</v>
      </c>
      <c r="C39">
        <v>1546.3471162176</v>
      </c>
      <c r="D39">
        <v>1554.1950031701</v>
      </c>
      <c r="E39">
        <v>1562.0667702747</v>
      </c>
      <c r="F39">
        <v>1538.1779665517</v>
      </c>
      <c r="G39">
        <v>1546.1471442694</v>
      </c>
      <c r="H39">
        <v>1554.0880984406</v>
      </c>
      <c r="I39">
        <v>1562.0772918561</v>
      </c>
      <c r="J39">
        <v>1538.1086713878</v>
      </c>
      <c r="K39">
        <v>1546.1290567461</v>
      </c>
      <c r="L39">
        <v>1553.9910317597</v>
      </c>
      <c r="M39">
        <v>1561.9581842696</v>
      </c>
    </row>
    <row r="40" spans="1:13">
      <c r="A40" t="s">
        <v>1909</v>
      </c>
      <c r="B40">
        <v>1538.2620947444</v>
      </c>
      <c r="C40">
        <v>1546.348477809</v>
      </c>
      <c r="D40">
        <v>1554.1924482264</v>
      </c>
      <c r="E40">
        <v>1562.0671680818</v>
      </c>
      <c r="F40">
        <v>1538.1796995282</v>
      </c>
      <c r="G40">
        <v>1546.1481176692</v>
      </c>
      <c r="H40">
        <v>1554.0853479326</v>
      </c>
      <c r="I40">
        <v>1562.0782854174</v>
      </c>
      <c r="J40">
        <v>1538.10828569</v>
      </c>
      <c r="K40">
        <v>1546.130028222</v>
      </c>
      <c r="L40">
        <v>1553.9910317597</v>
      </c>
      <c r="M40">
        <v>1561.957190861</v>
      </c>
    </row>
    <row r="41" spans="1:13">
      <c r="A41" t="s">
        <v>1910</v>
      </c>
      <c r="B41">
        <v>1538.2638279105</v>
      </c>
      <c r="C41">
        <v>1546.3478939979</v>
      </c>
      <c r="D41">
        <v>1554.1930379758</v>
      </c>
      <c r="E41">
        <v>1562.0667702747</v>
      </c>
      <c r="F41">
        <v>1538.1800852618</v>
      </c>
      <c r="G41">
        <v>1546.1467545296</v>
      </c>
      <c r="H41">
        <v>1554.0853479326</v>
      </c>
      <c r="I41">
        <v>1562.0772918561</v>
      </c>
      <c r="J41">
        <v>1538.1090552044</v>
      </c>
      <c r="K41">
        <v>1546.1284731006</v>
      </c>
      <c r="L41">
        <v>1553.9882815953</v>
      </c>
      <c r="M41">
        <v>1561.9560014888</v>
      </c>
    </row>
    <row r="42" spans="1:13">
      <c r="A42" t="s">
        <v>1911</v>
      </c>
      <c r="B42">
        <v>1538.2645975805</v>
      </c>
      <c r="C42">
        <v>1546.3471162176</v>
      </c>
      <c r="D42">
        <v>1554.196378617</v>
      </c>
      <c r="E42">
        <v>1562.0679617562</v>
      </c>
      <c r="F42">
        <v>1538.1775827007</v>
      </c>
      <c r="G42">
        <v>1546.1444217982</v>
      </c>
      <c r="H42">
        <v>1554.0886881108</v>
      </c>
      <c r="I42">
        <v>1562.0784833536</v>
      </c>
      <c r="J42">
        <v>1538.10828569</v>
      </c>
      <c r="K42">
        <v>1546.1265282528</v>
      </c>
      <c r="L42">
        <v>1553.9882815953</v>
      </c>
      <c r="M42">
        <v>1561.9569929556</v>
      </c>
    </row>
    <row r="43" spans="1:13">
      <c r="A43" t="s">
        <v>1912</v>
      </c>
      <c r="B43">
        <v>1538.2655591987</v>
      </c>
      <c r="C43">
        <v>1546.348477809</v>
      </c>
      <c r="D43">
        <v>1554.1961826733</v>
      </c>
      <c r="E43">
        <v>1562.070342784</v>
      </c>
      <c r="F43">
        <v>1538.1793156764</v>
      </c>
      <c r="G43">
        <v>1546.1457830326</v>
      </c>
      <c r="H43">
        <v>1554.0879025242</v>
      </c>
      <c r="I43">
        <v>1562.080866354</v>
      </c>
      <c r="J43">
        <v>1538.1094409026</v>
      </c>
      <c r="K43">
        <v>1546.1276955411</v>
      </c>
      <c r="L43">
        <v>1553.9900503801</v>
      </c>
      <c r="M43">
        <v>1561.961360469</v>
      </c>
    </row>
    <row r="44" spans="1:13">
      <c r="A44" t="s">
        <v>1913</v>
      </c>
      <c r="B44">
        <v>1538.2661369229</v>
      </c>
      <c r="C44">
        <v>1546.3492555906</v>
      </c>
      <c r="D44">
        <v>1554.1969683694</v>
      </c>
      <c r="E44">
        <v>1562.0679617562</v>
      </c>
      <c r="F44">
        <v>1538.1798914542</v>
      </c>
      <c r="G44">
        <v>1546.1461727719</v>
      </c>
      <c r="H44">
        <v>1554.0861335167</v>
      </c>
      <c r="I44">
        <v>1562.0784833536</v>
      </c>
      <c r="J44">
        <v>1538.1078999924</v>
      </c>
      <c r="K44">
        <v>1546.1273058111</v>
      </c>
      <c r="L44">
        <v>1553.9886752984</v>
      </c>
      <c r="M44">
        <v>1561.959971244</v>
      </c>
    </row>
    <row r="45" spans="1:13">
      <c r="A45" t="s">
        <v>1914</v>
      </c>
      <c r="B45">
        <v>1538.2640198575</v>
      </c>
      <c r="C45">
        <v>1546.3492555906</v>
      </c>
      <c r="D45">
        <v>1554.1922522837</v>
      </c>
      <c r="E45">
        <v>1562.0671680818</v>
      </c>
      <c r="F45">
        <v>1538.1781603588</v>
      </c>
      <c r="G45">
        <v>1546.1473381888</v>
      </c>
      <c r="H45">
        <v>1554.0875087708</v>
      </c>
      <c r="I45">
        <v>1562.0768940438</v>
      </c>
      <c r="J45">
        <v>1538.1086713878</v>
      </c>
      <c r="K45">
        <v>1546.1284731006</v>
      </c>
      <c r="L45">
        <v>1553.9896566763</v>
      </c>
      <c r="M45">
        <v>1561.9579863639</v>
      </c>
    </row>
    <row r="46" spans="1:13">
      <c r="A46" t="s">
        <v>1915</v>
      </c>
      <c r="B46">
        <v>1538.2644037516</v>
      </c>
      <c r="C46">
        <v>1546.3496454325</v>
      </c>
      <c r="D46">
        <v>1554.1967724255</v>
      </c>
      <c r="E46">
        <v>1562.0671680818</v>
      </c>
      <c r="F46">
        <v>1538.1789299431</v>
      </c>
      <c r="G46">
        <v>1546.1467545296</v>
      </c>
      <c r="H46">
        <v>1554.0902592865</v>
      </c>
      <c r="I46">
        <v>1562.077489792</v>
      </c>
      <c r="J46">
        <v>1538.1084775982</v>
      </c>
      <c r="K46">
        <v>1546.1278894556</v>
      </c>
      <c r="L46">
        <v>1553.9896566763</v>
      </c>
      <c r="M46">
        <v>1561.9579863639</v>
      </c>
    </row>
    <row r="47" spans="1:13">
      <c r="A47" t="s">
        <v>1916</v>
      </c>
      <c r="B47">
        <v>1538.2634421348</v>
      </c>
      <c r="C47">
        <v>1546.348477809</v>
      </c>
      <c r="D47">
        <v>1554.194217476</v>
      </c>
      <c r="E47">
        <v>1562.0683576234</v>
      </c>
      <c r="F47">
        <v>1538.1791218689</v>
      </c>
      <c r="G47">
        <v>1546.1477279289</v>
      </c>
      <c r="H47">
        <v>1554.0871169384</v>
      </c>
      <c r="I47">
        <v>1562.0780855407</v>
      </c>
      <c r="J47">
        <v>1538.1077080844</v>
      </c>
      <c r="K47">
        <v>1546.1296403919</v>
      </c>
      <c r="L47">
        <v>1553.9904421636</v>
      </c>
      <c r="M47">
        <v>1561.9554058333</v>
      </c>
    </row>
    <row r="48" spans="1:13">
      <c r="A48" t="s">
        <v>1917</v>
      </c>
      <c r="B48">
        <v>1538.2644037516</v>
      </c>
      <c r="C48">
        <v>1546.3502292449</v>
      </c>
      <c r="D48">
        <v>1554.1936277257</v>
      </c>
      <c r="E48">
        <v>1562.0677618821</v>
      </c>
      <c r="F48">
        <v>1538.1791218689</v>
      </c>
      <c r="G48">
        <v>1546.1477279289</v>
      </c>
      <c r="H48">
        <v>1554.0873128546</v>
      </c>
      <c r="I48">
        <v>1562.0794749759</v>
      </c>
      <c r="J48">
        <v>1538.1102104181</v>
      </c>
      <c r="K48">
        <v>1546.1296403919</v>
      </c>
      <c r="L48">
        <v>1553.9916213563</v>
      </c>
      <c r="M48">
        <v>1561.9597713975</v>
      </c>
    </row>
    <row r="49" spans="1:13">
      <c r="A49" t="s">
        <v>1918</v>
      </c>
      <c r="B49">
        <v>1538.265175304</v>
      </c>
      <c r="C49">
        <v>1546.3482838391</v>
      </c>
      <c r="D49">
        <v>1554.195788865</v>
      </c>
      <c r="E49">
        <v>1562.0685574976</v>
      </c>
      <c r="F49">
        <v>1538.1800852618</v>
      </c>
      <c r="G49">
        <v>1546.1483115889</v>
      </c>
      <c r="H49">
        <v>1554.0879025242</v>
      </c>
      <c r="I49">
        <v>1562.0784833536</v>
      </c>
      <c r="J49">
        <v>1538.1084775982</v>
      </c>
      <c r="K49">
        <v>1546.1290567461</v>
      </c>
      <c r="L49">
        <v>1553.9910317597</v>
      </c>
      <c r="M49">
        <v>1561.9579863639</v>
      </c>
    </row>
    <row r="50" spans="1:13">
      <c r="A50" t="s">
        <v>1919</v>
      </c>
      <c r="B50">
        <v>1538.2647895277</v>
      </c>
      <c r="C50">
        <v>1546.3477000281</v>
      </c>
      <c r="D50">
        <v>1554.1918584774</v>
      </c>
      <c r="E50">
        <v>1562.0653808622</v>
      </c>
      <c r="F50">
        <v>1538.1798914542</v>
      </c>
      <c r="G50">
        <v>1546.14695035</v>
      </c>
      <c r="H50">
        <v>1554.0863294326</v>
      </c>
      <c r="I50">
        <v>1562.0776896686</v>
      </c>
      <c r="J50">
        <v>1538.1078999924</v>
      </c>
      <c r="K50">
        <v>1546.1288609301</v>
      </c>
      <c r="L50">
        <v>1553.9900503801</v>
      </c>
      <c r="M50">
        <v>1561.9567950502</v>
      </c>
    </row>
    <row r="51" spans="1:13">
      <c r="A51" t="s">
        <v>1920</v>
      </c>
      <c r="B51">
        <v>1538.2647895277</v>
      </c>
      <c r="C51">
        <v>1546.3488676505</v>
      </c>
      <c r="D51">
        <v>1554.1922522837</v>
      </c>
      <c r="E51">
        <v>1562.0673660152</v>
      </c>
      <c r="F51">
        <v>1538.1791218689</v>
      </c>
      <c r="G51">
        <v>1546.1487013295</v>
      </c>
      <c r="H51">
        <v>1554.0873128546</v>
      </c>
      <c r="I51">
        <v>1562.0776896686</v>
      </c>
      <c r="J51">
        <v>1538.1084775982</v>
      </c>
      <c r="K51">
        <v>1546.1298343069</v>
      </c>
      <c r="L51">
        <v>1553.9908358678</v>
      </c>
      <c r="M51">
        <v>1561.9587799272</v>
      </c>
    </row>
    <row r="52" spans="1:13">
      <c r="A52" t="s">
        <v>1921</v>
      </c>
      <c r="B52">
        <v>1538.2642118045</v>
      </c>
      <c r="C52">
        <v>1546.3478939979</v>
      </c>
      <c r="D52">
        <v>1554.1924482264</v>
      </c>
      <c r="E52">
        <v>1562.0673660152</v>
      </c>
      <c r="F52">
        <v>1538.1779665517</v>
      </c>
      <c r="G52">
        <v>1546.14695035</v>
      </c>
      <c r="H52">
        <v>1554.0847582649</v>
      </c>
      <c r="I52">
        <v>1562.0778876046</v>
      </c>
      <c r="J52">
        <v>1538.1086713878</v>
      </c>
      <c r="K52">
        <v>1546.1288609301</v>
      </c>
      <c r="L52">
        <v>1553.9882815953</v>
      </c>
      <c r="M52">
        <v>1561.957786518</v>
      </c>
    </row>
    <row r="53" spans="1:13">
      <c r="A53" t="s">
        <v>1922</v>
      </c>
      <c r="B53">
        <v>1538.2636340817</v>
      </c>
      <c r="C53">
        <v>1546.3496454325</v>
      </c>
      <c r="D53">
        <v>1554.1926441692</v>
      </c>
      <c r="E53">
        <v>1562.0679617562</v>
      </c>
      <c r="F53">
        <v>1538.1773907753</v>
      </c>
      <c r="G53">
        <v>1546.1479218485</v>
      </c>
      <c r="H53">
        <v>1554.0853479326</v>
      </c>
      <c r="I53">
        <v>1562.0784833536</v>
      </c>
      <c r="J53">
        <v>1538.1088632961</v>
      </c>
      <c r="K53">
        <v>1546.1292506609</v>
      </c>
      <c r="L53">
        <v>1553.9892648932</v>
      </c>
      <c r="M53">
        <v>1561.9589778332</v>
      </c>
    </row>
    <row r="54" spans="1:13">
      <c r="A54" t="s">
        <v>1923</v>
      </c>
      <c r="B54">
        <v>1538.2636340817</v>
      </c>
      <c r="C54">
        <v>1546.3500333729</v>
      </c>
      <c r="D54">
        <v>1554.1950031701</v>
      </c>
      <c r="E54">
        <v>1562.064983056</v>
      </c>
      <c r="F54">
        <v>1538.1783522844</v>
      </c>
      <c r="G54">
        <v>1546.1494789101</v>
      </c>
      <c r="H54">
        <v>1554.0873128546</v>
      </c>
      <c r="I54">
        <v>1562.077489792</v>
      </c>
      <c r="J54">
        <v>1538.1078999924</v>
      </c>
      <c r="K54">
        <v>1546.130028222</v>
      </c>
      <c r="L54">
        <v>1553.9896566763</v>
      </c>
      <c r="M54">
        <v>1561.9569929556</v>
      </c>
    </row>
    <row r="55" spans="1:13">
      <c r="A55" t="s">
        <v>1924</v>
      </c>
      <c r="B55">
        <v>1538.2628644127</v>
      </c>
      <c r="C55">
        <v>1546.3496454325</v>
      </c>
      <c r="D55">
        <v>1554.1930379758</v>
      </c>
      <c r="E55">
        <v>1562.0661745347</v>
      </c>
      <c r="F55">
        <v>1538.1793156764</v>
      </c>
      <c r="G55">
        <v>1546.14695035</v>
      </c>
      <c r="H55">
        <v>1554.0849541805</v>
      </c>
      <c r="I55">
        <v>1562.076696108</v>
      </c>
      <c r="J55">
        <v>1538.1088632961</v>
      </c>
      <c r="K55">
        <v>1546.128279186</v>
      </c>
      <c r="L55">
        <v>1553.9892648932</v>
      </c>
      <c r="M55">
        <v>1561.9569929556</v>
      </c>
    </row>
    <row r="56" spans="1:13">
      <c r="A56" t="s">
        <v>1925</v>
      </c>
      <c r="B56">
        <v>1538.2630563594</v>
      </c>
      <c r="C56">
        <v>1546.3482838391</v>
      </c>
      <c r="D56">
        <v>1554.1924482264</v>
      </c>
      <c r="E56">
        <v>1562.0667702747</v>
      </c>
      <c r="F56">
        <v>1538.1783522844</v>
      </c>
      <c r="G56">
        <v>1546.14695035</v>
      </c>
      <c r="H56">
        <v>1554.0875087708</v>
      </c>
      <c r="I56">
        <v>1562.0778876046</v>
      </c>
      <c r="J56">
        <v>1538.1078999924</v>
      </c>
      <c r="K56">
        <v>1546.1288609301</v>
      </c>
      <c r="L56">
        <v>1553.9918191689</v>
      </c>
      <c r="M56">
        <v>1561.9560014888</v>
      </c>
    </row>
    <row r="57" spans="1:13">
      <c r="A57" t="s">
        <v>1926</v>
      </c>
      <c r="B57">
        <v>1538.2613250768</v>
      </c>
      <c r="C57">
        <v>1546.3477000281</v>
      </c>
      <c r="D57">
        <v>1554.1950031701</v>
      </c>
      <c r="E57">
        <v>1562.0697470412</v>
      </c>
      <c r="F57">
        <v>1538.1779665517</v>
      </c>
      <c r="G57">
        <v>1546.1477279289</v>
      </c>
      <c r="H57">
        <v>1554.0865272693</v>
      </c>
      <c r="I57">
        <v>1562.080070726</v>
      </c>
      <c r="J57">
        <v>1538.1071304791</v>
      </c>
      <c r="K57">
        <v>1546.1296403919</v>
      </c>
      <c r="L57">
        <v>1553.9886752984</v>
      </c>
      <c r="M57">
        <v>1561.9603670564</v>
      </c>
    </row>
    <row r="58" spans="1:13">
      <c r="A58" t="s">
        <v>1927</v>
      </c>
      <c r="B58">
        <v>1538.2653672513</v>
      </c>
      <c r="C58">
        <v>1546.3488676505</v>
      </c>
      <c r="D58">
        <v>1554.194217476</v>
      </c>
      <c r="E58">
        <v>1562.0695491072</v>
      </c>
      <c r="F58">
        <v>1538.1802771879</v>
      </c>
      <c r="G58">
        <v>1546.1494789101</v>
      </c>
      <c r="H58">
        <v>1554.0875087708</v>
      </c>
      <c r="I58">
        <v>1562.080070726</v>
      </c>
      <c r="J58">
        <v>1538.1094409026</v>
      </c>
      <c r="K58">
        <v>1546.130028222</v>
      </c>
      <c r="L58">
        <v>1553.9896566763</v>
      </c>
      <c r="M58">
        <v>1561.9573907068</v>
      </c>
    </row>
    <row r="59" spans="1:13">
      <c r="A59" t="s">
        <v>1928</v>
      </c>
      <c r="B59">
        <v>1538.2647895277</v>
      </c>
      <c r="C59">
        <v>1546.3486717789</v>
      </c>
      <c r="D59">
        <v>1554.1944134192</v>
      </c>
      <c r="E59">
        <v>1562.0685574976</v>
      </c>
      <c r="F59">
        <v>1538.1785442101</v>
      </c>
      <c r="G59">
        <v>1546.1487013295</v>
      </c>
      <c r="H59">
        <v>1554.0873128546</v>
      </c>
      <c r="I59">
        <v>1562.0782854174</v>
      </c>
      <c r="J59">
        <v>1538.1086713878</v>
      </c>
      <c r="K59">
        <v>1546.130028222</v>
      </c>
      <c r="L59">
        <v>1553.9890670812</v>
      </c>
      <c r="M59">
        <v>1561.957786518</v>
      </c>
    </row>
    <row r="60" spans="1:13">
      <c r="A60" t="s">
        <v>1929</v>
      </c>
      <c r="B60">
        <v>1538.2636340817</v>
      </c>
      <c r="C60">
        <v>1546.3486717789</v>
      </c>
      <c r="D60">
        <v>1554.1944134192</v>
      </c>
      <c r="E60">
        <v>1562.0675639486</v>
      </c>
      <c r="F60">
        <v>1538.1789299431</v>
      </c>
      <c r="G60">
        <v>1546.1490891691</v>
      </c>
      <c r="H60">
        <v>1554.088294357</v>
      </c>
      <c r="I60">
        <v>1562.080070726</v>
      </c>
      <c r="J60">
        <v>1538.109632811</v>
      </c>
      <c r="K60">
        <v>1546.1296403919</v>
      </c>
      <c r="L60">
        <v>1553.9886752984</v>
      </c>
      <c r="M60">
        <v>1561.9579863639</v>
      </c>
    </row>
    <row r="61" spans="1:13">
      <c r="A61" t="s">
        <v>1930</v>
      </c>
      <c r="B61">
        <v>1538.2622866909</v>
      </c>
      <c r="C61">
        <v>1546.3482838391</v>
      </c>
      <c r="D61">
        <v>1554.1926441692</v>
      </c>
      <c r="E61">
        <v>1562.0655787951</v>
      </c>
      <c r="F61">
        <v>1538.1789299431</v>
      </c>
      <c r="G61">
        <v>1546.1473381888</v>
      </c>
      <c r="H61">
        <v>1554.0851500962</v>
      </c>
      <c r="I61">
        <v>1562.0761003604</v>
      </c>
      <c r="J61">
        <v>1538.1084775982</v>
      </c>
      <c r="K61">
        <v>1546.1280833702</v>
      </c>
      <c r="L61">
        <v>1553.9896566763</v>
      </c>
      <c r="M61">
        <v>1561.9558016434</v>
      </c>
    </row>
    <row r="62" spans="1:13">
      <c r="A62" t="s">
        <v>1931</v>
      </c>
      <c r="B62">
        <v>1538.2642118045</v>
      </c>
      <c r="C62">
        <v>1546.3473101872</v>
      </c>
      <c r="D62">
        <v>1554.1948072268</v>
      </c>
      <c r="E62">
        <v>1562.0683576234</v>
      </c>
      <c r="F62">
        <v>1538.1793156764</v>
      </c>
      <c r="G62">
        <v>1546.14695035</v>
      </c>
      <c r="H62">
        <v>1554.0861335167</v>
      </c>
      <c r="I62">
        <v>1562.0780855407</v>
      </c>
      <c r="J62">
        <v>1538.1086713878</v>
      </c>
      <c r="K62">
        <v>1546.1294445758</v>
      </c>
      <c r="L62">
        <v>1553.9880857041</v>
      </c>
      <c r="M62">
        <v>1561.9603670564</v>
      </c>
    </row>
    <row r="63" spans="1:13">
      <c r="A63" t="s">
        <v>1932</v>
      </c>
      <c r="B63">
        <v>1538.2653672513</v>
      </c>
      <c r="C63">
        <v>1546.348477809</v>
      </c>
      <c r="D63">
        <v>1554.194217476</v>
      </c>
      <c r="E63">
        <v>1562.0687554313</v>
      </c>
      <c r="F63">
        <v>1538.1796995282</v>
      </c>
      <c r="G63">
        <v>1546.1483115889</v>
      </c>
      <c r="H63">
        <v>1554.0892777815</v>
      </c>
      <c r="I63">
        <v>1562.0780855407</v>
      </c>
      <c r="J63">
        <v>1538.1090552044</v>
      </c>
      <c r="K63">
        <v>1546.130028222</v>
      </c>
      <c r="L63">
        <v>1553.9920150611</v>
      </c>
      <c r="M63">
        <v>1561.957786518</v>
      </c>
    </row>
    <row r="64" spans="1:13">
      <c r="A64" t="s">
        <v>1933</v>
      </c>
      <c r="B64">
        <v>1538.2634421348</v>
      </c>
      <c r="C64">
        <v>1546.3490616205</v>
      </c>
      <c r="D64">
        <v>1554.1944134192</v>
      </c>
      <c r="E64">
        <v>1562.0685574976</v>
      </c>
      <c r="F64">
        <v>1538.1785442101</v>
      </c>
      <c r="G64">
        <v>1546.1457830326</v>
      </c>
      <c r="H64">
        <v>1554.0863294326</v>
      </c>
      <c r="I64">
        <v>1562.0782854174</v>
      </c>
      <c r="J64">
        <v>1538.1098247195</v>
      </c>
      <c r="K64">
        <v>1546.1271118967</v>
      </c>
      <c r="L64">
        <v>1553.9894607847</v>
      </c>
      <c r="M64">
        <v>1561.9603670564</v>
      </c>
    </row>
    <row r="65" spans="1:13">
      <c r="A65" t="s">
        <v>1934</v>
      </c>
      <c r="B65">
        <v>1538.2620947444</v>
      </c>
      <c r="C65">
        <v>1546.348477809</v>
      </c>
      <c r="D65">
        <v>1554.1926441692</v>
      </c>
      <c r="E65">
        <v>1562.0683576234</v>
      </c>
      <c r="F65">
        <v>1538.1793156764</v>
      </c>
      <c r="G65">
        <v>1546.1467545296</v>
      </c>
      <c r="H65">
        <v>1554.0873128546</v>
      </c>
      <c r="I65">
        <v>1562.0780855407</v>
      </c>
      <c r="J65">
        <v>1538.1078999924</v>
      </c>
      <c r="K65">
        <v>1546.1286670154</v>
      </c>
      <c r="L65">
        <v>1553.9892648932</v>
      </c>
      <c r="M65">
        <v>1561.956199394</v>
      </c>
    </row>
    <row r="66" spans="1:13">
      <c r="A66" t="s">
        <v>1935</v>
      </c>
      <c r="B66">
        <v>1538.2620947444</v>
      </c>
      <c r="C66">
        <v>1546.3490616205</v>
      </c>
      <c r="D66">
        <v>1554.1930379758</v>
      </c>
      <c r="E66">
        <v>1562.064983056</v>
      </c>
      <c r="F66">
        <v>1538.1777746262</v>
      </c>
      <c r="G66">
        <v>1546.1479218485</v>
      </c>
      <c r="H66">
        <v>1554.0873128546</v>
      </c>
      <c r="I66">
        <v>1562.076696108</v>
      </c>
      <c r="J66">
        <v>1538.1071304791</v>
      </c>
      <c r="K66">
        <v>1546.1284731006</v>
      </c>
      <c r="L66">
        <v>1553.9902462718</v>
      </c>
      <c r="M66">
        <v>1561.9567950502</v>
      </c>
    </row>
    <row r="67" spans="1:13">
      <c r="A67" t="s">
        <v>1936</v>
      </c>
      <c r="B67">
        <v>1538.2636340817</v>
      </c>
      <c r="C67">
        <v>1546.3469222481</v>
      </c>
      <c r="D67">
        <v>1554.1965745607</v>
      </c>
      <c r="E67">
        <v>1562.0675639486</v>
      </c>
      <c r="F67">
        <v>1538.1787380174</v>
      </c>
      <c r="G67">
        <v>1546.14695035</v>
      </c>
      <c r="H67">
        <v>1554.0865272693</v>
      </c>
      <c r="I67">
        <v>1562.0768940438</v>
      </c>
      <c r="J67">
        <v>1538.1075161764</v>
      </c>
      <c r="K67">
        <v>1546.128279186</v>
      </c>
      <c r="L67">
        <v>1553.9896566763</v>
      </c>
      <c r="M67">
        <v>1561.9585820214</v>
      </c>
    </row>
    <row r="68" spans="1:13">
      <c r="A68" t="s">
        <v>1937</v>
      </c>
      <c r="B68">
        <v>1538.263250188</v>
      </c>
      <c r="C68">
        <v>1546.3508130578</v>
      </c>
      <c r="D68">
        <v>1554.1926441692</v>
      </c>
      <c r="E68">
        <v>1562.0683576234</v>
      </c>
      <c r="F68">
        <v>1538.1795076023</v>
      </c>
      <c r="G68">
        <v>1546.1471442694</v>
      </c>
      <c r="H68">
        <v>1554.0851500962</v>
      </c>
      <c r="I68">
        <v>1562.0788811667</v>
      </c>
      <c r="J68">
        <v>1538.1100185095</v>
      </c>
      <c r="K68">
        <v>1546.1284731006</v>
      </c>
      <c r="L68">
        <v>1553.9896566763</v>
      </c>
      <c r="M68">
        <v>1561.9544124283</v>
      </c>
    </row>
    <row r="69" spans="1:13">
      <c r="A69" t="s">
        <v>1938</v>
      </c>
      <c r="B69">
        <v>1538.262672466</v>
      </c>
      <c r="C69">
        <v>1546.3473101872</v>
      </c>
      <c r="D69">
        <v>1554.1938236687</v>
      </c>
      <c r="E69">
        <v>1562.0695491072</v>
      </c>
      <c r="F69">
        <v>1538.1775827007</v>
      </c>
      <c r="G69">
        <v>1546.1455891136</v>
      </c>
      <c r="H69">
        <v>1554.0871169384</v>
      </c>
      <c r="I69">
        <v>1562.0786812898</v>
      </c>
      <c r="J69">
        <v>1538.1086713878</v>
      </c>
      <c r="K69">
        <v>1546.1274997255</v>
      </c>
      <c r="L69">
        <v>1553.9894607847</v>
      </c>
      <c r="M69">
        <v>1561.9573907068</v>
      </c>
    </row>
    <row r="70" spans="1:13">
      <c r="A70" t="s">
        <v>1939</v>
      </c>
      <c r="B70">
        <v>1538.2644037516</v>
      </c>
      <c r="C70">
        <v>1546.3498394027</v>
      </c>
      <c r="D70">
        <v>1554.1961826733</v>
      </c>
      <c r="E70">
        <v>1562.0673660152</v>
      </c>
      <c r="F70">
        <v>1538.1785442101</v>
      </c>
      <c r="G70">
        <v>1546.1465606103</v>
      </c>
      <c r="H70">
        <v>1554.0875087708</v>
      </c>
      <c r="I70">
        <v>1562.079079103</v>
      </c>
      <c r="J70">
        <v>1538.1102104181</v>
      </c>
      <c r="K70">
        <v>1546.1284731006</v>
      </c>
      <c r="L70">
        <v>1553.9902462718</v>
      </c>
      <c r="M70">
        <v>1561.957786518</v>
      </c>
    </row>
    <row r="71" spans="1:13">
      <c r="A71" t="s">
        <v>1940</v>
      </c>
      <c r="B71">
        <v>1538.2636340817</v>
      </c>
      <c r="C71">
        <v>1546.3504232152</v>
      </c>
      <c r="D71">
        <v>1554.1938236687</v>
      </c>
      <c r="E71">
        <v>1562.0683576234</v>
      </c>
      <c r="F71">
        <v>1538.1781603588</v>
      </c>
      <c r="G71">
        <v>1546.1465606103</v>
      </c>
      <c r="H71">
        <v>1554.0855438484</v>
      </c>
      <c r="I71">
        <v>1562.0796748529</v>
      </c>
      <c r="J71">
        <v>1538.1088632961</v>
      </c>
      <c r="K71">
        <v>1546.1278894556</v>
      </c>
      <c r="L71">
        <v>1553.9898525679</v>
      </c>
      <c r="M71">
        <v>1561.9560014888</v>
      </c>
    </row>
    <row r="72" spans="1:13">
      <c r="A72" t="s">
        <v>1941</v>
      </c>
      <c r="B72">
        <v>1538.2640198575</v>
      </c>
      <c r="C72">
        <v>1546.3502292449</v>
      </c>
      <c r="D72">
        <v>1554.195788865</v>
      </c>
      <c r="E72">
        <v>1562.0697470412</v>
      </c>
      <c r="F72">
        <v>1538.1775827007</v>
      </c>
      <c r="G72">
        <v>1546.1471442694</v>
      </c>
      <c r="H72">
        <v>1554.088294357</v>
      </c>
      <c r="I72">
        <v>1562.0796748529</v>
      </c>
      <c r="J72">
        <v>1538.1088632961</v>
      </c>
      <c r="K72">
        <v>1546.1290567461</v>
      </c>
      <c r="L72">
        <v>1553.9892648932</v>
      </c>
      <c r="M72">
        <v>1561.957786518</v>
      </c>
    </row>
    <row r="73" spans="1:13">
      <c r="A73" t="s">
        <v>1942</v>
      </c>
      <c r="B73">
        <v>1538.2665226999</v>
      </c>
      <c r="C73">
        <v>1546.3477000281</v>
      </c>
      <c r="D73">
        <v>1554.1950031701</v>
      </c>
      <c r="E73">
        <v>1562.0699469158</v>
      </c>
      <c r="F73">
        <v>1538.1796995282</v>
      </c>
      <c r="G73">
        <v>1546.14695035</v>
      </c>
      <c r="H73">
        <v>1554.0875087708</v>
      </c>
      <c r="I73">
        <v>1562.0796748529</v>
      </c>
      <c r="J73">
        <v>1538.1088632961</v>
      </c>
      <c r="K73">
        <v>1546.1288609301</v>
      </c>
      <c r="L73">
        <v>1553.9906399759</v>
      </c>
      <c r="M73">
        <v>1561.9583821753</v>
      </c>
    </row>
    <row r="74" spans="1:13">
      <c r="A74" t="s">
        <v>1943</v>
      </c>
      <c r="B74">
        <v>1538.2638279105</v>
      </c>
      <c r="C74">
        <v>1546.3482838391</v>
      </c>
      <c r="D74">
        <v>1554.1932339187</v>
      </c>
      <c r="E74">
        <v>1562.0697470412</v>
      </c>
      <c r="F74">
        <v>1538.1785442101</v>
      </c>
      <c r="G74">
        <v>1546.1467545296</v>
      </c>
      <c r="H74">
        <v>1554.0845623494</v>
      </c>
      <c r="I74">
        <v>1562.0794749759</v>
      </c>
      <c r="J74">
        <v>1538.1094409026</v>
      </c>
      <c r="K74">
        <v>1546.1286670154</v>
      </c>
      <c r="L74">
        <v>1553.9890670812</v>
      </c>
      <c r="M74">
        <v>1561.9583821753</v>
      </c>
    </row>
    <row r="75" spans="1:13">
      <c r="A75" t="s">
        <v>1944</v>
      </c>
      <c r="B75">
        <v>1538.2638279105</v>
      </c>
      <c r="C75">
        <v>1546.3482838391</v>
      </c>
      <c r="D75">
        <v>1554.1938236687</v>
      </c>
      <c r="E75">
        <v>1562.0663724678</v>
      </c>
      <c r="F75">
        <v>1538.1779665517</v>
      </c>
      <c r="G75">
        <v>1546.1465606103</v>
      </c>
      <c r="H75">
        <v>1554.0855438484</v>
      </c>
      <c r="I75">
        <v>1562.0768940438</v>
      </c>
      <c r="J75">
        <v>1538.1090552044</v>
      </c>
      <c r="K75">
        <v>1546.1284731006</v>
      </c>
      <c r="L75">
        <v>1553.9898525679</v>
      </c>
      <c r="M75">
        <v>1561.9565971448</v>
      </c>
    </row>
    <row r="76" spans="1:13">
      <c r="A76" t="s">
        <v>1945</v>
      </c>
      <c r="B76">
        <v>1538.2620947444</v>
      </c>
      <c r="C76">
        <v>1546.3502292449</v>
      </c>
      <c r="D76">
        <v>1554.1944134192</v>
      </c>
      <c r="E76">
        <v>1562.0655787951</v>
      </c>
      <c r="F76">
        <v>1538.1766193109</v>
      </c>
      <c r="G76">
        <v>1546.1473381888</v>
      </c>
      <c r="H76">
        <v>1554.0857397642</v>
      </c>
      <c r="I76">
        <v>1562.076696108</v>
      </c>
      <c r="J76">
        <v>1538.1086713878</v>
      </c>
      <c r="K76">
        <v>1546.1292506609</v>
      </c>
      <c r="L76">
        <v>1553.9880857041</v>
      </c>
      <c r="M76">
        <v>1561.956199394</v>
      </c>
    </row>
    <row r="77" spans="1:13">
      <c r="A77" t="s">
        <v>1946</v>
      </c>
      <c r="B77">
        <v>1538.2642118045</v>
      </c>
      <c r="C77">
        <v>1546.3498394027</v>
      </c>
      <c r="D77">
        <v>1554.1936277257</v>
      </c>
      <c r="E77">
        <v>1562.0677618821</v>
      </c>
      <c r="F77">
        <v>1538.1775827007</v>
      </c>
      <c r="G77">
        <v>1546.1473381888</v>
      </c>
      <c r="H77">
        <v>1554.0859376008</v>
      </c>
      <c r="I77">
        <v>1562.0786812898</v>
      </c>
      <c r="J77">
        <v>1538.1063609667</v>
      </c>
      <c r="K77">
        <v>1546.1292506609</v>
      </c>
      <c r="L77">
        <v>1553.9900503801</v>
      </c>
      <c r="M77">
        <v>1561.9597713975</v>
      </c>
    </row>
    <row r="78" spans="1:13">
      <c r="A78" t="s">
        <v>1947</v>
      </c>
      <c r="B78">
        <v>1538.2642118045</v>
      </c>
      <c r="C78">
        <v>1546.3496454325</v>
      </c>
      <c r="D78">
        <v>1554.1950031701</v>
      </c>
      <c r="E78">
        <v>1562.0673660152</v>
      </c>
      <c r="F78">
        <v>1538.1795076023</v>
      </c>
      <c r="G78">
        <v>1546.1471442694</v>
      </c>
      <c r="H78">
        <v>1554.0859376008</v>
      </c>
      <c r="I78">
        <v>1562.0786812898</v>
      </c>
      <c r="J78">
        <v>1538.109632811</v>
      </c>
      <c r="K78">
        <v>1546.1284731006</v>
      </c>
      <c r="L78">
        <v>1553.9900503801</v>
      </c>
      <c r="M78">
        <v>1561.9560014888</v>
      </c>
    </row>
    <row r="79" spans="1:13">
      <c r="A79" t="s">
        <v>1948</v>
      </c>
      <c r="B79">
        <v>1538.2628644127</v>
      </c>
      <c r="C79">
        <v>1546.3504232152</v>
      </c>
      <c r="D79">
        <v>1554.1950031701</v>
      </c>
      <c r="E79">
        <v>1562.0671680818</v>
      </c>
      <c r="F79">
        <v>1538.1779665517</v>
      </c>
      <c r="G79">
        <v>1546.149283089</v>
      </c>
      <c r="H79">
        <v>1554.0873128546</v>
      </c>
      <c r="I79">
        <v>1562.0768940438</v>
      </c>
      <c r="J79">
        <v>1538.1086713878</v>
      </c>
      <c r="K79">
        <v>1546.130028222</v>
      </c>
      <c r="L79">
        <v>1553.9902462718</v>
      </c>
      <c r="M79">
        <v>1561.9563972993</v>
      </c>
    </row>
    <row r="80" spans="1:13">
      <c r="A80" t="s">
        <v>1949</v>
      </c>
      <c r="B80">
        <v>1538.2647895277</v>
      </c>
      <c r="C80">
        <v>1546.346726377</v>
      </c>
      <c r="D80">
        <v>1554.19205442</v>
      </c>
      <c r="E80">
        <v>1562.0661745347</v>
      </c>
      <c r="F80">
        <v>1538.1791218689</v>
      </c>
      <c r="G80">
        <v>1546.1475340094</v>
      </c>
      <c r="H80">
        <v>1554.0855438484</v>
      </c>
      <c r="I80">
        <v>1562.0772918561</v>
      </c>
      <c r="J80">
        <v>1538.1098247195</v>
      </c>
      <c r="K80">
        <v>1546.1288609301</v>
      </c>
      <c r="L80">
        <v>1553.9882815953</v>
      </c>
      <c r="M80">
        <v>1561.955205988</v>
      </c>
    </row>
    <row r="81" spans="1:13">
      <c r="A81" t="s">
        <v>1950</v>
      </c>
      <c r="B81">
        <v>1538.2645975805</v>
      </c>
      <c r="C81">
        <v>1546.3459485979</v>
      </c>
      <c r="D81">
        <v>1554.1918584774</v>
      </c>
      <c r="E81">
        <v>1562.0675639486</v>
      </c>
      <c r="F81">
        <v>1538.1789299431</v>
      </c>
      <c r="G81">
        <v>1546.1465606103</v>
      </c>
      <c r="H81">
        <v>1554.0865272693</v>
      </c>
      <c r="I81">
        <v>1562.0792770394</v>
      </c>
      <c r="J81">
        <v>1538.1080937819</v>
      </c>
      <c r="K81">
        <v>1546.1290567461</v>
      </c>
      <c r="L81">
        <v>1553.9896566763</v>
      </c>
      <c r="M81">
        <v>1561.9569929556</v>
      </c>
    </row>
    <row r="82" spans="1:13">
      <c r="A82" t="s">
        <v>1951</v>
      </c>
      <c r="B82">
        <v>1538.262672466</v>
      </c>
      <c r="C82">
        <v>1546.3490616205</v>
      </c>
      <c r="D82">
        <v>1554.1948072268</v>
      </c>
      <c r="E82">
        <v>1562.0675639486</v>
      </c>
      <c r="F82">
        <v>1538.1789299431</v>
      </c>
      <c r="G82">
        <v>1546.1461727719</v>
      </c>
      <c r="H82">
        <v>1554.0851500962</v>
      </c>
      <c r="I82">
        <v>1562.0792770394</v>
      </c>
      <c r="J82">
        <v>1538.1069385713</v>
      </c>
      <c r="K82">
        <v>1546.1280833702</v>
      </c>
      <c r="L82">
        <v>1553.9886752984</v>
      </c>
      <c r="M82">
        <v>1561.9597713975</v>
      </c>
    </row>
    <row r="83" spans="1:13">
      <c r="A83" t="s">
        <v>1952</v>
      </c>
      <c r="B83">
        <v>1538.2628644127</v>
      </c>
      <c r="C83">
        <v>1546.3488676505</v>
      </c>
      <c r="D83">
        <v>1554.1938236687</v>
      </c>
      <c r="E83">
        <v>1562.0685574976</v>
      </c>
      <c r="F83">
        <v>1538.1798914542</v>
      </c>
      <c r="G83">
        <v>1546.1463666911</v>
      </c>
      <c r="H83">
        <v>1554.0875087708</v>
      </c>
      <c r="I83">
        <v>1562.079079103</v>
      </c>
      <c r="J83">
        <v>1538.1092471127</v>
      </c>
      <c r="K83">
        <v>1546.1271118967</v>
      </c>
      <c r="L83">
        <v>1553.9892648932</v>
      </c>
      <c r="M83">
        <v>1561.9579863639</v>
      </c>
    </row>
    <row r="84" spans="1:13">
      <c r="A84" t="s">
        <v>1953</v>
      </c>
      <c r="B84">
        <v>1538.262672466</v>
      </c>
      <c r="C84">
        <v>1546.3502292449</v>
      </c>
      <c r="D84">
        <v>1554.195396978</v>
      </c>
      <c r="E84">
        <v>1562.0673660152</v>
      </c>
      <c r="F84">
        <v>1538.1789299431</v>
      </c>
      <c r="G84">
        <v>1546.1477279289</v>
      </c>
      <c r="H84">
        <v>1554.0880984406</v>
      </c>
      <c r="I84">
        <v>1562.0782854174</v>
      </c>
      <c r="J84">
        <v>1538.1086713878</v>
      </c>
      <c r="K84">
        <v>1546.1290567461</v>
      </c>
      <c r="L84">
        <v>1553.9906399759</v>
      </c>
      <c r="M84">
        <v>1561.9607648093</v>
      </c>
    </row>
    <row r="85" spans="1:13">
      <c r="A85" t="s">
        <v>1954</v>
      </c>
      <c r="B85">
        <v>1538.2622866909</v>
      </c>
      <c r="C85">
        <v>1546.3492555906</v>
      </c>
      <c r="D85">
        <v>1554.1930379758</v>
      </c>
      <c r="E85">
        <v>1562.0679617562</v>
      </c>
      <c r="F85">
        <v>1538.1783522844</v>
      </c>
      <c r="G85">
        <v>1546.1461727719</v>
      </c>
      <c r="H85">
        <v>1554.0867231854</v>
      </c>
      <c r="I85">
        <v>1562.0776896686</v>
      </c>
      <c r="J85">
        <v>1538.1092471127</v>
      </c>
      <c r="K85">
        <v>1546.126722167</v>
      </c>
      <c r="L85">
        <v>1553.9882815953</v>
      </c>
      <c r="M85">
        <v>1561.957190861</v>
      </c>
    </row>
    <row r="86" spans="1:13">
      <c r="A86" t="s">
        <v>1955</v>
      </c>
      <c r="B86">
        <v>1538.2659449754</v>
      </c>
      <c r="C86">
        <v>1546.3504232152</v>
      </c>
      <c r="D86">
        <v>1554.1948072268</v>
      </c>
      <c r="E86">
        <v>1562.0673660152</v>
      </c>
      <c r="F86">
        <v>1538.1796995282</v>
      </c>
      <c r="G86">
        <v>1546.14695035</v>
      </c>
      <c r="H86">
        <v>1554.0863294326</v>
      </c>
      <c r="I86">
        <v>1562.0770939202</v>
      </c>
      <c r="J86">
        <v>1538.1098247195</v>
      </c>
      <c r="K86">
        <v>1546.128279186</v>
      </c>
      <c r="L86">
        <v>1553.9910317597</v>
      </c>
      <c r="M86">
        <v>1561.9569929556</v>
      </c>
    </row>
    <row r="87" spans="1:13">
      <c r="A87" t="s">
        <v>1956</v>
      </c>
      <c r="B87">
        <v>1538.265175304</v>
      </c>
      <c r="C87">
        <v>1546.3478939979</v>
      </c>
      <c r="D87">
        <v>1554.195396978</v>
      </c>
      <c r="E87">
        <v>1562.0657767281</v>
      </c>
      <c r="F87">
        <v>1538.1791218689</v>
      </c>
      <c r="G87">
        <v>1546.1483115889</v>
      </c>
      <c r="H87">
        <v>1554.0880984406</v>
      </c>
      <c r="I87">
        <v>1562.077489792</v>
      </c>
      <c r="J87">
        <v>1538.10828569</v>
      </c>
      <c r="K87">
        <v>1546.1296403919</v>
      </c>
      <c r="L87">
        <v>1553.9900503801</v>
      </c>
      <c r="M87">
        <v>1561.9567950502</v>
      </c>
    </row>
    <row r="88" spans="1:13">
      <c r="A88" t="s">
        <v>1957</v>
      </c>
      <c r="B88">
        <v>1538.2645975805</v>
      </c>
      <c r="C88">
        <v>1546.3488676505</v>
      </c>
      <c r="D88">
        <v>1554.195788865</v>
      </c>
      <c r="E88">
        <v>1562.0675639486</v>
      </c>
      <c r="F88">
        <v>1538.1789299431</v>
      </c>
      <c r="G88">
        <v>1546.1473381888</v>
      </c>
      <c r="H88">
        <v>1554.0875087708</v>
      </c>
      <c r="I88">
        <v>1562.0780855407</v>
      </c>
      <c r="J88">
        <v>1538.10828569</v>
      </c>
      <c r="K88">
        <v>1546.1286670154</v>
      </c>
      <c r="L88">
        <v>1553.9892648932</v>
      </c>
      <c r="M88">
        <v>1561.9563972993</v>
      </c>
    </row>
    <row r="89" spans="1:13">
      <c r="A89" t="s">
        <v>1958</v>
      </c>
      <c r="B89">
        <v>1538.2630563594</v>
      </c>
      <c r="C89">
        <v>1546.3500333729</v>
      </c>
      <c r="D89">
        <v>1554.195788865</v>
      </c>
      <c r="E89">
        <v>1562.0677618821</v>
      </c>
      <c r="F89">
        <v>1538.1785442101</v>
      </c>
      <c r="G89">
        <v>1546.1471442694</v>
      </c>
      <c r="H89">
        <v>1554.088294357</v>
      </c>
      <c r="I89">
        <v>1562.077489792</v>
      </c>
      <c r="J89">
        <v>1538.1077080844</v>
      </c>
      <c r="K89">
        <v>1546.1284731006</v>
      </c>
      <c r="L89">
        <v>1553.9892648932</v>
      </c>
      <c r="M89">
        <v>1561.9589778332</v>
      </c>
    </row>
    <row r="90" spans="1:13">
      <c r="A90" t="s">
        <v>1959</v>
      </c>
      <c r="B90">
        <v>1538.2640198575</v>
      </c>
      <c r="C90">
        <v>1546.3504232152</v>
      </c>
      <c r="D90">
        <v>1554.1946093625</v>
      </c>
      <c r="E90">
        <v>1562.0661745347</v>
      </c>
      <c r="F90">
        <v>1538.1775827007</v>
      </c>
      <c r="G90">
        <v>1546.1467545296</v>
      </c>
      <c r="H90">
        <v>1554.0841685977</v>
      </c>
      <c r="I90">
        <v>1562.0772918561</v>
      </c>
      <c r="J90">
        <v>1538.1080937819</v>
      </c>
      <c r="K90">
        <v>1546.1284731006</v>
      </c>
      <c r="L90">
        <v>1553.9882815953</v>
      </c>
      <c r="M90">
        <v>1561.9544124283</v>
      </c>
    </row>
    <row r="91" spans="1:13">
      <c r="A91" t="s">
        <v>1960</v>
      </c>
      <c r="B91">
        <v>1538.2642118045</v>
      </c>
      <c r="C91">
        <v>1546.348477809</v>
      </c>
      <c r="D91">
        <v>1554.1948072268</v>
      </c>
      <c r="E91">
        <v>1562.0667702747</v>
      </c>
      <c r="F91">
        <v>1538.1779665517</v>
      </c>
      <c r="G91">
        <v>1546.1481176692</v>
      </c>
      <c r="H91">
        <v>1554.088294357</v>
      </c>
      <c r="I91">
        <v>1562.0770939202</v>
      </c>
      <c r="J91">
        <v>1538.107322387</v>
      </c>
      <c r="K91">
        <v>1546.130028222</v>
      </c>
      <c r="L91">
        <v>1553.9904421636</v>
      </c>
      <c r="M91">
        <v>1561.957786518</v>
      </c>
    </row>
    <row r="92" spans="1:13">
      <c r="A92" t="s">
        <v>1961</v>
      </c>
      <c r="B92">
        <v>1538.265175304</v>
      </c>
      <c r="C92">
        <v>1546.3508130578</v>
      </c>
      <c r="D92">
        <v>1554.195788865</v>
      </c>
      <c r="E92">
        <v>1562.0685574976</v>
      </c>
      <c r="F92">
        <v>1538.1795076023</v>
      </c>
      <c r="G92">
        <v>1546.1473381888</v>
      </c>
      <c r="H92">
        <v>1554.0884921943</v>
      </c>
      <c r="I92">
        <v>1562.0782854174</v>
      </c>
      <c r="J92">
        <v>1538.1086713878</v>
      </c>
      <c r="K92">
        <v>1546.1292506609</v>
      </c>
      <c r="L92">
        <v>1553.9896566763</v>
      </c>
      <c r="M92">
        <v>1561.9589778332</v>
      </c>
    </row>
    <row r="93" spans="1:13">
      <c r="A93" t="s">
        <v>1962</v>
      </c>
      <c r="B93">
        <v>1538.2645975805</v>
      </c>
      <c r="C93">
        <v>1546.3486717789</v>
      </c>
      <c r="D93">
        <v>1554.1950031701</v>
      </c>
      <c r="E93">
        <v>1562.0675639486</v>
      </c>
      <c r="F93">
        <v>1538.1800852618</v>
      </c>
      <c r="G93">
        <v>1546.1481176692</v>
      </c>
      <c r="H93">
        <v>1554.0869191015</v>
      </c>
      <c r="I93">
        <v>1562.0780855407</v>
      </c>
      <c r="J93">
        <v>1538.1092471127</v>
      </c>
      <c r="K93">
        <v>1546.1288609301</v>
      </c>
      <c r="L93">
        <v>1553.9898525679</v>
      </c>
      <c r="M93">
        <v>1561.9583821753</v>
      </c>
    </row>
    <row r="94" spans="1:13">
      <c r="A94" t="s">
        <v>1963</v>
      </c>
      <c r="B94">
        <v>1538.262672466</v>
      </c>
      <c r="C94">
        <v>1546.348477809</v>
      </c>
      <c r="D94">
        <v>1554.1944134192</v>
      </c>
      <c r="E94">
        <v>1562.0679617562</v>
      </c>
      <c r="F94">
        <v>1538.1785442101</v>
      </c>
      <c r="G94">
        <v>1546.1481176692</v>
      </c>
      <c r="H94">
        <v>1554.0861335167</v>
      </c>
      <c r="I94">
        <v>1562.0784833536</v>
      </c>
      <c r="J94">
        <v>1538.1057833625</v>
      </c>
      <c r="K94">
        <v>1546.1294445758</v>
      </c>
      <c r="L94">
        <v>1553.9886752984</v>
      </c>
      <c r="M94">
        <v>1561.9583821753</v>
      </c>
    </row>
    <row r="95" spans="1:13">
      <c r="A95" t="s">
        <v>1964</v>
      </c>
      <c r="B95">
        <v>1538.2649814749</v>
      </c>
      <c r="C95">
        <v>1546.348477809</v>
      </c>
      <c r="D95">
        <v>1554.194217476</v>
      </c>
      <c r="E95">
        <v>1562.0665723415</v>
      </c>
      <c r="F95">
        <v>1538.1781603588</v>
      </c>
      <c r="G95">
        <v>1546.1477279289</v>
      </c>
      <c r="H95">
        <v>1554.0873128546</v>
      </c>
      <c r="I95">
        <v>1562.0776896686</v>
      </c>
      <c r="J95">
        <v>1538.1077080844</v>
      </c>
      <c r="K95">
        <v>1546.1284731006</v>
      </c>
      <c r="L95">
        <v>1553.9894607847</v>
      </c>
      <c r="M95">
        <v>1561.9581842696</v>
      </c>
    </row>
    <row r="96" spans="1:13">
      <c r="A96" t="s">
        <v>1965</v>
      </c>
      <c r="B96">
        <v>1538.2620947444</v>
      </c>
      <c r="C96">
        <v>1546.3480879676</v>
      </c>
      <c r="D96">
        <v>1554.1938236687</v>
      </c>
      <c r="E96">
        <v>1562.0683576234</v>
      </c>
      <c r="F96">
        <v>1538.1796995282</v>
      </c>
      <c r="G96">
        <v>1546.1463666911</v>
      </c>
      <c r="H96">
        <v>1554.0871169384</v>
      </c>
      <c r="I96">
        <v>1562.0782854174</v>
      </c>
      <c r="J96">
        <v>1538.1075161764</v>
      </c>
      <c r="K96">
        <v>1546.1276955411</v>
      </c>
      <c r="L96">
        <v>1553.9908358678</v>
      </c>
      <c r="M96">
        <v>1561.9579863639</v>
      </c>
    </row>
    <row r="97" spans="1:13">
      <c r="A97" t="s">
        <v>1966</v>
      </c>
      <c r="B97">
        <v>1538.2642118045</v>
      </c>
      <c r="C97">
        <v>1546.3488676505</v>
      </c>
      <c r="D97">
        <v>1554.195396978</v>
      </c>
      <c r="E97">
        <v>1562.0701448498</v>
      </c>
      <c r="F97">
        <v>1538.1781603588</v>
      </c>
      <c r="G97">
        <v>1546.1479218485</v>
      </c>
      <c r="H97">
        <v>1554.088294357</v>
      </c>
      <c r="I97">
        <v>1562.080070726</v>
      </c>
      <c r="J97">
        <v>1538.1075161764</v>
      </c>
      <c r="K97">
        <v>1546.1298343069</v>
      </c>
      <c r="L97">
        <v>1553.9896566763</v>
      </c>
      <c r="M97">
        <v>1561.959971244</v>
      </c>
    </row>
    <row r="98" spans="1:13">
      <c r="A98" t="s">
        <v>1967</v>
      </c>
      <c r="B98">
        <v>1538.2655591987</v>
      </c>
      <c r="C98">
        <v>1546.3469222481</v>
      </c>
      <c r="D98">
        <v>1554.1934317827</v>
      </c>
      <c r="E98">
        <v>1562.0673660152</v>
      </c>
      <c r="F98">
        <v>1538.1795076023</v>
      </c>
      <c r="G98">
        <v>1546.1467545296</v>
      </c>
      <c r="H98">
        <v>1554.088294357</v>
      </c>
      <c r="I98">
        <v>1562.0784833536</v>
      </c>
      <c r="J98">
        <v>1538.10828569</v>
      </c>
      <c r="K98">
        <v>1546.1284731006</v>
      </c>
      <c r="L98">
        <v>1553.9898525679</v>
      </c>
      <c r="M98">
        <v>1561.957786518</v>
      </c>
    </row>
    <row r="99" spans="1:13">
      <c r="A99" t="s">
        <v>1968</v>
      </c>
      <c r="B99">
        <v>1538.2615170232</v>
      </c>
      <c r="C99">
        <v>1546.3473101872</v>
      </c>
      <c r="D99">
        <v>1554.1944134192</v>
      </c>
      <c r="E99">
        <v>1562.0659766016</v>
      </c>
      <c r="F99">
        <v>1538.1768131178</v>
      </c>
      <c r="G99">
        <v>1546.1461727719</v>
      </c>
      <c r="H99">
        <v>1554.0851500962</v>
      </c>
      <c r="I99">
        <v>1562.0778876046</v>
      </c>
      <c r="J99">
        <v>1538.1080937819</v>
      </c>
      <c r="K99">
        <v>1546.1288609301</v>
      </c>
      <c r="L99">
        <v>1553.9908358678</v>
      </c>
      <c r="M99">
        <v>1561.9558016434</v>
      </c>
    </row>
    <row r="100" spans="1:13">
      <c r="A100" t="s">
        <v>1969</v>
      </c>
      <c r="B100">
        <v>1538.2653672513</v>
      </c>
      <c r="C100">
        <v>1546.3490616205</v>
      </c>
      <c r="D100">
        <v>1554.1938236687</v>
      </c>
      <c r="E100">
        <v>1562.0675639486</v>
      </c>
      <c r="F100">
        <v>1538.1785442101</v>
      </c>
      <c r="G100">
        <v>1546.1475340094</v>
      </c>
      <c r="H100">
        <v>1554.0865272693</v>
      </c>
      <c r="I100">
        <v>1562.0786812898</v>
      </c>
      <c r="J100">
        <v>1538.1084775982</v>
      </c>
      <c r="K100">
        <v>1546.1288609301</v>
      </c>
      <c r="L100">
        <v>1553.9896566763</v>
      </c>
      <c r="M100">
        <v>1561.9573907068</v>
      </c>
    </row>
    <row r="101" spans="1:13">
      <c r="A101" t="s">
        <v>1970</v>
      </c>
      <c r="B101">
        <v>1538.2634421348</v>
      </c>
      <c r="C101">
        <v>1546.3473101872</v>
      </c>
      <c r="D101">
        <v>1554.1936277257</v>
      </c>
      <c r="E101">
        <v>1562.0671680818</v>
      </c>
      <c r="F101">
        <v>1538.1771969683</v>
      </c>
      <c r="G101">
        <v>1546.1475340094</v>
      </c>
      <c r="H101">
        <v>1554.0873128546</v>
      </c>
      <c r="I101">
        <v>1562.0776896686</v>
      </c>
      <c r="J101">
        <v>1538.1077080844</v>
      </c>
      <c r="K101">
        <v>1546.1288609301</v>
      </c>
      <c r="L101">
        <v>1553.9902462718</v>
      </c>
      <c r="M101">
        <v>1561.9558016434</v>
      </c>
    </row>
    <row r="102" spans="1:13">
      <c r="A102" t="s">
        <v>1971</v>
      </c>
      <c r="B102">
        <v>1538.2653672513</v>
      </c>
      <c r="C102">
        <v>1546.348477809</v>
      </c>
      <c r="D102">
        <v>1554.1932339187</v>
      </c>
      <c r="E102">
        <v>1562.0659766016</v>
      </c>
      <c r="F102">
        <v>1538.1785442101</v>
      </c>
      <c r="G102">
        <v>1546.1463666911</v>
      </c>
      <c r="H102">
        <v>1554.0851500962</v>
      </c>
      <c r="I102">
        <v>1562.0776896686</v>
      </c>
      <c r="J102">
        <v>1538.1086713878</v>
      </c>
      <c r="K102">
        <v>1546.1276955411</v>
      </c>
      <c r="L102">
        <v>1553.9894607847</v>
      </c>
      <c r="M102">
        <v>1561.9554058333</v>
      </c>
    </row>
    <row r="103" spans="1:13">
      <c r="A103" t="s">
        <v>1972</v>
      </c>
      <c r="B103">
        <v>1538.261900916</v>
      </c>
      <c r="C103">
        <v>1546.3477000281</v>
      </c>
      <c r="D103">
        <v>1554.1950031701</v>
      </c>
      <c r="E103">
        <v>1562.0679617562</v>
      </c>
      <c r="F103">
        <v>1538.1773907753</v>
      </c>
      <c r="G103">
        <v>1546.1457830326</v>
      </c>
      <c r="H103">
        <v>1554.0865272693</v>
      </c>
      <c r="I103">
        <v>1562.079079103</v>
      </c>
      <c r="J103">
        <v>1538.1084775982</v>
      </c>
      <c r="K103">
        <v>1546.1276955411</v>
      </c>
      <c r="L103">
        <v>1553.9886752984</v>
      </c>
      <c r="M103">
        <v>1561.9587799272</v>
      </c>
    </row>
    <row r="104" spans="1:13">
      <c r="A104" t="s">
        <v>1973</v>
      </c>
      <c r="B104">
        <v>1538.2642118045</v>
      </c>
      <c r="C104">
        <v>1546.3482838391</v>
      </c>
      <c r="D104">
        <v>1554.1950031701</v>
      </c>
      <c r="E104">
        <v>1562.0655787951</v>
      </c>
      <c r="F104">
        <v>1538.1793156764</v>
      </c>
      <c r="G104">
        <v>1546.1457830326</v>
      </c>
      <c r="H104">
        <v>1554.0867231854</v>
      </c>
      <c r="I104">
        <v>1562.0768940438</v>
      </c>
      <c r="J104">
        <v>1538.1078999924</v>
      </c>
      <c r="K104">
        <v>1546.1276955411</v>
      </c>
      <c r="L104">
        <v>1553.9896566763</v>
      </c>
      <c r="M104">
        <v>1561.9560014888</v>
      </c>
    </row>
    <row r="105" spans="1:13">
      <c r="A105" t="s">
        <v>1974</v>
      </c>
      <c r="B105">
        <v>1538.2636340817</v>
      </c>
      <c r="C105">
        <v>1546.3480879676</v>
      </c>
      <c r="D105">
        <v>1554.1944134192</v>
      </c>
      <c r="E105">
        <v>1562.0701448498</v>
      </c>
      <c r="F105">
        <v>1538.1781603588</v>
      </c>
      <c r="G105">
        <v>1546.1465606103</v>
      </c>
      <c r="H105">
        <v>1554.0867231854</v>
      </c>
      <c r="I105">
        <v>1562.0798727895</v>
      </c>
      <c r="J105">
        <v>1538.1069385713</v>
      </c>
      <c r="K105">
        <v>1546.1284731006</v>
      </c>
      <c r="L105">
        <v>1553.9882815953</v>
      </c>
      <c r="M105">
        <v>1561.9581842696</v>
      </c>
    </row>
    <row r="106" spans="1:13">
      <c r="A106" t="s">
        <v>1975</v>
      </c>
      <c r="B106">
        <v>1538.2653672513</v>
      </c>
      <c r="C106">
        <v>1546.3473101872</v>
      </c>
      <c r="D106">
        <v>1554.1918584774</v>
      </c>
      <c r="E106">
        <v>1562.0673660152</v>
      </c>
      <c r="F106">
        <v>1538.1793156764</v>
      </c>
      <c r="G106">
        <v>1546.1467545296</v>
      </c>
      <c r="H106">
        <v>1554.0843645131</v>
      </c>
      <c r="I106">
        <v>1562.0786812898</v>
      </c>
      <c r="J106">
        <v>1538.1098247195</v>
      </c>
      <c r="K106">
        <v>1546.1286670154</v>
      </c>
      <c r="L106">
        <v>1553.9894607847</v>
      </c>
      <c r="M106">
        <v>1561.9587799272</v>
      </c>
    </row>
    <row r="107" spans="1:13">
      <c r="A107" t="s">
        <v>1976</v>
      </c>
      <c r="B107">
        <v>1538.2640198575</v>
      </c>
      <c r="C107">
        <v>1546.348477809</v>
      </c>
      <c r="D107">
        <v>1554.195396978</v>
      </c>
      <c r="E107">
        <v>1562.066968208</v>
      </c>
      <c r="F107">
        <v>1538.1775827007</v>
      </c>
      <c r="G107">
        <v>1546.1451993745</v>
      </c>
      <c r="H107">
        <v>1554.088294357</v>
      </c>
      <c r="I107">
        <v>1562.0786812898</v>
      </c>
      <c r="J107">
        <v>1538.10828569</v>
      </c>
      <c r="K107">
        <v>1546.1276955411</v>
      </c>
      <c r="L107">
        <v>1553.9898525679</v>
      </c>
      <c r="M107">
        <v>1561.9569929556</v>
      </c>
    </row>
    <row r="108" spans="1:13">
      <c r="A108" t="s">
        <v>1977</v>
      </c>
      <c r="B108">
        <v>1538.2642118045</v>
      </c>
      <c r="C108">
        <v>1546.3486717789</v>
      </c>
      <c r="D108">
        <v>1554.1938236687</v>
      </c>
      <c r="E108">
        <v>1562.0665723415</v>
      </c>
      <c r="F108">
        <v>1538.1800852618</v>
      </c>
      <c r="G108">
        <v>1546.1471442694</v>
      </c>
      <c r="H108">
        <v>1554.0871169384</v>
      </c>
      <c r="I108">
        <v>1562.0770939202</v>
      </c>
      <c r="J108">
        <v>1538.1094409026</v>
      </c>
      <c r="K108">
        <v>1546.1290567461</v>
      </c>
      <c r="L108">
        <v>1553.9908358678</v>
      </c>
      <c r="M108">
        <v>1561.9554058333</v>
      </c>
    </row>
    <row r="109" spans="1:13">
      <c r="A109" t="s">
        <v>1978</v>
      </c>
      <c r="B109">
        <v>1538.2649814749</v>
      </c>
      <c r="C109">
        <v>1546.3488676505</v>
      </c>
      <c r="D109">
        <v>1554.1932339187</v>
      </c>
      <c r="E109">
        <v>1562.0647851232</v>
      </c>
      <c r="F109">
        <v>1538.1783522844</v>
      </c>
      <c r="G109">
        <v>1546.14695035</v>
      </c>
      <c r="H109">
        <v>1554.0871169384</v>
      </c>
      <c r="I109">
        <v>1562.0759024248</v>
      </c>
      <c r="J109">
        <v>1538.107322387</v>
      </c>
      <c r="K109">
        <v>1546.1288609301</v>
      </c>
      <c r="L109">
        <v>1553.9894607847</v>
      </c>
      <c r="M109">
        <v>1561.9583821753</v>
      </c>
    </row>
    <row r="110" spans="1:13">
      <c r="A110" t="s">
        <v>1979</v>
      </c>
      <c r="B110">
        <v>1538.2638279105</v>
      </c>
      <c r="C110">
        <v>1546.3488676505</v>
      </c>
      <c r="D110">
        <v>1554.1916625349</v>
      </c>
      <c r="E110">
        <v>1562.0677618821</v>
      </c>
      <c r="F110">
        <v>1538.1785442101</v>
      </c>
      <c r="G110">
        <v>1546.1483115889</v>
      </c>
      <c r="H110">
        <v>1554.0833830156</v>
      </c>
      <c r="I110">
        <v>1562.0794749759</v>
      </c>
      <c r="J110">
        <v>1538.1088632961</v>
      </c>
      <c r="K110">
        <v>1546.1296403919</v>
      </c>
      <c r="L110">
        <v>1553.9896566763</v>
      </c>
      <c r="M110">
        <v>1561.9583821753</v>
      </c>
    </row>
    <row r="111" spans="1:13">
      <c r="A111" t="s">
        <v>1980</v>
      </c>
      <c r="B111">
        <v>1538.2647895277</v>
      </c>
      <c r="C111">
        <v>1546.3490616205</v>
      </c>
      <c r="D111">
        <v>1554.1951991135</v>
      </c>
      <c r="E111">
        <v>1562.0689533651</v>
      </c>
      <c r="F111">
        <v>1538.1796995282</v>
      </c>
      <c r="G111">
        <v>1546.1473381888</v>
      </c>
      <c r="H111">
        <v>1554.0884921943</v>
      </c>
      <c r="I111">
        <v>1562.0788811667</v>
      </c>
      <c r="J111">
        <v>1538.1077080844</v>
      </c>
      <c r="K111">
        <v>1546.1284731006</v>
      </c>
      <c r="L111">
        <v>1553.9910317597</v>
      </c>
      <c r="M111">
        <v>1561.9583821753</v>
      </c>
    </row>
    <row r="112" spans="1:13">
      <c r="A112" t="s">
        <v>1981</v>
      </c>
      <c r="B112">
        <v>1538.2628644127</v>
      </c>
      <c r="C112">
        <v>1546.3482838391</v>
      </c>
      <c r="D112">
        <v>1554.1940215329</v>
      </c>
      <c r="E112">
        <v>1562.0675639486</v>
      </c>
      <c r="F112">
        <v>1538.1773907753</v>
      </c>
      <c r="G112">
        <v>1546.1483115889</v>
      </c>
      <c r="H112">
        <v>1554.0888840274</v>
      </c>
      <c r="I112">
        <v>1562.0780855407</v>
      </c>
      <c r="J112">
        <v>1538.1080937819</v>
      </c>
      <c r="K112">
        <v>1546.1294445758</v>
      </c>
      <c r="L112">
        <v>1553.9908358678</v>
      </c>
      <c r="M112">
        <v>1561.9569929556</v>
      </c>
    </row>
    <row r="113" spans="1:13">
      <c r="A113" t="s">
        <v>1982</v>
      </c>
      <c r="B113">
        <v>1538.2653672513</v>
      </c>
      <c r="C113">
        <v>1546.3486717789</v>
      </c>
      <c r="D113">
        <v>1554.1930379758</v>
      </c>
      <c r="E113">
        <v>1562.0663724678</v>
      </c>
      <c r="F113">
        <v>1538.1783522844</v>
      </c>
      <c r="G113">
        <v>1546.1471442694</v>
      </c>
      <c r="H113">
        <v>1554.0847582649</v>
      </c>
      <c r="I113">
        <v>1562.0780855407</v>
      </c>
      <c r="J113">
        <v>1538.1075161764</v>
      </c>
      <c r="K113">
        <v>1546.1284731006</v>
      </c>
      <c r="L113">
        <v>1553.9896566763</v>
      </c>
      <c r="M113">
        <v>1561.957190861</v>
      </c>
    </row>
    <row r="114" spans="1:13">
      <c r="A114" t="s">
        <v>1983</v>
      </c>
      <c r="B114">
        <v>1538.2645975805</v>
      </c>
      <c r="C114">
        <v>1546.3490616205</v>
      </c>
      <c r="D114">
        <v>1554.1938236687</v>
      </c>
      <c r="E114">
        <v>1562.0677618821</v>
      </c>
      <c r="F114">
        <v>1538.1779665517</v>
      </c>
      <c r="G114">
        <v>1546.1461727719</v>
      </c>
      <c r="H114">
        <v>1554.0861335167</v>
      </c>
      <c r="I114">
        <v>1562.0786812898</v>
      </c>
      <c r="J114">
        <v>1538.1078999924</v>
      </c>
      <c r="K114">
        <v>1546.1269160813</v>
      </c>
      <c r="L114">
        <v>1553.9898525679</v>
      </c>
      <c r="M114">
        <v>1561.9558016434</v>
      </c>
    </row>
    <row r="115" spans="1:13">
      <c r="A115" t="s">
        <v>1984</v>
      </c>
      <c r="B115">
        <v>1538.2628644127</v>
      </c>
      <c r="C115">
        <v>1546.3504232152</v>
      </c>
      <c r="D115">
        <v>1554.1930379758</v>
      </c>
      <c r="E115">
        <v>1562.0665723415</v>
      </c>
      <c r="F115">
        <v>1538.1779665517</v>
      </c>
      <c r="G115">
        <v>1546.1483115889</v>
      </c>
      <c r="H115">
        <v>1554.0847582649</v>
      </c>
      <c r="I115">
        <v>1562.0782854174</v>
      </c>
      <c r="J115">
        <v>1538.107322387</v>
      </c>
      <c r="K115">
        <v>1546.1288609301</v>
      </c>
      <c r="L115">
        <v>1553.9882815953</v>
      </c>
      <c r="M115">
        <v>1561.9567950502</v>
      </c>
    </row>
    <row r="116" spans="1:13">
      <c r="A116" t="s">
        <v>1985</v>
      </c>
      <c r="B116">
        <v>1538.262672466</v>
      </c>
      <c r="C116">
        <v>1546.346726377</v>
      </c>
      <c r="D116">
        <v>1554.1932339187</v>
      </c>
      <c r="E116">
        <v>1562.0683576234</v>
      </c>
      <c r="F116">
        <v>1538.1775827007</v>
      </c>
      <c r="G116">
        <v>1546.1465606103</v>
      </c>
      <c r="H116">
        <v>1554.0877046871</v>
      </c>
      <c r="I116">
        <v>1562.0792770394</v>
      </c>
      <c r="J116">
        <v>1538.10828569</v>
      </c>
      <c r="K116">
        <v>1546.1284731006</v>
      </c>
      <c r="L116">
        <v>1553.9900503801</v>
      </c>
      <c r="M116">
        <v>1561.9567950502</v>
      </c>
    </row>
    <row r="117" spans="1:13">
      <c r="A117" t="s">
        <v>1986</v>
      </c>
      <c r="B117">
        <v>1538.2647895277</v>
      </c>
      <c r="C117">
        <v>1546.3496454325</v>
      </c>
      <c r="D117">
        <v>1554.1926441692</v>
      </c>
      <c r="E117">
        <v>1562.0687554313</v>
      </c>
      <c r="F117">
        <v>1538.1785442101</v>
      </c>
      <c r="G117">
        <v>1546.14695035</v>
      </c>
      <c r="H117">
        <v>1554.0851500962</v>
      </c>
      <c r="I117">
        <v>1562.0792770394</v>
      </c>
      <c r="J117">
        <v>1538.107322387</v>
      </c>
      <c r="K117">
        <v>1546.1288609301</v>
      </c>
      <c r="L117">
        <v>1553.9896566763</v>
      </c>
      <c r="M117">
        <v>1561.9593755854</v>
      </c>
    </row>
    <row r="118" spans="1:13">
      <c r="A118" t="s">
        <v>1987</v>
      </c>
      <c r="B118">
        <v>1538.262672466</v>
      </c>
      <c r="C118">
        <v>1546.3502292449</v>
      </c>
      <c r="D118">
        <v>1554.1944134192</v>
      </c>
      <c r="E118">
        <v>1562.0673660152</v>
      </c>
      <c r="F118">
        <v>1538.1777746262</v>
      </c>
      <c r="G118">
        <v>1546.1485055086</v>
      </c>
      <c r="H118">
        <v>1554.0847582649</v>
      </c>
      <c r="I118">
        <v>1562.0784833536</v>
      </c>
      <c r="J118">
        <v>1538.1077080844</v>
      </c>
      <c r="K118">
        <v>1546.1296403919</v>
      </c>
      <c r="L118">
        <v>1553.9902462718</v>
      </c>
      <c r="M118">
        <v>1561.9589778332</v>
      </c>
    </row>
    <row r="119" spans="1:13">
      <c r="A119" t="s">
        <v>1988</v>
      </c>
      <c r="B119">
        <v>1538.2647895277</v>
      </c>
      <c r="C119">
        <v>1546.3469222481</v>
      </c>
      <c r="D119">
        <v>1554.1930379758</v>
      </c>
      <c r="E119">
        <v>1562.0677618821</v>
      </c>
      <c r="F119">
        <v>1538.1785442101</v>
      </c>
      <c r="G119">
        <v>1546.1471442694</v>
      </c>
      <c r="H119">
        <v>1554.0861335167</v>
      </c>
      <c r="I119">
        <v>1562.0780855407</v>
      </c>
      <c r="J119">
        <v>1538.1090552044</v>
      </c>
      <c r="K119">
        <v>1546.1278894556</v>
      </c>
      <c r="L119">
        <v>1553.9886752984</v>
      </c>
      <c r="M119">
        <v>1561.9563972993</v>
      </c>
    </row>
    <row r="120" spans="1:13">
      <c r="A120" t="s">
        <v>1989</v>
      </c>
      <c r="B120">
        <v>1538.2620947444</v>
      </c>
      <c r="C120">
        <v>1546.3482838391</v>
      </c>
      <c r="D120">
        <v>1554.1938236687</v>
      </c>
      <c r="E120">
        <v>1562.0687554313</v>
      </c>
      <c r="F120">
        <v>1538.1791218689</v>
      </c>
      <c r="G120">
        <v>1546.1463666911</v>
      </c>
      <c r="H120">
        <v>1554.0879025242</v>
      </c>
      <c r="I120">
        <v>1562.0792770394</v>
      </c>
      <c r="J120">
        <v>1538.1090552044</v>
      </c>
      <c r="K120">
        <v>1546.1276955411</v>
      </c>
      <c r="L120">
        <v>1553.9904421636</v>
      </c>
      <c r="M120">
        <v>1561.9589778332</v>
      </c>
    </row>
    <row r="121" spans="1:13">
      <c r="A121" t="s">
        <v>1990</v>
      </c>
      <c r="B121">
        <v>1538.2647895277</v>
      </c>
      <c r="C121">
        <v>1546.3486717789</v>
      </c>
      <c r="D121">
        <v>1554.1930379758</v>
      </c>
      <c r="E121">
        <v>1562.0685574976</v>
      </c>
      <c r="F121">
        <v>1538.1793156764</v>
      </c>
      <c r="G121">
        <v>1546.1479218485</v>
      </c>
      <c r="H121">
        <v>1554.0892777815</v>
      </c>
      <c r="I121">
        <v>1562.0796748529</v>
      </c>
      <c r="J121">
        <v>1538.1078999924</v>
      </c>
      <c r="K121">
        <v>1546.1298343069</v>
      </c>
      <c r="L121">
        <v>1553.9920150611</v>
      </c>
      <c r="M121">
        <v>1561.9593755854</v>
      </c>
    </row>
    <row r="122" spans="1:13">
      <c r="A122" t="s">
        <v>1991</v>
      </c>
      <c r="B122">
        <v>1538.2638279105</v>
      </c>
      <c r="C122">
        <v>1546.3502292449</v>
      </c>
      <c r="D122">
        <v>1554.1932339187</v>
      </c>
      <c r="E122">
        <v>1562.0667702747</v>
      </c>
      <c r="F122">
        <v>1538.1787380174</v>
      </c>
      <c r="G122">
        <v>1546.1473381888</v>
      </c>
      <c r="H122">
        <v>1554.0865272693</v>
      </c>
      <c r="I122">
        <v>1562.0770939202</v>
      </c>
      <c r="J122">
        <v>1538.1084775982</v>
      </c>
      <c r="K122">
        <v>1546.1284731006</v>
      </c>
      <c r="L122">
        <v>1553.9904421636</v>
      </c>
      <c r="M122">
        <v>1561.957786518</v>
      </c>
    </row>
    <row r="123" spans="1:13">
      <c r="A123" t="s">
        <v>1992</v>
      </c>
      <c r="B123">
        <v>1538.2622866909</v>
      </c>
      <c r="C123">
        <v>1546.348477809</v>
      </c>
      <c r="D123">
        <v>1554.1940215329</v>
      </c>
      <c r="E123">
        <v>1562.0661745347</v>
      </c>
      <c r="F123">
        <v>1538.1762354606</v>
      </c>
      <c r="G123">
        <v>1546.1473381888</v>
      </c>
      <c r="H123">
        <v>1554.0861335167</v>
      </c>
      <c r="I123">
        <v>1562.0772918561</v>
      </c>
      <c r="J123">
        <v>1538.1069385713</v>
      </c>
      <c r="K123">
        <v>1546.1286670154</v>
      </c>
      <c r="L123">
        <v>1553.9900503801</v>
      </c>
      <c r="M123">
        <v>1561.956199394</v>
      </c>
    </row>
    <row r="124" spans="1:13">
      <c r="A124" t="s">
        <v>1993</v>
      </c>
      <c r="B124">
        <v>1538.2638279105</v>
      </c>
      <c r="C124">
        <v>1546.3469222481</v>
      </c>
      <c r="D124">
        <v>1554.1948072268</v>
      </c>
      <c r="E124">
        <v>1562.0667702747</v>
      </c>
      <c r="F124">
        <v>1538.1791218689</v>
      </c>
      <c r="G124">
        <v>1546.1465606103</v>
      </c>
      <c r="H124">
        <v>1554.0875087708</v>
      </c>
      <c r="I124">
        <v>1562.0778876046</v>
      </c>
      <c r="J124">
        <v>1538.1088632961</v>
      </c>
      <c r="K124">
        <v>1546.1278894556</v>
      </c>
      <c r="L124">
        <v>1553.9896566763</v>
      </c>
      <c r="M124">
        <v>1561.9569929556</v>
      </c>
    </row>
    <row r="125" spans="1:13">
      <c r="A125" t="s">
        <v>1994</v>
      </c>
      <c r="B125">
        <v>1538.2645975805</v>
      </c>
      <c r="C125">
        <v>1546.3473101872</v>
      </c>
      <c r="D125">
        <v>1554.1926441692</v>
      </c>
      <c r="E125">
        <v>1562.0675639486</v>
      </c>
      <c r="F125">
        <v>1538.1775827007</v>
      </c>
      <c r="G125">
        <v>1546.14695035</v>
      </c>
      <c r="H125">
        <v>1554.0859376008</v>
      </c>
      <c r="I125">
        <v>1562.0786812898</v>
      </c>
      <c r="J125">
        <v>1538.1092471127</v>
      </c>
      <c r="K125">
        <v>1546.1294445758</v>
      </c>
      <c r="L125">
        <v>1553.9890670812</v>
      </c>
      <c r="M125">
        <v>1561.9569929556</v>
      </c>
    </row>
    <row r="126" spans="1:13">
      <c r="A126" t="s">
        <v>1995</v>
      </c>
      <c r="B126">
        <v>1538.2636340817</v>
      </c>
      <c r="C126">
        <v>1546.3486717789</v>
      </c>
      <c r="D126">
        <v>1554.1940215329</v>
      </c>
      <c r="E126">
        <v>1562.0673660152</v>
      </c>
      <c r="F126">
        <v>1538.1789299431</v>
      </c>
      <c r="G126">
        <v>1546.1465606103</v>
      </c>
      <c r="H126">
        <v>1554.0869191015</v>
      </c>
      <c r="I126">
        <v>1562.0784833536</v>
      </c>
      <c r="J126">
        <v>1538.1084775982</v>
      </c>
      <c r="K126">
        <v>1546.1278894556</v>
      </c>
      <c r="L126">
        <v>1553.9898525679</v>
      </c>
      <c r="M126">
        <v>1561.9597713975</v>
      </c>
    </row>
    <row r="127" spans="1:13">
      <c r="A127" t="s">
        <v>1996</v>
      </c>
      <c r="B127">
        <v>1538.262672466</v>
      </c>
      <c r="C127">
        <v>1546.346726377</v>
      </c>
      <c r="D127">
        <v>1554.1932339187</v>
      </c>
      <c r="E127">
        <v>1562.0697470412</v>
      </c>
      <c r="F127">
        <v>1538.1789299431</v>
      </c>
      <c r="G127">
        <v>1546.1467545296</v>
      </c>
      <c r="H127">
        <v>1554.0865272693</v>
      </c>
      <c r="I127">
        <v>1562.0794749759</v>
      </c>
      <c r="J127">
        <v>1538.1069385713</v>
      </c>
      <c r="K127">
        <v>1546.1292506609</v>
      </c>
      <c r="L127">
        <v>1553.9904421636</v>
      </c>
      <c r="M127">
        <v>1561.9589778332</v>
      </c>
    </row>
    <row r="128" spans="1:13">
      <c r="A128" t="s">
        <v>1997</v>
      </c>
      <c r="B128">
        <v>1538.262672466</v>
      </c>
      <c r="C128">
        <v>1546.3500333729</v>
      </c>
      <c r="D128">
        <v>1554.1930379758</v>
      </c>
      <c r="E128">
        <v>1562.0659766016</v>
      </c>
      <c r="F128">
        <v>1538.1783522844</v>
      </c>
      <c r="G128">
        <v>1546.1465606103</v>
      </c>
      <c r="H128">
        <v>1554.0845623494</v>
      </c>
      <c r="I128">
        <v>1562.0776896686</v>
      </c>
      <c r="J128">
        <v>1538.1088632961</v>
      </c>
      <c r="K128">
        <v>1546.1271118967</v>
      </c>
      <c r="L128">
        <v>1553.9886752984</v>
      </c>
      <c r="M128">
        <v>1561.9573907068</v>
      </c>
    </row>
    <row r="129" spans="1:13">
      <c r="A129" t="s">
        <v>1998</v>
      </c>
      <c r="B129">
        <v>1538.2628644127</v>
      </c>
      <c r="C129">
        <v>1546.3488676505</v>
      </c>
      <c r="D129">
        <v>1554.1944134192</v>
      </c>
      <c r="E129">
        <v>1562.0659766016</v>
      </c>
      <c r="F129">
        <v>1538.1779665517</v>
      </c>
      <c r="G129">
        <v>1546.1479218485</v>
      </c>
      <c r="H129">
        <v>1554.0857397642</v>
      </c>
      <c r="I129">
        <v>1562.0763002366</v>
      </c>
      <c r="J129">
        <v>1538.1086713878</v>
      </c>
      <c r="K129">
        <v>1546.1298343069</v>
      </c>
      <c r="L129">
        <v>1553.9888711898</v>
      </c>
      <c r="M129">
        <v>1561.957786518</v>
      </c>
    </row>
    <row r="130" spans="1:13">
      <c r="A130" t="s">
        <v>1999</v>
      </c>
      <c r="B130">
        <v>1538.262672466</v>
      </c>
      <c r="C130">
        <v>1546.3477000281</v>
      </c>
      <c r="D130">
        <v>1554.1955929215</v>
      </c>
      <c r="E130">
        <v>1562.0665723415</v>
      </c>
      <c r="F130">
        <v>1538.1775827007</v>
      </c>
      <c r="G130">
        <v>1546.1481176692</v>
      </c>
      <c r="H130">
        <v>1554.0871169384</v>
      </c>
      <c r="I130">
        <v>1562.0768940438</v>
      </c>
      <c r="J130">
        <v>1538.1067466635</v>
      </c>
      <c r="K130">
        <v>1546.1294445758</v>
      </c>
      <c r="L130">
        <v>1553.9878878924</v>
      </c>
      <c r="M130">
        <v>1561.9589778332</v>
      </c>
    </row>
    <row r="131" spans="1:13">
      <c r="A131" t="s">
        <v>2000</v>
      </c>
      <c r="B131">
        <v>1538.2645975805</v>
      </c>
      <c r="C131">
        <v>1546.3504232152</v>
      </c>
      <c r="D131">
        <v>1554.1938236687</v>
      </c>
      <c r="E131">
        <v>1562.0659766016</v>
      </c>
      <c r="F131">
        <v>1538.1787380174</v>
      </c>
      <c r="G131">
        <v>1546.1485055086</v>
      </c>
      <c r="H131">
        <v>1554.0869191015</v>
      </c>
      <c r="I131">
        <v>1562.0770939202</v>
      </c>
      <c r="J131">
        <v>1538.1078999924</v>
      </c>
      <c r="K131">
        <v>1546.1304179534</v>
      </c>
      <c r="L131">
        <v>1553.9906399759</v>
      </c>
      <c r="M131">
        <v>1561.957786518</v>
      </c>
    </row>
    <row r="132" spans="1:13">
      <c r="A132" t="s">
        <v>2001</v>
      </c>
      <c r="B132">
        <v>1538.2630563594</v>
      </c>
      <c r="C132">
        <v>1546.3510070283</v>
      </c>
      <c r="D132">
        <v>1554.1944134192</v>
      </c>
      <c r="E132">
        <v>1562.0655787951</v>
      </c>
      <c r="F132">
        <v>1538.1785442101</v>
      </c>
      <c r="G132">
        <v>1546.1473381888</v>
      </c>
      <c r="H132">
        <v>1554.0877046871</v>
      </c>
      <c r="I132">
        <v>1562.0778876046</v>
      </c>
      <c r="J132">
        <v>1538.1088632961</v>
      </c>
      <c r="K132">
        <v>1546.1278894556</v>
      </c>
      <c r="L132">
        <v>1553.9900503801</v>
      </c>
      <c r="M132">
        <v>1561.9548101782</v>
      </c>
    </row>
    <row r="133" spans="1:13">
      <c r="A133" t="s">
        <v>2002</v>
      </c>
      <c r="B133">
        <v>1538.2634421348</v>
      </c>
      <c r="C133">
        <v>1546.3492555906</v>
      </c>
      <c r="D133">
        <v>1554.1938236687</v>
      </c>
      <c r="E133">
        <v>1562.0685574976</v>
      </c>
      <c r="F133">
        <v>1538.1785442101</v>
      </c>
      <c r="G133">
        <v>1546.1479218485</v>
      </c>
      <c r="H133">
        <v>1554.0865272693</v>
      </c>
      <c r="I133">
        <v>1562.0784833536</v>
      </c>
      <c r="J133">
        <v>1538.1084775982</v>
      </c>
      <c r="K133">
        <v>1546.1292506609</v>
      </c>
      <c r="L133">
        <v>1553.9890670812</v>
      </c>
      <c r="M133">
        <v>1561.9593755854</v>
      </c>
    </row>
    <row r="134" spans="1:13">
      <c r="A134" t="s">
        <v>2003</v>
      </c>
      <c r="B134">
        <v>1538.2649814749</v>
      </c>
      <c r="C134">
        <v>1546.3477000281</v>
      </c>
      <c r="D134">
        <v>1554.1932339187</v>
      </c>
      <c r="E134">
        <v>1562.0667702747</v>
      </c>
      <c r="F134">
        <v>1538.1795076023</v>
      </c>
      <c r="G134">
        <v>1546.1483115889</v>
      </c>
      <c r="H134">
        <v>1554.0851500962</v>
      </c>
      <c r="I134">
        <v>1562.0772918561</v>
      </c>
      <c r="J134">
        <v>1538.1102104181</v>
      </c>
      <c r="K134">
        <v>1546.1294445758</v>
      </c>
      <c r="L134">
        <v>1553.9900503801</v>
      </c>
      <c r="M134">
        <v>1561.956199394</v>
      </c>
    </row>
    <row r="135" spans="1:13">
      <c r="A135" t="s">
        <v>2004</v>
      </c>
      <c r="B135">
        <v>1538.2653672513</v>
      </c>
      <c r="C135">
        <v>1546.3478939979</v>
      </c>
      <c r="D135">
        <v>1554.1951991135</v>
      </c>
      <c r="E135">
        <v>1562.0675639486</v>
      </c>
      <c r="F135">
        <v>1538.1791218689</v>
      </c>
      <c r="G135">
        <v>1546.1479218485</v>
      </c>
      <c r="H135">
        <v>1554.088294357</v>
      </c>
      <c r="I135">
        <v>1562.0786812898</v>
      </c>
      <c r="J135">
        <v>1538.1090552044</v>
      </c>
      <c r="K135">
        <v>1546.1290567461</v>
      </c>
      <c r="L135">
        <v>1553.9908358678</v>
      </c>
      <c r="M135">
        <v>1561.957786518</v>
      </c>
    </row>
    <row r="136" spans="1:13">
      <c r="A136" t="s">
        <v>2005</v>
      </c>
      <c r="B136">
        <v>1538.2630563594</v>
      </c>
      <c r="C136">
        <v>1546.3478939979</v>
      </c>
      <c r="D136">
        <v>1554.1946093625</v>
      </c>
      <c r="E136">
        <v>1562.0677618821</v>
      </c>
      <c r="F136">
        <v>1538.1783522844</v>
      </c>
      <c r="G136">
        <v>1546.1461727719</v>
      </c>
      <c r="H136">
        <v>1554.0875087708</v>
      </c>
      <c r="I136">
        <v>1562.0780855407</v>
      </c>
      <c r="J136">
        <v>1538.1078999924</v>
      </c>
      <c r="K136">
        <v>1546.1280833702</v>
      </c>
      <c r="L136">
        <v>1553.9902462718</v>
      </c>
      <c r="M136">
        <v>1561.957786518</v>
      </c>
    </row>
    <row r="137" spans="1:13">
      <c r="A137" t="s">
        <v>2006</v>
      </c>
      <c r="B137">
        <v>1538.2645975805</v>
      </c>
      <c r="C137">
        <v>1546.3498394027</v>
      </c>
      <c r="D137">
        <v>1554.1940215329</v>
      </c>
      <c r="E137">
        <v>1562.0651809888</v>
      </c>
      <c r="F137">
        <v>1538.1779665517</v>
      </c>
      <c r="G137">
        <v>1546.1467545296</v>
      </c>
      <c r="H137">
        <v>1554.0880984406</v>
      </c>
      <c r="I137">
        <v>1562.0763002366</v>
      </c>
      <c r="J137">
        <v>1538.1078999924</v>
      </c>
      <c r="K137">
        <v>1546.1278894556</v>
      </c>
      <c r="L137">
        <v>1553.9886752984</v>
      </c>
      <c r="M137">
        <v>1561.957786518</v>
      </c>
    </row>
    <row r="138" spans="1:13">
      <c r="A138" t="s">
        <v>2007</v>
      </c>
      <c r="B138">
        <v>1538.2647895277</v>
      </c>
      <c r="C138">
        <v>1546.3473101872</v>
      </c>
      <c r="D138">
        <v>1554.1936277257</v>
      </c>
      <c r="E138">
        <v>1562.0673660152</v>
      </c>
      <c r="F138">
        <v>1538.1787380174</v>
      </c>
      <c r="G138">
        <v>1546.1461727719</v>
      </c>
      <c r="H138">
        <v>1554.0853479326</v>
      </c>
      <c r="I138">
        <v>1562.0784833536</v>
      </c>
      <c r="J138">
        <v>1538.1088632961</v>
      </c>
      <c r="K138">
        <v>1546.1280833702</v>
      </c>
      <c r="L138">
        <v>1553.9890670812</v>
      </c>
      <c r="M138">
        <v>1561.9563972993</v>
      </c>
    </row>
    <row r="139" spans="1:13">
      <c r="A139" t="s">
        <v>2008</v>
      </c>
      <c r="B139">
        <v>1538.262672466</v>
      </c>
      <c r="C139">
        <v>1546.3486717789</v>
      </c>
      <c r="D139">
        <v>1554.1924482264</v>
      </c>
      <c r="E139">
        <v>1562.0677618821</v>
      </c>
      <c r="F139">
        <v>1538.1773907753</v>
      </c>
      <c r="G139">
        <v>1546.1471442694</v>
      </c>
      <c r="H139">
        <v>1554.0861335167</v>
      </c>
      <c r="I139">
        <v>1562.0782854174</v>
      </c>
      <c r="J139">
        <v>1538.1090552044</v>
      </c>
      <c r="K139">
        <v>1546.1271118967</v>
      </c>
      <c r="L139">
        <v>1553.9892648932</v>
      </c>
      <c r="M139">
        <v>1561.9587799272</v>
      </c>
    </row>
    <row r="140" spans="1:13">
      <c r="A140" t="s">
        <v>2009</v>
      </c>
      <c r="B140">
        <v>1538.2645975805</v>
      </c>
      <c r="C140">
        <v>1546.3490616205</v>
      </c>
      <c r="D140">
        <v>1554.196378617</v>
      </c>
      <c r="E140">
        <v>1562.0687554313</v>
      </c>
      <c r="F140">
        <v>1538.1789299431</v>
      </c>
      <c r="G140">
        <v>1546.1463666911</v>
      </c>
      <c r="H140">
        <v>1554.0875087708</v>
      </c>
      <c r="I140">
        <v>1562.079079103</v>
      </c>
      <c r="J140">
        <v>1538.1088632961</v>
      </c>
      <c r="K140">
        <v>1546.128279186</v>
      </c>
      <c r="L140">
        <v>1553.9892648932</v>
      </c>
      <c r="M140">
        <v>1561.9569929556</v>
      </c>
    </row>
    <row r="141" spans="1:13">
      <c r="A141" t="s">
        <v>2010</v>
      </c>
      <c r="B141">
        <v>1538.2647895277</v>
      </c>
      <c r="C141">
        <v>1546.3490616205</v>
      </c>
      <c r="D141">
        <v>1554.196378617</v>
      </c>
      <c r="E141">
        <v>1562.0693511733</v>
      </c>
      <c r="F141">
        <v>1538.1791218689</v>
      </c>
      <c r="G141">
        <v>1546.1477279289</v>
      </c>
      <c r="H141">
        <v>1554.0888840274</v>
      </c>
      <c r="I141">
        <v>1562.079079103</v>
      </c>
      <c r="J141">
        <v>1538.1090552044</v>
      </c>
      <c r="K141">
        <v>1546.1294445758</v>
      </c>
      <c r="L141">
        <v>1553.9892648932</v>
      </c>
      <c r="M141">
        <v>1561.9579863639</v>
      </c>
    </row>
    <row r="142" spans="1:13">
      <c r="A142" t="s">
        <v>2011</v>
      </c>
      <c r="B142">
        <v>1538.2634421348</v>
      </c>
      <c r="C142">
        <v>1546.3496454325</v>
      </c>
      <c r="D142">
        <v>1554.195396978</v>
      </c>
      <c r="E142">
        <v>1562.0653808622</v>
      </c>
      <c r="F142">
        <v>1538.1785442101</v>
      </c>
      <c r="G142">
        <v>1546.1467545296</v>
      </c>
      <c r="H142">
        <v>1554.0875087708</v>
      </c>
      <c r="I142">
        <v>1562.0770939202</v>
      </c>
      <c r="J142">
        <v>1538.1078999924</v>
      </c>
      <c r="K142">
        <v>1546.1278894556</v>
      </c>
      <c r="L142">
        <v>1553.9908358678</v>
      </c>
      <c r="M142">
        <v>1561.9573907068</v>
      </c>
    </row>
    <row r="143" spans="1:13">
      <c r="A143" t="s">
        <v>2012</v>
      </c>
      <c r="B143">
        <v>1538.2636340817</v>
      </c>
      <c r="C143">
        <v>1546.3488676505</v>
      </c>
      <c r="D143">
        <v>1554.1938236687</v>
      </c>
      <c r="E143">
        <v>1562.0671680818</v>
      </c>
      <c r="F143">
        <v>1538.1773907753</v>
      </c>
      <c r="G143">
        <v>1546.1475340094</v>
      </c>
      <c r="H143">
        <v>1554.0859376008</v>
      </c>
      <c r="I143">
        <v>1562.0776896686</v>
      </c>
      <c r="J143">
        <v>1538.1080937819</v>
      </c>
      <c r="K143">
        <v>1546.1280833702</v>
      </c>
      <c r="L143">
        <v>1553.9890670812</v>
      </c>
      <c r="M143">
        <v>1561.957786518</v>
      </c>
    </row>
    <row r="144" spans="1:13">
      <c r="A144" t="s">
        <v>2013</v>
      </c>
      <c r="B144">
        <v>1538.2647895277</v>
      </c>
      <c r="C144">
        <v>1546.3490616205</v>
      </c>
      <c r="D144">
        <v>1554.192842033</v>
      </c>
      <c r="E144">
        <v>1562.0705426587</v>
      </c>
      <c r="F144">
        <v>1538.1796995282</v>
      </c>
      <c r="G144">
        <v>1546.1475340094</v>
      </c>
      <c r="H144">
        <v>1554.0857397642</v>
      </c>
      <c r="I144">
        <v>1562.0796748529</v>
      </c>
      <c r="J144">
        <v>1538.1090552044</v>
      </c>
      <c r="K144">
        <v>1546.1294445758</v>
      </c>
      <c r="L144">
        <v>1553.9904421636</v>
      </c>
      <c r="M144">
        <v>1561.957786518</v>
      </c>
    </row>
    <row r="145" spans="1:13">
      <c r="A145" t="s">
        <v>2014</v>
      </c>
      <c r="B145">
        <v>1538.2642118045</v>
      </c>
      <c r="C145">
        <v>1546.3506171856</v>
      </c>
      <c r="D145">
        <v>1554.1944134192</v>
      </c>
      <c r="E145">
        <v>1562.0655787951</v>
      </c>
      <c r="F145">
        <v>1538.1781603588</v>
      </c>
      <c r="G145">
        <v>1546.1481176692</v>
      </c>
      <c r="H145">
        <v>1554.0869191015</v>
      </c>
      <c r="I145">
        <v>1562.0764981723</v>
      </c>
      <c r="J145">
        <v>1538.1088632961</v>
      </c>
      <c r="K145">
        <v>1546.1286670154</v>
      </c>
      <c r="L145">
        <v>1553.9906399759</v>
      </c>
      <c r="M145">
        <v>1561.9567950502</v>
      </c>
    </row>
    <row r="146" spans="1:13">
      <c r="A146" t="s">
        <v>2015</v>
      </c>
      <c r="B146">
        <v>1538.2617089696</v>
      </c>
      <c r="C146">
        <v>1546.348477809</v>
      </c>
      <c r="D146">
        <v>1554.1944134192</v>
      </c>
      <c r="E146">
        <v>1562.0675639486</v>
      </c>
      <c r="F146">
        <v>1538.177005043</v>
      </c>
      <c r="G146">
        <v>1546.1471442694</v>
      </c>
      <c r="H146">
        <v>1554.0857397642</v>
      </c>
      <c r="I146">
        <v>1562.077489792</v>
      </c>
      <c r="J146">
        <v>1538.1078999924</v>
      </c>
      <c r="K146">
        <v>1546.1284731006</v>
      </c>
      <c r="L146">
        <v>1553.9894607847</v>
      </c>
      <c r="M146">
        <v>1561.9573907068</v>
      </c>
    </row>
    <row r="147" spans="1:13">
      <c r="A147" t="s">
        <v>2016</v>
      </c>
      <c r="B147">
        <v>1538.2622866909</v>
      </c>
      <c r="C147">
        <v>1546.3471162176</v>
      </c>
      <c r="D147">
        <v>1554.1934317827</v>
      </c>
      <c r="E147">
        <v>1562.0659766016</v>
      </c>
      <c r="F147">
        <v>1538.1783522844</v>
      </c>
      <c r="G147">
        <v>1546.1459769517</v>
      </c>
      <c r="H147">
        <v>1554.0880984406</v>
      </c>
      <c r="I147">
        <v>1562.0770939202</v>
      </c>
      <c r="J147">
        <v>1538.107322387</v>
      </c>
      <c r="K147">
        <v>1546.1273058111</v>
      </c>
      <c r="L147">
        <v>1553.9906399759</v>
      </c>
      <c r="M147">
        <v>1561.9560014888</v>
      </c>
    </row>
    <row r="148" spans="1:13">
      <c r="A148" t="s">
        <v>2017</v>
      </c>
      <c r="B148">
        <v>1538.2655591987</v>
      </c>
      <c r="C148">
        <v>1546.3492555906</v>
      </c>
      <c r="D148">
        <v>1554.194217476</v>
      </c>
      <c r="E148">
        <v>1562.0651809888</v>
      </c>
      <c r="F148">
        <v>1538.1789299431</v>
      </c>
      <c r="G148">
        <v>1546.1461727719</v>
      </c>
      <c r="H148">
        <v>1554.0865272693</v>
      </c>
      <c r="I148">
        <v>1562.0770939202</v>
      </c>
      <c r="J148">
        <v>1538.109632811</v>
      </c>
      <c r="K148">
        <v>1546.1286670154</v>
      </c>
      <c r="L148">
        <v>1553.9886752984</v>
      </c>
      <c r="M148">
        <v>1561.9563972993</v>
      </c>
    </row>
    <row r="149" spans="1:13">
      <c r="A149" t="s">
        <v>2018</v>
      </c>
      <c r="B149">
        <v>1538.2645975805</v>
      </c>
      <c r="C149">
        <v>1546.3463384382</v>
      </c>
      <c r="D149">
        <v>1554.1946093625</v>
      </c>
      <c r="E149">
        <v>1562.0693511733</v>
      </c>
      <c r="F149">
        <v>1538.1808548481</v>
      </c>
      <c r="G149">
        <v>1546.1481176692</v>
      </c>
      <c r="H149">
        <v>1554.0859376008</v>
      </c>
      <c r="I149">
        <v>1562.0796748529</v>
      </c>
      <c r="J149">
        <v>1538.1086713878</v>
      </c>
      <c r="K149">
        <v>1546.1292506609</v>
      </c>
      <c r="L149">
        <v>1553.9904421636</v>
      </c>
      <c r="M149">
        <v>1561.9579863639</v>
      </c>
    </row>
    <row r="150" spans="1:13">
      <c r="A150" t="s">
        <v>2019</v>
      </c>
      <c r="B150">
        <v>1538.263250188</v>
      </c>
      <c r="C150">
        <v>1546.3490616205</v>
      </c>
      <c r="D150">
        <v>1554.192842033</v>
      </c>
      <c r="E150">
        <v>1562.0691532394</v>
      </c>
      <c r="F150">
        <v>1538.1796995282</v>
      </c>
      <c r="G150">
        <v>1546.1465606103</v>
      </c>
      <c r="H150">
        <v>1554.0863294326</v>
      </c>
      <c r="I150">
        <v>1562.0782854174</v>
      </c>
      <c r="J150">
        <v>1538.1094409026</v>
      </c>
      <c r="K150">
        <v>1546.1276955411</v>
      </c>
      <c r="L150">
        <v>1553.9912295722</v>
      </c>
      <c r="M150">
        <v>1561.9583821753</v>
      </c>
    </row>
    <row r="151" spans="1:13">
      <c r="A151" t="s">
        <v>2020</v>
      </c>
      <c r="B151">
        <v>1538.263250188</v>
      </c>
      <c r="C151">
        <v>1546.3496454325</v>
      </c>
      <c r="D151">
        <v>1554.1932339187</v>
      </c>
      <c r="E151">
        <v>1562.0687554313</v>
      </c>
      <c r="F151">
        <v>1538.1789299431</v>
      </c>
      <c r="G151">
        <v>1546.1488952493</v>
      </c>
      <c r="H151">
        <v>1554.0863294326</v>
      </c>
      <c r="I151">
        <v>1562.0792770394</v>
      </c>
      <c r="J151">
        <v>1538.1088632961</v>
      </c>
      <c r="K151">
        <v>1546.130028222</v>
      </c>
      <c r="L151">
        <v>1553.9908358678</v>
      </c>
      <c r="M151">
        <v>1561.9569929556</v>
      </c>
    </row>
    <row r="152" spans="1:13">
      <c r="A152" t="s">
        <v>2021</v>
      </c>
      <c r="B152">
        <v>1538.2655591987</v>
      </c>
      <c r="C152">
        <v>1546.3475041568</v>
      </c>
      <c r="D152">
        <v>1554.195396978</v>
      </c>
      <c r="E152">
        <v>1562.066968208</v>
      </c>
      <c r="F152">
        <v>1538.1783522844</v>
      </c>
      <c r="G152">
        <v>1546.1479218485</v>
      </c>
      <c r="H152">
        <v>1554.0894736982</v>
      </c>
      <c r="I152">
        <v>1562.077489792</v>
      </c>
      <c r="J152">
        <v>1538.1084775982</v>
      </c>
      <c r="K152">
        <v>1546.1290567461</v>
      </c>
      <c r="L152">
        <v>1553.9920150611</v>
      </c>
      <c r="M152">
        <v>1561.957786518</v>
      </c>
    </row>
    <row r="153" spans="1:13">
      <c r="A153" t="s">
        <v>2022</v>
      </c>
      <c r="B153">
        <v>1538.2649814749</v>
      </c>
      <c r="C153">
        <v>1546.3477000281</v>
      </c>
      <c r="D153">
        <v>1554.1950031701</v>
      </c>
      <c r="E153">
        <v>1562.0645871905</v>
      </c>
      <c r="F153">
        <v>1538.1796995282</v>
      </c>
      <c r="G153">
        <v>1546.14695035</v>
      </c>
      <c r="H153">
        <v>1554.0855438484</v>
      </c>
      <c r="I153">
        <v>1562.0757044893</v>
      </c>
      <c r="J153">
        <v>1538.1100185095</v>
      </c>
      <c r="K153">
        <v>1546.128279186</v>
      </c>
      <c r="L153">
        <v>1553.9886752984</v>
      </c>
      <c r="M153">
        <v>1561.9573907068</v>
      </c>
    </row>
    <row r="154" spans="1:13">
      <c r="A154" t="s">
        <v>2023</v>
      </c>
      <c r="B154">
        <v>1538.2636340817</v>
      </c>
      <c r="C154">
        <v>1546.3488676505</v>
      </c>
      <c r="D154">
        <v>1554.1934317827</v>
      </c>
      <c r="E154">
        <v>1562.0681596897</v>
      </c>
      <c r="F154">
        <v>1538.1789299431</v>
      </c>
      <c r="G154">
        <v>1546.1475340094</v>
      </c>
      <c r="H154">
        <v>1554.0865272693</v>
      </c>
      <c r="I154">
        <v>1562.0780855407</v>
      </c>
      <c r="J154">
        <v>1538.10828569</v>
      </c>
      <c r="K154">
        <v>1546.1280833702</v>
      </c>
      <c r="L154">
        <v>1553.9900503801</v>
      </c>
      <c r="M154">
        <v>1561.9558016434</v>
      </c>
    </row>
    <row r="155" spans="1:13">
      <c r="A155" t="s">
        <v>2024</v>
      </c>
      <c r="B155">
        <v>1538.263250188</v>
      </c>
      <c r="C155">
        <v>1546.3490616205</v>
      </c>
      <c r="D155">
        <v>1554.1938236687</v>
      </c>
      <c r="E155">
        <v>1562.0673660152</v>
      </c>
      <c r="F155">
        <v>1538.1796995282</v>
      </c>
      <c r="G155">
        <v>1546.1455891136</v>
      </c>
      <c r="H155">
        <v>1554.0869191015</v>
      </c>
      <c r="I155">
        <v>1562.0776896686</v>
      </c>
      <c r="J155">
        <v>1538.1088632961</v>
      </c>
      <c r="K155">
        <v>1546.1269160813</v>
      </c>
      <c r="L155">
        <v>1553.9898525679</v>
      </c>
      <c r="M155">
        <v>1561.9573907068</v>
      </c>
    </row>
    <row r="156" spans="1:13">
      <c r="A156" t="s">
        <v>2025</v>
      </c>
      <c r="B156">
        <v>1538.2649814749</v>
      </c>
      <c r="C156">
        <v>1546.3469222481</v>
      </c>
      <c r="D156">
        <v>1554.1969683694</v>
      </c>
      <c r="E156">
        <v>1562.0681596897</v>
      </c>
      <c r="F156">
        <v>1538.1789299431</v>
      </c>
      <c r="G156">
        <v>1546.1481176692</v>
      </c>
      <c r="H156">
        <v>1554.0892777815</v>
      </c>
      <c r="I156">
        <v>1562.0772918561</v>
      </c>
      <c r="J156">
        <v>1538.1092471127</v>
      </c>
      <c r="K156">
        <v>1546.1294445758</v>
      </c>
      <c r="L156">
        <v>1553.9900503801</v>
      </c>
      <c r="M156">
        <v>1561.9569929556</v>
      </c>
    </row>
    <row r="157" spans="1:13">
      <c r="A157" t="s">
        <v>2026</v>
      </c>
      <c r="B157">
        <v>1538.2622866909</v>
      </c>
      <c r="C157">
        <v>1546.3486717789</v>
      </c>
      <c r="D157">
        <v>1554.1932339187</v>
      </c>
      <c r="E157">
        <v>1562.0683576234</v>
      </c>
      <c r="F157">
        <v>1538.1781603588</v>
      </c>
      <c r="G157">
        <v>1546.1463666911</v>
      </c>
      <c r="H157">
        <v>1554.0877046871</v>
      </c>
      <c r="I157">
        <v>1562.0786812898</v>
      </c>
      <c r="J157">
        <v>1538.10828569</v>
      </c>
      <c r="K157">
        <v>1546.128279186</v>
      </c>
      <c r="L157">
        <v>1553.9900503801</v>
      </c>
      <c r="M157">
        <v>1561.9567950502</v>
      </c>
    </row>
    <row r="158" spans="1:13">
      <c r="A158" t="s">
        <v>2027</v>
      </c>
      <c r="B158">
        <v>1538.2634421348</v>
      </c>
      <c r="C158">
        <v>1546.3504232152</v>
      </c>
      <c r="D158">
        <v>1554.1930379758</v>
      </c>
      <c r="E158">
        <v>1562.0655787951</v>
      </c>
      <c r="F158">
        <v>1538.1791218689</v>
      </c>
      <c r="G158">
        <v>1546.14695035</v>
      </c>
      <c r="H158">
        <v>1554.0865272693</v>
      </c>
      <c r="I158">
        <v>1562.077489792</v>
      </c>
      <c r="J158">
        <v>1538.1104023268</v>
      </c>
      <c r="K158">
        <v>1546.1280833702</v>
      </c>
      <c r="L158">
        <v>1553.9894607847</v>
      </c>
      <c r="M158">
        <v>1561.956199394</v>
      </c>
    </row>
    <row r="159" spans="1:13">
      <c r="A159" t="s">
        <v>2028</v>
      </c>
      <c r="B159">
        <v>1538.2624786375</v>
      </c>
      <c r="C159">
        <v>1546.3480879676</v>
      </c>
      <c r="D159">
        <v>1554.1930379758</v>
      </c>
      <c r="E159">
        <v>1562.0691532394</v>
      </c>
      <c r="F159">
        <v>1538.1791218689</v>
      </c>
      <c r="G159">
        <v>1546.14695035</v>
      </c>
      <c r="H159">
        <v>1554.0853479326</v>
      </c>
      <c r="I159">
        <v>1562.0802706032</v>
      </c>
      <c r="J159">
        <v>1538.10828569</v>
      </c>
      <c r="K159">
        <v>1546.128279186</v>
      </c>
      <c r="L159">
        <v>1553.9896566763</v>
      </c>
      <c r="M159">
        <v>1561.9587799272</v>
      </c>
    </row>
    <row r="160" spans="1:13">
      <c r="A160" t="s">
        <v>2029</v>
      </c>
      <c r="B160">
        <v>1538.2657530279</v>
      </c>
      <c r="C160">
        <v>1546.3478939979</v>
      </c>
      <c r="D160">
        <v>1554.194217476</v>
      </c>
      <c r="E160">
        <v>1562.0677618821</v>
      </c>
      <c r="F160">
        <v>1538.1798914542</v>
      </c>
      <c r="G160">
        <v>1546.1451993745</v>
      </c>
      <c r="H160">
        <v>1554.0859376008</v>
      </c>
      <c r="I160">
        <v>1562.0782854174</v>
      </c>
      <c r="J160">
        <v>1538.10828569</v>
      </c>
      <c r="K160">
        <v>1546.1271118967</v>
      </c>
      <c r="L160">
        <v>1553.9886752984</v>
      </c>
      <c r="M160">
        <v>1561.9573907068</v>
      </c>
    </row>
    <row r="161" spans="1:13">
      <c r="A161" t="s">
        <v>2030</v>
      </c>
      <c r="B161">
        <v>1538.2628644127</v>
      </c>
      <c r="C161">
        <v>1546.3496454325</v>
      </c>
      <c r="D161">
        <v>1554.1930379758</v>
      </c>
      <c r="E161">
        <v>1562.0691532394</v>
      </c>
      <c r="F161">
        <v>1538.1773907753</v>
      </c>
      <c r="G161">
        <v>1546.14695035</v>
      </c>
      <c r="H161">
        <v>1554.0873128546</v>
      </c>
      <c r="I161">
        <v>1562.0788811667</v>
      </c>
      <c r="J161">
        <v>1538.1069385713</v>
      </c>
      <c r="K161">
        <v>1546.128279186</v>
      </c>
      <c r="L161">
        <v>1553.9910317597</v>
      </c>
      <c r="M161">
        <v>1561.9587799272</v>
      </c>
    </row>
    <row r="162" spans="1:13">
      <c r="A162" t="s">
        <v>2031</v>
      </c>
      <c r="B162">
        <v>1538.2645975805</v>
      </c>
      <c r="C162">
        <v>1546.3490616205</v>
      </c>
      <c r="D162">
        <v>1554.1948072268</v>
      </c>
      <c r="E162">
        <v>1562.0673660152</v>
      </c>
      <c r="F162">
        <v>1538.1789299431</v>
      </c>
      <c r="G162">
        <v>1546.1488952493</v>
      </c>
      <c r="H162">
        <v>1554.0875087708</v>
      </c>
      <c r="I162">
        <v>1562.079079103</v>
      </c>
      <c r="J162">
        <v>1538.1080937819</v>
      </c>
      <c r="K162">
        <v>1546.1296403919</v>
      </c>
      <c r="L162">
        <v>1553.9888711898</v>
      </c>
      <c r="M162">
        <v>1561.9563972993</v>
      </c>
    </row>
    <row r="163" spans="1:13">
      <c r="A163" t="s">
        <v>2032</v>
      </c>
      <c r="B163">
        <v>1538.2642118045</v>
      </c>
      <c r="C163">
        <v>1546.3475041568</v>
      </c>
      <c r="D163">
        <v>1554.1951991135</v>
      </c>
      <c r="E163">
        <v>1562.0671680818</v>
      </c>
      <c r="F163">
        <v>1538.1773907753</v>
      </c>
      <c r="G163">
        <v>1546.1467545296</v>
      </c>
      <c r="H163">
        <v>1554.0871169384</v>
      </c>
      <c r="I163">
        <v>1562.079079103</v>
      </c>
      <c r="J163">
        <v>1538.1088632961</v>
      </c>
      <c r="K163">
        <v>1546.1284731006</v>
      </c>
      <c r="L163">
        <v>1553.9890670812</v>
      </c>
      <c r="M163">
        <v>1561.9550080831</v>
      </c>
    </row>
    <row r="164" spans="1:13">
      <c r="A164" t="s">
        <v>2033</v>
      </c>
      <c r="B164">
        <v>1538.2657530279</v>
      </c>
      <c r="C164">
        <v>1546.3496454325</v>
      </c>
      <c r="D164">
        <v>1554.194217476</v>
      </c>
      <c r="E164">
        <v>1562.0681596897</v>
      </c>
      <c r="F164">
        <v>1538.1793156764</v>
      </c>
      <c r="G164">
        <v>1546.1463666911</v>
      </c>
      <c r="H164">
        <v>1554.0879025242</v>
      </c>
      <c r="I164">
        <v>1562.0786812898</v>
      </c>
      <c r="J164">
        <v>1538.1084775982</v>
      </c>
      <c r="K164">
        <v>1546.1276955411</v>
      </c>
      <c r="L164">
        <v>1553.9894607847</v>
      </c>
      <c r="M164">
        <v>1561.9567950502</v>
      </c>
    </row>
    <row r="165" spans="1:13">
      <c r="A165" t="s">
        <v>2034</v>
      </c>
      <c r="B165">
        <v>1538.2607473563</v>
      </c>
      <c r="C165">
        <v>1546.3498394027</v>
      </c>
      <c r="D165">
        <v>1554.194217476</v>
      </c>
      <c r="E165">
        <v>1562.066968208</v>
      </c>
      <c r="F165">
        <v>1538.1775827007</v>
      </c>
      <c r="G165">
        <v>1546.1479218485</v>
      </c>
      <c r="H165">
        <v>1554.0865272693</v>
      </c>
      <c r="I165">
        <v>1562.077489792</v>
      </c>
      <c r="J165">
        <v>1538.10828569</v>
      </c>
      <c r="K165">
        <v>1546.1298343069</v>
      </c>
      <c r="L165">
        <v>1553.9894607847</v>
      </c>
      <c r="M165">
        <v>1561.957786518</v>
      </c>
    </row>
    <row r="166" spans="1:13">
      <c r="A166" t="s">
        <v>2035</v>
      </c>
      <c r="B166">
        <v>1538.2659449754</v>
      </c>
      <c r="C166">
        <v>1546.3465324076</v>
      </c>
      <c r="D166">
        <v>1554.194217476</v>
      </c>
      <c r="E166">
        <v>1562.0661745347</v>
      </c>
      <c r="F166">
        <v>1538.1785442101</v>
      </c>
      <c r="G166">
        <v>1546.1479218485</v>
      </c>
      <c r="H166">
        <v>1554.0855438484</v>
      </c>
      <c r="I166">
        <v>1562.0772918561</v>
      </c>
      <c r="J166">
        <v>1538.1084775982</v>
      </c>
      <c r="K166">
        <v>1546.1284731006</v>
      </c>
      <c r="L166">
        <v>1553.9896566763</v>
      </c>
      <c r="M166">
        <v>1561.9558016434</v>
      </c>
    </row>
    <row r="167" spans="1:13">
      <c r="A167" t="s">
        <v>2036</v>
      </c>
      <c r="B167">
        <v>1538.2671004248</v>
      </c>
      <c r="C167">
        <v>1546.3486717789</v>
      </c>
      <c r="D167">
        <v>1554.1951991135</v>
      </c>
      <c r="E167">
        <v>1562.0689533651</v>
      </c>
      <c r="F167">
        <v>1538.1808548481</v>
      </c>
      <c r="G167">
        <v>1546.1483115889</v>
      </c>
      <c r="H167">
        <v>1554.0867231854</v>
      </c>
      <c r="I167">
        <v>1562.0792770394</v>
      </c>
      <c r="J167">
        <v>1538.1086713878</v>
      </c>
      <c r="K167">
        <v>1546.1290567461</v>
      </c>
      <c r="L167">
        <v>1553.9886752984</v>
      </c>
      <c r="M167">
        <v>1561.9579863639</v>
      </c>
    </row>
    <row r="168" spans="1:13">
      <c r="A168" t="s">
        <v>2037</v>
      </c>
      <c r="B168">
        <v>1538.2622866909</v>
      </c>
      <c r="C168">
        <v>1546.3502292449</v>
      </c>
      <c r="D168">
        <v>1554.1944134192</v>
      </c>
      <c r="E168">
        <v>1562.0697470412</v>
      </c>
      <c r="F168">
        <v>1538.1773907753</v>
      </c>
      <c r="G168">
        <v>1546.1485055086</v>
      </c>
      <c r="H168">
        <v>1554.0888840274</v>
      </c>
      <c r="I168">
        <v>1562.0794749759</v>
      </c>
      <c r="J168">
        <v>1538.1075161764</v>
      </c>
      <c r="K168">
        <v>1546.1298343069</v>
      </c>
      <c r="L168">
        <v>1553.9906399759</v>
      </c>
      <c r="M168">
        <v>1561.9607648093</v>
      </c>
    </row>
    <row r="169" spans="1:13">
      <c r="A169" t="s">
        <v>2038</v>
      </c>
      <c r="B169">
        <v>1538.2638279105</v>
      </c>
      <c r="C169">
        <v>1546.3490616205</v>
      </c>
      <c r="D169">
        <v>1554.1950031701</v>
      </c>
      <c r="E169">
        <v>1562.0655787951</v>
      </c>
      <c r="F169">
        <v>1538.180469114</v>
      </c>
      <c r="G169">
        <v>1546.1461727719</v>
      </c>
      <c r="H169">
        <v>1554.0873128546</v>
      </c>
      <c r="I169">
        <v>1562.0772918561</v>
      </c>
      <c r="J169">
        <v>1538.1094409026</v>
      </c>
      <c r="K169">
        <v>1546.1273058111</v>
      </c>
      <c r="L169">
        <v>1553.9900503801</v>
      </c>
      <c r="M169">
        <v>1561.9583821753</v>
      </c>
    </row>
    <row r="170" spans="1:13">
      <c r="A170" t="s">
        <v>2039</v>
      </c>
      <c r="B170">
        <v>1538.2634421348</v>
      </c>
      <c r="C170">
        <v>1546.3480879676</v>
      </c>
      <c r="D170">
        <v>1554.1950031701</v>
      </c>
      <c r="E170">
        <v>1562.0679617562</v>
      </c>
      <c r="F170">
        <v>1538.1771969683</v>
      </c>
      <c r="G170">
        <v>1546.1455891136</v>
      </c>
      <c r="H170">
        <v>1554.0867231854</v>
      </c>
      <c r="I170">
        <v>1562.0776896686</v>
      </c>
      <c r="J170">
        <v>1538.1077080844</v>
      </c>
      <c r="K170">
        <v>1546.1269160813</v>
      </c>
      <c r="L170">
        <v>1553.9896566763</v>
      </c>
      <c r="M170">
        <v>1561.9563972993</v>
      </c>
    </row>
    <row r="171" spans="1:13">
      <c r="A171" t="s">
        <v>2040</v>
      </c>
      <c r="B171">
        <v>1538.2634421348</v>
      </c>
      <c r="C171">
        <v>1546.348477809</v>
      </c>
      <c r="D171">
        <v>1554.1944134192</v>
      </c>
      <c r="E171">
        <v>1562.070342784</v>
      </c>
      <c r="F171">
        <v>1538.1779665517</v>
      </c>
      <c r="G171">
        <v>1546.1461727719</v>
      </c>
      <c r="H171">
        <v>1554.088294357</v>
      </c>
      <c r="I171">
        <v>1562.0802706032</v>
      </c>
      <c r="J171">
        <v>1538.1078999924</v>
      </c>
      <c r="K171">
        <v>1546.1273058111</v>
      </c>
      <c r="L171">
        <v>1553.9892648932</v>
      </c>
      <c r="M171">
        <v>1561.9593755854</v>
      </c>
    </row>
    <row r="172" spans="1:13">
      <c r="A172" t="s">
        <v>2041</v>
      </c>
      <c r="B172">
        <v>1538.2645975805</v>
      </c>
      <c r="C172">
        <v>1546.3490616205</v>
      </c>
      <c r="D172">
        <v>1554.1932339187</v>
      </c>
      <c r="E172">
        <v>1562.0677618821</v>
      </c>
      <c r="F172">
        <v>1538.1796995282</v>
      </c>
      <c r="G172">
        <v>1546.1459769517</v>
      </c>
      <c r="H172">
        <v>1554.0871169384</v>
      </c>
      <c r="I172">
        <v>1562.0782854174</v>
      </c>
      <c r="J172">
        <v>1538.10828569</v>
      </c>
      <c r="K172">
        <v>1546.1284731006</v>
      </c>
      <c r="L172">
        <v>1553.9910317597</v>
      </c>
      <c r="M172">
        <v>1561.9567950502</v>
      </c>
    </row>
    <row r="173" spans="1:13">
      <c r="A173" t="s">
        <v>2042</v>
      </c>
      <c r="B173">
        <v>1538.262672466</v>
      </c>
      <c r="C173">
        <v>1546.3498394027</v>
      </c>
      <c r="D173">
        <v>1554.195788865</v>
      </c>
      <c r="E173">
        <v>1562.0661745347</v>
      </c>
      <c r="F173">
        <v>1538.1791218689</v>
      </c>
      <c r="G173">
        <v>1546.1471442694</v>
      </c>
      <c r="H173">
        <v>1554.0875087708</v>
      </c>
      <c r="I173">
        <v>1562.0778876046</v>
      </c>
      <c r="J173">
        <v>1538.1084775982</v>
      </c>
      <c r="K173">
        <v>1546.1290567461</v>
      </c>
      <c r="L173">
        <v>1553.9898525679</v>
      </c>
      <c r="M173">
        <v>1561.9581842696</v>
      </c>
    </row>
    <row r="174" spans="1:13">
      <c r="A174" t="s">
        <v>2043</v>
      </c>
      <c r="B174">
        <v>1538.2645975805</v>
      </c>
      <c r="C174">
        <v>1546.3492555906</v>
      </c>
      <c r="D174">
        <v>1554.196378617</v>
      </c>
      <c r="E174">
        <v>1562.0693511733</v>
      </c>
      <c r="F174">
        <v>1538.1775827007</v>
      </c>
      <c r="G174">
        <v>1546.1473381888</v>
      </c>
      <c r="H174">
        <v>1554.0871169384</v>
      </c>
      <c r="I174">
        <v>1562.0798727895</v>
      </c>
      <c r="J174">
        <v>1538.1088632961</v>
      </c>
      <c r="K174">
        <v>1546.1292506609</v>
      </c>
      <c r="L174">
        <v>1553.9880857041</v>
      </c>
      <c r="M174">
        <v>1561.9581842696</v>
      </c>
    </row>
    <row r="175" spans="1:13">
      <c r="A175" t="s">
        <v>2044</v>
      </c>
      <c r="B175">
        <v>1538.2647895277</v>
      </c>
      <c r="C175">
        <v>1546.3471162176</v>
      </c>
      <c r="D175">
        <v>1554.1936277257</v>
      </c>
      <c r="E175">
        <v>1562.0697470412</v>
      </c>
      <c r="F175">
        <v>1538.1798914542</v>
      </c>
      <c r="G175">
        <v>1546.1485055086</v>
      </c>
      <c r="H175">
        <v>1554.0867231854</v>
      </c>
      <c r="I175">
        <v>1562.0802706032</v>
      </c>
      <c r="J175">
        <v>1538.1098247195</v>
      </c>
      <c r="K175">
        <v>1546.1298343069</v>
      </c>
      <c r="L175">
        <v>1553.9902462718</v>
      </c>
      <c r="M175">
        <v>1561.9587799272</v>
      </c>
    </row>
    <row r="176" spans="1:13">
      <c r="A176" t="s">
        <v>2045</v>
      </c>
      <c r="B176">
        <v>1538.263250188</v>
      </c>
      <c r="C176">
        <v>1546.3482838391</v>
      </c>
      <c r="D176">
        <v>1554.1938236687</v>
      </c>
      <c r="E176">
        <v>1562.0673660152</v>
      </c>
      <c r="F176">
        <v>1538.1796995282</v>
      </c>
      <c r="G176">
        <v>1546.1471442694</v>
      </c>
      <c r="H176">
        <v>1554.0863294326</v>
      </c>
      <c r="I176">
        <v>1562.0784833536</v>
      </c>
      <c r="J176">
        <v>1538.10828569</v>
      </c>
      <c r="K176">
        <v>1546.1284731006</v>
      </c>
      <c r="L176">
        <v>1553.9894607847</v>
      </c>
      <c r="M176">
        <v>1561.9558016434</v>
      </c>
    </row>
    <row r="177" spans="1:13">
      <c r="A177" t="s">
        <v>2046</v>
      </c>
      <c r="B177">
        <v>1538.2647895277</v>
      </c>
      <c r="C177">
        <v>1546.3488676505</v>
      </c>
      <c r="D177">
        <v>1554.1926441692</v>
      </c>
      <c r="E177">
        <v>1562.0681596897</v>
      </c>
      <c r="F177">
        <v>1538.1800852618</v>
      </c>
      <c r="G177">
        <v>1546.1473381888</v>
      </c>
      <c r="H177">
        <v>1554.0839726823</v>
      </c>
      <c r="I177">
        <v>1562.0798727895</v>
      </c>
      <c r="J177">
        <v>1538.1080937819</v>
      </c>
      <c r="K177">
        <v>1546.1292506609</v>
      </c>
      <c r="L177">
        <v>1553.9890670812</v>
      </c>
      <c r="M177">
        <v>1561.9573907068</v>
      </c>
    </row>
    <row r="178" spans="1:13">
      <c r="A178" t="s">
        <v>2047</v>
      </c>
      <c r="B178">
        <v>1538.2636359636</v>
      </c>
      <c r="C178">
        <v>1546.3473120889</v>
      </c>
      <c r="D178">
        <v>1554.1948091478</v>
      </c>
      <c r="E178">
        <v>1562.0693531138</v>
      </c>
      <c r="F178">
        <v>1538.1781622405</v>
      </c>
      <c r="G178">
        <v>1546.1455910148</v>
      </c>
      <c r="H178">
        <v>1554.0863313533</v>
      </c>
      <c r="I178">
        <v>1562.0810662314</v>
      </c>
      <c r="J178">
        <v>1538.1080956633</v>
      </c>
      <c r="K178">
        <v>1546.1280852713</v>
      </c>
      <c r="L178">
        <v>1553.9888731103</v>
      </c>
      <c r="M178">
        <v>1561.9597733378</v>
      </c>
    </row>
    <row r="179" spans="1:13">
      <c r="A179" t="s">
        <v>2048</v>
      </c>
      <c r="B179">
        <v>1538.2640217393</v>
      </c>
      <c r="C179">
        <v>1546.3492574922</v>
      </c>
      <c r="D179">
        <v>1554.1936296467</v>
      </c>
      <c r="E179">
        <v>1562.06915518</v>
      </c>
      <c r="F179">
        <v>1538.1800871435</v>
      </c>
      <c r="G179">
        <v>1546.1469522512</v>
      </c>
      <c r="H179">
        <v>1554.0881003614</v>
      </c>
      <c r="I179">
        <v>1562.0788831072</v>
      </c>
      <c r="J179">
        <v>1538.1092489942</v>
      </c>
      <c r="K179">
        <v>1546.1288628312</v>
      </c>
      <c r="L179">
        <v>1553.9896585968</v>
      </c>
      <c r="M179">
        <v>1561.9583841156</v>
      </c>
    </row>
    <row r="180" spans="1:13">
      <c r="A180" t="s">
        <v>2049</v>
      </c>
      <c r="B180">
        <v>1538.2636359636</v>
      </c>
      <c r="C180">
        <v>1546.3486736805</v>
      </c>
      <c r="D180">
        <v>1554.1940234539</v>
      </c>
      <c r="E180">
        <v>1562.0679636967</v>
      </c>
      <c r="F180">
        <v>1538.179317558</v>
      </c>
      <c r="G180">
        <v>1546.1459788528</v>
      </c>
      <c r="H180">
        <v>1554.0875106916</v>
      </c>
      <c r="I180">
        <v>1562.0790810436</v>
      </c>
      <c r="J180">
        <v>1538.1080956633</v>
      </c>
      <c r="K180">
        <v>1546.1278913568</v>
      </c>
      <c r="L180">
        <v>1553.9894627052</v>
      </c>
      <c r="M180">
        <v>1561.9563992395</v>
      </c>
    </row>
    <row r="181" spans="1:13">
      <c r="A181" t="s">
        <v>2050</v>
      </c>
      <c r="B181">
        <v>1538.2647914095</v>
      </c>
      <c r="C181">
        <v>1546.3494514623</v>
      </c>
      <c r="D181">
        <v>1554.1961845943</v>
      </c>
      <c r="E181">
        <v>1562.0685594381</v>
      </c>
      <c r="F181">
        <v>1538.179317558</v>
      </c>
      <c r="G181">
        <v>1546.14734009</v>
      </c>
      <c r="H181">
        <v>1554.0877066079</v>
      </c>
      <c r="I181">
        <v>1562.078287358</v>
      </c>
      <c r="J181">
        <v>1538.1075180578</v>
      </c>
      <c r="K181">
        <v>1546.1278913568</v>
      </c>
      <c r="L181">
        <v>1553.9878898129</v>
      </c>
      <c r="M181">
        <v>1561.9577884582</v>
      </c>
    </row>
    <row r="182" spans="1:13">
      <c r="A182" t="s">
        <v>2051</v>
      </c>
      <c r="B182">
        <v>1538.2653691331</v>
      </c>
      <c r="C182">
        <v>1546.3467282787</v>
      </c>
      <c r="D182">
        <v>1554.1922542047</v>
      </c>
      <c r="E182">
        <v>1562.0697489817</v>
      </c>
      <c r="F182">
        <v>1538.1797014098</v>
      </c>
      <c r="G182">
        <v>1546.1467564307</v>
      </c>
      <c r="H182">
        <v>1554.0865291901</v>
      </c>
      <c r="I182">
        <v>1562.0802725438</v>
      </c>
      <c r="J182">
        <v>1538.1090570858</v>
      </c>
      <c r="K182">
        <v>1546.1280852713</v>
      </c>
      <c r="L182">
        <v>1553.9900523006</v>
      </c>
      <c r="M182">
        <v>1561.9583841156</v>
      </c>
    </row>
    <row r="183" spans="1:13">
      <c r="A183" t="s">
        <v>2052</v>
      </c>
      <c r="B183">
        <v>1538.2624805193</v>
      </c>
      <c r="C183">
        <v>1546.3484797106</v>
      </c>
      <c r="D183">
        <v>1554.1938255898</v>
      </c>
      <c r="E183">
        <v>1562.0689553056</v>
      </c>
      <c r="F183">
        <v>1538.1804709957</v>
      </c>
      <c r="G183">
        <v>1546.1465625115</v>
      </c>
      <c r="H183">
        <v>1554.0851520169</v>
      </c>
      <c r="I183">
        <v>1562.07927898</v>
      </c>
      <c r="J183">
        <v>1538.1086732693</v>
      </c>
      <c r="K183">
        <v>1546.1284750018</v>
      </c>
      <c r="L183">
        <v>1553.9884794071</v>
      </c>
      <c r="M183">
        <v>1561.9587818675</v>
      </c>
    </row>
    <row r="184" spans="1:13">
      <c r="A184" t="s">
        <v>2053</v>
      </c>
      <c r="B184">
        <v>1538.2645994623</v>
      </c>
      <c r="C184">
        <v>1546.3484797106</v>
      </c>
      <c r="D184">
        <v>1554.195398899</v>
      </c>
      <c r="E184">
        <v>1562.0669701485</v>
      </c>
      <c r="F184">
        <v>1538.1797014098</v>
      </c>
      <c r="G184">
        <v>1546.1477298301</v>
      </c>
      <c r="H184">
        <v>1554.0875106916</v>
      </c>
      <c r="I184">
        <v>1562.0780874813</v>
      </c>
      <c r="J184">
        <v>1538.1082875714</v>
      </c>
      <c r="K184">
        <v>1546.1282810871</v>
      </c>
      <c r="L184">
        <v>1553.9888731103</v>
      </c>
      <c r="M184">
        <v>1561.9558035837</v>
      </c>
    </row>
    <row r="185" spans="1:13">
      <c r="A185" t="s">
        <v>2054</v>
      </c>
      <c r="B185">
        <v>1538.2649833567</v>
      </c>
      <c r="C185">
        <v>1546.3463403399</v>
      </c>
      <c r="D185">
        <v>1554.1944153402</v>
      </c>
      <c r="E185">
        <v>1562.0687573718</v>
      </c>
      <c r="F185">
        <v>1538.1789318248</v>
      </c>
      <c r="G185">
        <v>1546.1467564307</v>
      </c>
      <c r="H185">
        <v>1554.0886900316</v>
      </c>
      <c r="I185">
        <v>1562.07987473</v>
      </c>
      <c r="J185">
        <v>1538.1084794796</v>
      </c>
      <c r="K185">
        <v>1546.1286689165</v>
      </c>
      <c r="L185">
        <v>1553.9902481923</v>
      </c>
      <c r="M185">
        <v>1561.9579883041</v>
      </c>
    </row>
    <row r="186" spans="1:13">
      <c r="A186" t="s">
        <v>2055</v>
      </c>
      <c r="B186">
        <v>1538.2647914095</v>
      </c>
      <c r="C186">
        <v>1546.3488695522</v>
      </c>
      <c r="D186">
        <v>1554.1938255898</v>
      </c>
      <c r="E186">
        <v>1562.0669701485</v>
      </c>
      <c r="F186">
        <v>1538.1785460917</v>
      </c>
      <c r="G186">
        <v>1546.1475359106</v>
      </c>
      <c r="H186">
        <v>1554.087904445</v>
      </c>
      <c r="I186">
        <v>1562.0786832304</v>
      </c>
      <c r="J186">
        <v>1538.1079018738</v>
      </c>
      <c r="K186">
        <v>1546.1280852713</v>
      </c>
      <c r="L186">
        <v>1553.9884794071</v>
      </c>
      <c r="M186">
        <v>1561.9569948958</v>
      </c>
    </row>
    <row r="187" spans="1:13">
      <c r="A187" t="s">
        <v>2056</v>
      </c>
      <c r="B187">
        <v>1538.2632520698</v>
      </c>
      <c r="C187">
        <v>1546.3484797106</v>
      </c>
      <c r="D187">
        <v>1554.1948091478</v>
      </c>
      <c r="E187">
        <v>1562.0669701485</v>
      </c>
      <c r="F187">
        <v>1538.1789318248</v>
      </c>
      <c r="G187">
        <v>1546.1465625115</v>
      </c>
      <c r="H187">
        <v>1554.0875106916</v>
      </c>
      <c r="I187">
        <v>1562.0780874813</v>
      </c>
      <c r="J187">
        <v>1538.109442784</v>
      </c>
      <c r="K187">
        <v>1546.1282810871</v>
      </c>
      <c r="L187">
        <v>1553.9916232768</v>
      </c>
      <c r="M187">
        <v>1561.9577884582</v>
      </c>
    </row>
    <row r="188" spans="1:13">
      <c r="A188" t="s">
        <v>2057</v>
      </c>
      <c r="B188">
        <v>1538.2622885727</v>
      </c>
      <c r="C188">
        <v>1546.3478958995</v>
      </c>
      <c r="D188">
        <v>1554.1961845943</v>
      </c>
      <c r="E188">
        <v>1562.0671700224</v>
      </c>
      <c r="F188">
        <v>1538.1775845823</v>
      </c>
      <c r="G188">
        <v>1546.1453951946</v>
      </c>
      <c r="H188">
        <v>1554.0871188591</v>
      </c>
      <c r="I188">
        <v>1562.0788831072</v>
      </c>
      <c r="J188">
        <v>1538.1082875714</v>
      </c>
      <c r="K188">
        <v>1546.1286689165</v>
      </c>
      <c r="L188">
        <v>1553.9884794071</v>
      </c>
      <c r="M188">
        <v>1561.9562013343</v>
      </c>
    </row>
    <row r="189" spans="1:13">
      <c r="A189" t="s">
        <v>2058</v>
      </c>
      <c r="B189">
        <v>1538.2647914095</v>
      </c>
      <c r="C189">
        <v>1546.3486736805</v>
      </c>
      <c r="D189">
        <v>1554.1950050911</v>
      </c>
      <c r="E189">
        <v>1562.0685594381</v>
      </c>
      <c r="F189">
        <v>1538.1791237505</v>
      </c>
      <c r="G189">
        <v>1546.1461746731</v>
      </c>
      <c r="H189">
        <v>1554.0875106916</v>
      </c>
      <c r="I189">
        <v>1562.0788831072</v>
      </c>
      <c r="J189">
        <v>1538.1090570858</v>
      </c>
      <c r="K189">
        <v>1546.1280852713</v>
      </c>
      <c r="L189">
        <v>1553.9886772189</v>
      </c>
      <c r="M189">
        <v>1561.9589797734</v>
      </c>
    </row>
    <row r="190" spans="1:13">
      <c r="A190" t="s">
        <v>2059</v>
      </c>
      <c r="B190">
        <v>1538.2628662945</v>
      </c>
      <c r="C190">
        <v>1546.3473120889</v>
      </c>
      <c r="D190">
        <v>1554.1944153402</v>
      </c>
      <c r="E190">
        <v>1562.066574282</v>
      </c>
      <c r="F190">
        <v>1538.1773926569</v>
      </c>
      <c r="G190">
        <v>1546.14734009</v>
      </c>
      <c r="H190">
        <v>1554.0882962778</v>
      </c>
      <c r="I190">
        <v>1562.0770958608</v>
      </c>
      <c r="J190">
        <v>1538.1073242685</v>
      </c>
      <c r="K190">
        <v>1546.1286689165</v>
      </c>
      <c r="L190">
        <v>1553.9894627052</v>
      </c>
      <c r="M190">
        <v>1561.9573926471</v>
      </c>
    </row>
    <row r="191" spans="1:13">
      <c r="A191" t="s">
        <v>2060</v>
      </c>
      <c r="B191">
        <v>1538.2642136863</v>
      </c>
      <c r="C191">
        <v>1546.3490635222</v>
      </c>
      <c r="D191">
        <v>1554.1952010345</v>
      </c>
      <c r="E191">
        <v>1562.0685594381</v>
      </c>
      <c r="F191">
        <v>1538.1789318248</v>
      </c>
      <c r="G191">
        <v>1546.1467564307</v>
      </c>
      <c r="H191">
        <v>1554.0859395215</v>
      </c>
      <c r="I191">
        <v>1562.0790810436</v>
      </c>
      <c r="J191">
        <v>1538.1096346925</v>
      </c>
      <c r="K191">
        <v>1546.1292525621</v>
      </c>
      <c r="L191">
        <v>1553.9890690017</v>
      </c>
      <c r="M191">
        <v>1561.9573926471</v>
      </c>
    </row>
    <row r="192" spans="1:13">
      <c r="A192" t="s">
        <v>2061</v>
      </c>
      <c r="B192">
        <v>1538.2645994623</v>
      </c>
      <c r="C192">
        <v>1546.3482857408</v>
      </c>
      <c r="D192">
        <v>1554.1952010345</v>
      </c>
      <c r="E192">
        <v>1562.0651829293</v>
      </c>
      <c r="F192">
        <v>1538.1800871435</v>
      </c>
      <c r="G192">
        <v>1546.1471461706</v>
      </c>
      <c r="H192">
        <v>1554.0881003614</v>
      </c>
      <c r="I192">
        <v>1562.0768959844</v>
      </c>
      <c r="J192">
        <v>1538.1086732693</v>
      </c>
      <c r="K192">
        <v>1546.1284750018</v>
      </c>
      <c r="L192">
        <v>1553.9900523006</v>
      </c>
      <c r="M192">
        <v>1561.9554077735</v>
      </c>
    </row>
    <row r="193" spans="1:13">
      <c r="A193" t="s">
        <v>2062</v>
      </c>
      <c r="B193">
        <v>1538.2640217393</v>
      </c>
      <c r="C193">
        <v>1546.3490635222</v>
      </c>
      <c r="D193">
        <v>1554.1926460902</v>
      </c>
      <c r="E193">
        <v>1562.0673679557</v>
      </c>
      <c r="F193">
        <v>1538.1804709957</v>
      </c>
      <c r="G193">
        <v>1546.1477298301</v>
      </c>
      <c r="H193">
        <v>1554.0867251061</v>
      </c>
      <c r="I193">
        <v>1562.0790810436</v>
      </c>
      <c r="J193">
        <v>1538.1084794796</v>
      </c>
      <c r="K193">
        <v>1546.1296422931</v>
      </c>
      <c r="L193">
        <v>1553.9892668137</v>
      </c>
      <c r="M193">
        <v>1561.9577884582</v>
      </c>
    </row>
    <row r="194" spans="1:13">
      <c r="A194" t="s">
        <v>2063</v>
      </c>
      <c r="B194">
        <v>1538.2642136863</v>
      </c>
      <c r="C194">
        <v>1546.3478958995</v>
      </c>
      <c r="D194">
        <v>1554.192843954</v>
      </c>
      <c r="E194">
        <v>1562.0641913252</v>
      </c>
      <c r="F194">
        <v>1538.1781622405</v>
      </c>
      <c r="G194">
        <v>1546.1465625115</v>
      </c>
      <c r="H194">
        <v>1554.0863313533</v>
      </c>
      <c r="I194">
        <v>1562.0765001128</v>
      </c>
      <c r="J194">
        <v>1538.1080956633</v>
      </c>
      <c r="K194">
        <v>1546.1278913568</v>
      </c>
      <c r="L194">
        <v>1553.9892668137</v>
      </c>
      <c r="M194">
        <v>1561.9567969904</v>
      </c>
    </row>
    <row r="195" spans="1:13">
      <c r="A195" t="s">
        <v>2064</v>
      </c>
      <c r="B195">
        <v>1538.2622885727</v>
      </c>
      <c r="C195">
        <v>1546.3486736805</v>
      </c>
      <c r="D195">
        <v>1554.1940234539</v>
      </c>
      <c r="E195">
        <v>1562.0677638226</v>
      </c>
      <c r="F195">
        <v>1538.1783541661</v>
      </c>
      <c r="G195">
        <v>1546.1477298301</v>
      </c>
      <c r="H195">
        <v>1554.0900652903</v>
      </c>
      <c r="I195">
        <v>1562.078287358</v>
      </c>
      <c r="J195">
        <v>1538.1084794796</v>
      </c>
      <c r="K195">
        <v>1546.1296422931</v>
      </c>
      <c r="L195">
        <v>1553.9900523006</v>
      </c>
      <c r="M195">
        <v>1561.9548121184</v>
      </c>
    </row>
    <row r="196" spans="1:13">
      <c r="A196" t="s">
        <v>2065</v>
      </c>
      <c r="B196">
        <v>1538.2645994623</v>
      </c>
      <c r="C196">
        <v>1546.3484797106</v>
      </c>
      <c r="D196">
        <v>1554.1950050911</v>
      </c>
      <c r="E196">
        <v>1562.0661764752</v>
      </c>
      <c r="F196">
        <v>1538.1789318248</v>
      </c>
      <c r="G196">
        <v>1546.1463685923</v>
      </c>
      <c r="H196">
        <v>1554.0873147753</v>
      </c>
      <c r="I196">
        <v>1562.0772937967</v>
      </c>
      <c r="J196">
        <v>1538.1088651775</v>
      </c>
      <c r="K196">
        <v>1546.1284750018</v>
      </c>
      <c r="L196">
        <v>1553.9890690017</v>
      </c>
      <c r="M196">
        <v>1561.9567969904</v>
      </c>
    </row>
    <row r="197" spans="1:13">
      <c r="A197" t="s">
        <v>2066</v>
      </c>
      <c r="B197">
        <v>1538.2640217393</v>
      </c>
      <c r="C197">
        <v>1546.3496473341</v>
      </c>
      <c r="D197">
        <v>1554.1938255898</v>
      </c>
      <c r="E197">
        <v>1562.0673679557</v>
      </c>
      <c r="F197">
        <v>1538.1791237505</v>
      </c>
      <c r="G197">
        <v>1546.1485074098</v>
      </c>
      <c r="H197">
        <v>1554.0859395215</v>
      </c>
      <c r="I197">
        <v>1562.0784852941</v>
      </c>
      <c r="J197">
        <v>1538.1090570858</v>
      </c>
      <c r="K197">
        <v>1546.1298362081</v>
      </c>
      <c r="L197">
        <v>1553.9890690017</v>
      </c>
      <c r="M197">
        <v>1561.9573926471</v>
      </c>
    </row>
    <row r="198" spans="1:13">
      <c r="A198" t="s">
        <v>2067</v>
      </c>
      <c r="B198">
        <v>1538.2636359636</v>
      </c>
      <c r="C198">
        <v>1546.3498413043</v>
      </c>
      <c r="D198">
        <v>1554.1952010345</v>
      </c>
      <c r="E198">
        <v>1562.0663744083</v>
      </c>
      <c r="F198">
        <v>1538.179317558</v>
      </c>
      <c r="G198">
        <v>1546.1471461706</v>
      </c>
      <c r="H198">
        <v>1554.0871188591</v>
      </c>
      <c r="I198">
        <v>1562.0768959844</v>
      </c>
      <c r="J198">
        <v>1538.1075180578</v>
      </c>
      <c r="K198">
        <v>1546.1276974422</v>
      </c>
      <c r="L198">
        <v>1553.9888731103</v>
      </c>
      <c r="M198">
        <v>1561.9565990851</v>
      </c>
    </row>
    <row r="199" spans="1:13">
      <c r="A199" t="s">
        <v>2068</v>
      </c>
      <c r="B199">
        <v>1538.2640217393</v>
      </c>
      <c r="C199">
        <v>1546.3465343092</v>
      </c>
      <c r="D199">
        <v>1554.194219397</v>
      </c>
      <c r="E199">
        <v>1562.0697489817</v>
      </c>
      <c r="F199">
        <v>1538.1775845823</v>
      </c>
      <c r="G199">
        <v>1546.1463685923</v>
      </c>
      <c r="H199">
        <v>1554.0851520169</v>
      </c>
      <c r="I199">
        <v>1562.0794769164</v>
      </c>
      <c r="J199">
        <v>1538.1080956633</v>
      </c>
      <c r="K199">
        <v>1546.1288628312</v>
      </c>
      <c r="L199">
        <v>1553.9884794071</v>
      </c>
      <c r="M199">
        <v>1561.9587818675</v>
      </c>
    </row>
    <row r="200" spans="1:13">
      <c r="A200" t="s">
        <v>2069</v>
      </c>
      <c r="B200">
        <v>1538.2620966262</v>
      </c>
      <c r="C200">
        <v>1546.3480898693</v>
      </c>
      <c r="D200">
        <v>1554.1930398968</v>
      </c>
      <c r="E200">
        <v>1562.0679636967</v>
      </c>
      <c r="F200">
        <v>1538.1775845823</v>
      </c>
      <c r="G200">
        <v>1546.1471461706</v>
      </c>
      <c r="H200">
        <v>1554.087904445</v>
      </c>
      <c r="I200">
        <v>1562.078287358</v>
      </c>
      <c r="J200">
        <v>1538.1082875714</v>
      </c>
      <c r="K200">
        <v>1546.1284750018</v>
      </c>
      <c r="L200">
        <v>1553.9900523006</v>
      </c>
      <c r="M200">
        <v>1561.9577884582</v>
      </c>
    </row>
    <row r="201" spans="1:13">
      <c r="A201" t="s">
        <v>2070</v>
      </c>
      <c r="B201">
        <v>1538.2619027979</v>
      </c>
      <c r="C201">
        <v>1546.3496473341</v>
      </c>
      <c r="D201">
        <v>1554.1916644559</v>
      </c>
      <c r="E201">
        <v>1562.0695510478</v>
      </c>
      <c r="F201">
        <v>1538.1781622405</v>
      </c>
      <c r="G201">
        <v>1546.14734009</v>
      </c>
      <c r="H201">
        <v>1554.0853498534</v>
      </c>
      <c r="I201">
        <v>1562.07927898</v>
      </c>
      <c r="J201">
        <v>1538.1084794796</v>
      </c>
      <c r="K201">
        <v>1546.1278913568</v>
      </c>
      <c r="L201">
        <v>1553.9882835158</v>
      </c>
      <c r="M201">
        <v>1561.9587818675</v>
      </c>
    </row>
    <row r="202" spans="1:13">
      <c r="A202" t="s">
        <v>2071</v>
      </c>
      <c r="B202">
        <v>1538.2628662945</v>
      </c>
      <c r="C202">
        <v>1546.3490635222</v>
      </c>
      <c r="D202">
        <v>1554.1938255898</v>
      </c>
      <c r="E202">
        <v>1562.0653828027</v>
      </c>
      <c r="F202">
        <v>1538.1781622405</v>
      </c>
      <c r="G202">
        <v>1546.1463685923</v>
      </c>
      <c r="H202">
        <v>1554.0859395215</v>
      </c>
      <c r="I202">
        <v>1562.0765001128</v>
      </c>
      <c r="J202">
        <v>1538.1080956633</v>
      </c>
      <c r="K202">
        <v>1546.1282810871</v>
      </c>
      <c r="L202">
        <v>1553.9890690017</v>
      </c>
      <c r="M202">
        <v>1561.9569948958</v>
      </c>
    </row>
    <row r="203" spans="1:13">
      <c r="A203" t="s">
        <v>2072</v>
      </c>
      <c r="B203">
        <v>1538.2640217393</v>
      </c>
      <c r="C203">
        <v>1546.3490635222</v>
      </c>
      <c r="D203">
        <v>1554.1944153402</v>
      </c>
      <c r="E203">
        <v>1562.0677638226</v>
      </c>
      <c r="F203">
        <v>1538.1781622405</v>
      </c>
      <c r="G203">
        <v>1546.1465625115</v>
      </c>
      <c r="H203">
        <v>1554.0867251061</v>
      </c>
      <c r="I203">
        <v>1562.078287358</v>
      </c>
      <c r="J203">
        <v>1538.1080956633</v>
      </c>
      <c r="K203">
        <v>1546.1278913568</v>
      </c>
      <c r="L203">
        <v>1553.9910336802</v>
      </c>
      <c r="M203">
        <v>1561.9562013343</v>
      </c>
    </row>
    <row r="204" spans="1:13">
      <c r="A204" t="s">
        <v>2073</v>
      </c>
      <c r="B204">
        <v>1538.2632520698</v>
      </c>
      <c r="C204">
        <v>1546.3457565304</v>
      </c>
      <c r="D204">
        <v>1554.1950050911</v>
      </c>
      <c r="E204">
        <v>1562.0667722152</v>
      </c>
      <c r="F204">
        <v>1538.1775845823</v>
      </c>
      <c r="G204">
        <v>1546.1461746731</v>
      </c>
      <c r="H204">
        <v>1554.0900652903</v>
      </c>
      <c r="I204">
        <v>1562.0778895452</v>
      </c>
      <c r="J204">
        <v>1538.1075180578</v>
      </c>
      <c r="K204">
        <v>1546.1280852713</v>
      </c>
      <c r="L204">
        <v>1553.9910336802</v>
      </c>
      <c r="M204">
        <v>1561.9554077735</v>
      </c>
    </row>
    <row r="205" spans="1:13">
      <c r="A205" t="s">
        <v>2074</v>
      </c>
      <c r="B205">
        <v>1538.2620966262</v>
      </c>
      <c r="C205">
        <v>1546.3469241498</v>
      </c>
      <c r="D205">
        <v>1554.194219397</v>
      </c>
      <c r="E205">
        <v>1562.0669701485</v>
      </c>
      <c r="F205">
        <v>1538.1770069246</v>
      </c>
      <c r="G205">
        <v>1546.1459788528</v>
      </c>
      <c r="H205">
        <v>1554.0871188591</v>
      </c>
      <c r="I205">
        <v>1562.0774917326</v>
      </c>
      <c r="J205">
        <v>1538.1063628481</v>
      </c>
      <c r="K205">
        <v>1546.1284750018</v>
      </c>
      <c r="L205">
        <v>1553.9898544884</v>
      </c>
      <c r="M205">
        <v>1561.9573926471</v>
      </c>
    </row>
    <row r="206" spans="1:13">
      <c r="A206" t="s">
        <v>2075</v>
      </c>
      <c r="B206">
        <v>1538.2634440167</v>
      </c>
      <c r="C206">
        <v>1546.3478958995</v>
      </c>
      <c r="D206">
        <v>1554.1944153402</v>
      </c>
      <c r="E206">
        <v>1562.0679636967</v>
      </c>
      <c r="F206">
        <v>1538.1798933358</v>
      </c>
      <c r="G206">
        <v>1546.1467564307</v>
      </c>
      <c r="H206">
        <v>1554.0869210222</v>
      </c>
      <c r="I206">
        <v>1562.0776916091</v>
      </c>
      <c r="J206">
        <v>1538.1086732693</v>
      </c>
      <c r="K206">
        <v>1546.1280852713</v>
      </c>
      <c r="L206">
        <v>1553.9878898129</v>
      </c>
      <c r="M206">
        <v>1561.9560034291</v>
      </c>
    </row>
    <row r="207" spans="1:13">
      <c r="A207" t="s">
        <v>2076</v>
      </c>
      <c r="B207">
        <v>1538.2640217393</v>
      </c>
      <c r="C207">
        <v>1546.3484797106</v>
      </c>
      <c r="D207">
        <v>1554.1944153402</v>
      </c>
      <c r="E207">
        <v>1562.0685594381</v>
      </c>
      <c r="F207">
        <v>1538.1783541661</v>
      </c>
      <c r="G207">
        <v>1546.1481195704</v>
      </c>
      <c r="H207">
        <v>1554.0861354374</v>
      </c>
      <c r="I207">
        <v>1562.0776916091</v>
      </c>
      <c r="J207">
        <v>1538.1063628481</v>
      </c>
      <c r="K207">
        <v>1546.129446477</v>
      </c>
      <c r="L207">
        <v>1553.9898544884</v>
      </c>
      <c r="M207">
        <v>1561.9567969904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1538.2570853329</v>
      </c>
      <c r="C2">
        <v>1546.3482800358</v>
      </c>
      <c r="D2">
        <v>1554.1963747749</v>
      </c>
      <c r="E2">
        <v>1562.0721261339</v>
      </c>
      <c r="F2">
        <v>1538.1935559545</v>
      </c>
      <c r="G2">
        <v>1546.1485017062</v>
      </c>
      <c r="H2">
        <v>1554.0871130969</v>
      </c>
      <c r="I2">
        <v>1562.0812583467</v>
      </c>
      <c r="J2">
        <v>1538.0926904899</v>
      </c>
      <c r="K2">
        <v>1546.1201062972</v>
      </c>
      <c r="L2">
        <v>1553.9874922692</v>
      </c>
      <c r="M2">
        <v>1561.9609588352</v>
      </c>
    </row>
    <row r="3" spans="1:13">
      <c r="A3" t="s">
        <v>14</v>
      </c>
      <c r="B3">
        <v>1538.2572772782</v>
      </c>
      <c r="C3">
        <v>1546.3486679755</v>
      </c>
      <c r="D3">
        <v>1554.1969645273</v>
      </c>
      <c r="E3">
        <v>1562.0703389029</v>
      </c>
      <c r="F3">
        <v>1538.1941336246</v>
      </c>
      <c r="G3">
        <v>1546.1486975271</v>
      </c>
      <c r="H3">
        <v>1554.0859337593</v>
      </c>
      <c r="I3">
        <v>1562.0802667221</v>
      </c>
      <c r="J3">
        <v>1538.0907658056</v>
      </c>
      <c r="K3">
        <v>1546.1201062972</v>
      </c>
      <c r="L3">
        <v>1553.9880818631</v>
      </c>
      <c r="M3">
        <v>1561.9609588352</v>
      </c>
    </row>
    <row r="4" spans="1:13">
      <c r="A4" t="s">
        <v>15</v>
      </c>
      <c r="B4">
        <v>1538.2568933876</v>
      </c>
      <c r="C4">
        <v>1546.3500295696</v>
      </c>
      <c r="D4">
        <v>1554.1965707187</v>
      </c>
      <c r="E4">
        <v>1562.0717302648</v>
      </c>
      <c r="F4">
        <v>1538.1950970363</v>
      </c>
      <c r="G4">
        <v>1546.1494751078</v>
      </c>
      <c r="H4">
        <v>1554.0878986827</v>
      </c>
      <c r="I4">
        <v>1562.0820520353</v>
      </c>
      <c r="J4">
        <v>1538.0919209919</v>
      </c>
      <c r="K4">
        <v>1546.119716571</v>
      </c>
      <c r="L4">
        <v>1553.9884736456</v>
      </c>
      <c r="M4">
        <v>1561.9607609288</v>
      </c>
    </row>
    <row r="5" spans="1:13">
      <c r="A5" t="s">
        <v>16</v>
      </c>
      <c r="B5">
        <v>1538.2580469417</v>
      </c>
      <c r="C5">
        <v>1546.3498355993</v>
      </c>
      <c r="D5">
        <v>1554.1951952715</v>
      </c>
      <c r="E5">
        <v>1562.0695452262</v>
      </c>
      <c r="F5">
        <v>1538.1943255542</v>
      </c>
      <c r="G5">
        <v>1546.1498629478</v>
      </c>
      <c r="H5">
        <v>1554.0871130969</v>
      </c>
      <c r="I5">
        <v>1562.0806625956</v>
      </c>
      <c r="J5">
        <v>1538.0917290878</v>
      </c>
      <c r="K5">
        <v>1546.1195226585</v>
      </c>
      <c r="L5">
        <v>1553.9908320268</v>
      </c>
      <c r="M5">
        <v>1561.9607609288</v>
      </c>
    </row>
    <row r="6" spans="1:13">
      <c r="A6" t="s">
        <v>17</v>
      </c>
      <c r="B6">
        <v>1538.2590104334</v>
      </c>
      <c r="C6">
        <v>1546.3508092544</v>
      </c>
      <c r="D6">
        <v>1554.1973583362</v>
      </c>
      <c r="E6">
        <v>1562.0693472922</v>
      </c>
      <c r="F6">
        <v>1538.1949032249</v>
      </c>
      <c r="G6">
        <v>1546.151226093</v>
      </c>
      <c r="H6">
        <v>1554.0863255911</v>
      </c>
      <c r="I6">
        <v>1562.0812583467</v>
      </c>
      <c r="J6">
        <v>1538.0899963095</v>
      </c>
      <c r="K6">
        <v>1546.1220511289</v>
      </c>
      <c r="L6">
        <v>1553.9878840514</v>
      </c>
      <c r="M6">
        <v>1561.9613565885</v>
      </c>
    </row>
    <row r="7" spans="1:13">
      <c r="A7" t="s">
        <v>18</v>
      </c>
      <c r="B7">
        <v>1538.2605497646</v>
      </c>
      <c r="C7">
        <v>1546.3490578172</v>
      </c>
      <c r="D7">
        <v>1554.1995194859</v>
      </c>
      <c r="E7">
        <v>1562.071134521</v>
      </c>
      <c r="F7">
        <v>1538.1947112952</v>
      </c>
      <c r="G7">
        <v>1546.1488914469</v>
      </c>
      <c r="H7">
        <v>1554.0888801859</v>
      </c>
      <c r="I7">
        <v>1562.0814582242</v>
      </c>
      <c r="J7">
        <v>1538.0901882131</v>
      </c>
      <c r="K7">
        <v>1546.1191329326</v>
      </c>
      <c r="L7">
        <v>1553.9882777543</v>
      </c>
      <c r="M7">
        <v>1561.9609588352</v>
      </c>
    </row>
    <row r="8" spans="1:13">
      <c r="A8" t="s">
        <v>19</v>
      </c>
      <c r="B8">
        <v>1538.2578549962</v>
      </c>
      <c r="C8">
        <v>1546.3494457573</v>
      </c>
      <c r="D8">
        <v>1554.1971604712</v>
      </c>
      <c r="E8">
        <v>1562.0725239438</v>
      </c>
      <c r="F8">
        <v>1538.1945193655</v>
      </c>
      <c r="G8">
        <v>1546.1492792867</v>
      </c>
      <c r="H8">
        <v>1554.0859337593</v>
      </c>
      <c r="I8">
        <v>1562.0830456027</v>
      </c>
      <c r="J8">
        <v>1538.0911514946</v>
      </c>
      <c r="K8">
        <v>1546.1203002098</v>
      </c>
      <c r="L8">
        <v>1553.9884736456</v>
      </c>
      <c r="M8">
        <v>1561.9633414771</v>
      </c>
    </row>
    <row r="9" spans="1:13">
      <c r="A9" t="s">
        <v>20</v>
      </c>
      <c r="B9">
        <v>1538.2586246602</v>
      </c>
      <c r="C9">
        <v>1546.3506133823</v>
      </c>
      <c r="D9">
        <v>1554.1963747749</v>
      </c>
      <c r="E9">
        <v>1562.068949484</v>
      </c>
      <c r="F9">
        <v>1538.1956747076</v>
      </c>
      <c r="G9">
        <v>1546.1490853668</v>
      </c>
      <c r="H9">
        <v>1554.0867193439</v>
      </c>
      <c r="I9">
        <v>1562.0800668449</v>
      </c>
      <c r="J9">
        <v>1538.0915353024</v>
      </c>
      <c r="K9">
        <v>1546.1206899363</v>
      </c>
      <c r="L9">
        <v>1553.9916175153</v>
      </c>
      <c r="M9">
        <v>1561.9613565885</v>
      </c>
    </row>
    <row r="10" spans="1:13">
      <c r="A10" t="s">
        <v>21</v>
      </c>
      <c r="B10">
        <v>1538.2586246602</v>
      </c>
      <c r="C10">
        <v>1546.3496416291</v>
      </c>
      <c r="D10">
        <v>1554.1946055204</v>
      </c>
      <c r="E10">
        <v>1562.0721261339</v>
      </c>
      <c r="F10">
        <v>1538.1949032249</v>
      </c>
      <c r="G10">
        <v>1546.1510302714</v>
      </c>
      <c r="H10">
        <v>1554.0880945991</v>
      </c>
      <c r="I10">
        <v>1562.0826477875</v>
      </c>
      <c r="J10">
        <v>1538.0915353024</v>
      </c>
      <c r="K10">
        <v>1546.1206899363</v>
      </c>
      <c r="L10">
        <v>1553.9902424308</v>
      </c>
      <c r="M10">
        <v>1561.959767517</v>
      </c>
    </row>
    <row r="11" spans="1:13">
      <c r="A11" t="s">
        <v>22</v>
      </c>
      <c r="B11">
        <v>1538.2574692235</v>
      </c>
      <c r="C11">
        <v>1546.3490578172</v>
      </c>
      <c r="D11">
        <v>1554.1969645273</v>
      </c>
      <c r="E11">
        <v>1562.0713324554</v>
      </c>
      <c r="F11">
        <v>1538.1950970363</v>
      </c>
      <c r="G11">
        <v>1546.1490853668</v>
      </c>
      <c r="H11">
        <v>1554.0880945991</v>
      </c>
      <c r="I11">
        <v>1562.0816561612</v>
      </c>
      <c r="J11">
        <v>1538.0913433985</v>
      </c>
      <c r="K11">
        <v>1546.1199104835</v>
      </c>
      <c r="L11">
        <v>1553.9890632402</v>
      </c>
      <c r="M11">
        <v>1561.9629437229</v>
      </c>
    </row>
    <row r="12" spans="1:13">
      <c r="A12" t="s">
        <v>23</v>
      </c>
      <c r="B12">
        <v>1538.2590104334</v>
      </c>
      <c r="C12">
        <v>1546.3484740056</v>
      </c>
      <c r="D12">
        <v>1554.195785023</v>
      </c>
      <c r="E12">
        <v>1562.0705387776</v>
      </c>
      <c r="F12">
        <v>1538.1950970363</v>
      </c>
      <c r="G12">
        <v>1546.1508363511</v>
      </c>
      <c r="H12">
        <v>1554.0857359227</v>
      </c>
      <c r="I12">
        <v>1562.0810604098</v>
      </c>
      <c r="J12">
        <v>1538.0928842756</v>
      </c>
      <c r="K12">
        <v>1546.1224389552</v>
      </c>
      <c r="L12">
        <v>1553.9894569437</v>
      </c>
      <c r="M12">
        <v>1561.959767517</v>
      </c>
    </row>
    <row r="13" spans="1:13">
      <c r="A13" t="s">
        <v>24</v>
      </c>
      <c r="B13">
        <v>1538.2570853329</v>
      </c>
      <c r="C13">
        <v>1546.3498355993</v>
      </c>
      <c r="D13">
        <v>1554.1951952715</v>
      </c>
      <c r="E13">
        <v>1562.0687515502</v>
      </c>
      <c r="F13">
        <v>1538.1935559545</v>
      </c>
      <c r="G13">
        <v>1546.1496690278</v>
      </c>
      <c r="H13">
        <v>1554.0857359227</v>
      </c>
      <c r="I13">
        <v>1562.0816561612</v>
      </c>
      <c r="J13">
        <v>1538.089804406</v>
      </c>
      <c r="K13">
        <v>1546.1204941225</v>
      </c>
      <c r="L13">
        <v>1553.9880818631</v>
      </c>
      <c r="M13">
        <v>1561.9603631759</v>
      </c>
    </row>
    <row r="14" spans="1:13">
      <c r="A14" t="s">
        <v>25</v>
      </c>
      <c r="B14">
        <v>1538.2595881527</v>
      </c>
      <c r="C14">
        <v>1546.3502254416</v>
      </c>
      <c r="D14">
        <v>1554.1963747749</v>
      </c>
      <c r="E14">
        <v>1562.0713324554</v>
      </c>
      <c r="F14">
        <v>1538.1952889661</v>
      </c>
      <c r="G14">
        <v>1546.1490853668</v>
      </c>
      <c r="H14">
        <v>1554.0871130969</v>
      </c>
      <c r="I14">
        <v>1562.0816561612</v>
      </c>
      <c r="J14">
        <v>1538.0915353024</v>
      </c>
      <c r="K14">
        <v>1546.1206899363</v>
      </c>
      <c r="L14">
        <v>1553.9888673488</v>
      </c>
      <c r="M14">
        <v>1561.959767517</v>
      </c>
    </row>
    <row r="15" spans="1:13">
      <c r="A15" t="s">
        <v>26</v>
      </c>
      <c r="B15">
        <v>1538.2578549962</v>
      </c>
      <c r="C15">
        <v>1546.3494457573</v>
      </c>
      <c r="D15">
        <v>1554.1961788312</v>
      </c>
      <c r="E15">
        <v>1562.0693472922</v>
      </c>
      <c r="F15">
        <v>1538.1937478839</v>
      </c>
      <c r="G15">
        <v>1546.1514200134</v>
      </c>
      <c r="H15">
        <v>1554.0863255911</v>
      </c>
      <c r="I15">
        <v>1562.0810604098</v>
      </c>
      <c r="J15">
        <v>1538.0901882131</v>
      </c>
      <c r="K15">
        <v>1546.1218553147</v>
      </c>
      <c r="L15">
        <v>1553.9878840514</v>
      </c>
      <c r="M15">
        <v>1561.9609588352</v>
      </c>
    </row>
    <row r="16" spans="1:13">
      <c r="A16" t="s">
        <v>27</v>
      </c>
      <c r="B16">
        <v>1538.2593962069</v>
      </c>
      <c r="C16">
        <v>1546.3504194119</v>
      </c>
      <c r="D16">
        <v>1554.195785023</v>
      </c>
      <c r="E16">
        <v>1562.0755007322</v>
      </c>
      <c r="F16">
        <v>1538.1949032249</v>
      </c>
      <c r="G16">
        <v>1546.151226093</v>
      </c>
      <c r="H16">
        <v>1554.0877008456</v>
      </c>
      <c r="I16">
        <v>1562.0840372307</v>
      </c>
      <c r="J16">
        <v>1538.0923066815</v>
      </c>
      <c r="K16">
        <v>1546.1203002098</v>
      </c>
      <c r="L16">
        <v>1553.9908320268</v>
      </c>
      <c r="M16">
        <v>1561.9609588352</v>
      </c>
    </row>
    <row r="17" spans="1:13">
      <c r="A17" t="s">
        <v>28</v>
      </c>
      <c r="B17">
        <v>1538.2599720446</v>
      </c>
      <c r="C17">
        <v>1546.3513930677</v>
      </c>
      <c r="D17">
        <v>1554.1987337872</v>
      </c>
      <c r="E17">
        <v>1562.0695452262</v>
      </c>
      <c r="F17">
        <v>1538.1949032249</v>
      </c>
      <c r="G17">
        <v>1546.1500587691</v>
      </c>
      <c r="H17">
        <v>1554.0878986827</v>
      </c>
      <c r="I17">
        <v>1562.0812583467</v>
      </c>
      <c r="J17">
        <v>1538.0915353024</v>
      </c>
      <c r="K17">
        <v>1546.1203002098</v>
      </c>
      <c r="L17">
        <v>1553.9878840514</v>
      </c>
      <c r="M17">
        <v>1561.9589739526</v>
      </c>
    </row>
    <row r="18" spans="1:13">
      <c r="A18" t="s">
        <v>29</v>
      </c>
      <c r="B18">
        <v>1538.2584327146</v>
      </c>
      <c r="C18">
        <v>1546.3490578172</v>
      </c>
      <c r="D18">
        <v>1554.1955890794</v>
      </c>
      <c r="E18">
        <v>1562.0733176235</v>
      </c>
      <c r="F18">
        <v>1538.1939416951</v>
      </c>
      <c r="G18">
        <v>1546.1504466094</v>
      </c>
      <c r="H18">
        <v>1554.0865234279</v>
      </c>
      <c r="I18">
        <v>1562.0836413556</v>
      </c>
      <c r="J18">
        <v>1538.0917290878</v>
      </c>
      <c r="K18">
        <v>1546.1214674888</v>
      </c>
      <c r="L18">
        <v>1553.9894569437</v>
      </c>
      <c r="M18">
        <v>1561.9629437229</v>
      </c>
    </row>
    <row r="19" spans="1:13">
      <c r="A19" t="s">
        <v>30</v>
      </c>
      <c r="B19">
        <v>1538.2590104334</v>
      </c>
      <c r="C19">
        <v>1546.3486679755</v>
      </c>
      <c r="D19">
        <v>1554.1959828876</v>
      </c>
      <c r="E19">
        <v>1562.0715303898</v>
      </c>
      <c r="F19">
        <v>1538.1950970363</v>
      </c>
      <c r="G19">
        <v>1546.1500587691</v>
      </c>
      <c r="H19">
        <v>1554.0853440911</v>
      </c>
      <c r="I19">
        <v>1562.0814582242</v>
      </c>
      <c r="J19">
        <v>1538.0915353024</v>
      </c>
      <c r="K19">
        <v>1546.1203002098</v>
      </c>
      <c r="L19">
        <v>1553.9878840514</v>
      </c>
      <c r="M19">
        <v>1561.959767517</v>
      </c>
    </row>
    <row r="20" spans="1:13">
      <c r="A20" t="s">
        <v>31</v>
      </c>
      <c r="B20">
        <v>1538.258240769</v>
      </c>
      <c r="C20">
        <v>1546.3482800358</v>
      </c>
      <c r="D20">
        <v>1554.1963747749</v>
      </c>
      <c r="E20">
        <v>1562.0715303898</v>
      </c>
      <c r="F20">
        <v>1538.1960585676</v>
      </c>
      <c r="G20">
        <v>1546.1500587691</v>
      </c>
      <c r="H20">
        <v>1554.0871130969</v>
      </c>
      <c r="I20">
        <v>1562.0820520353</v>
      </c>
      <c r="J20">
        <v>1538.0924985857</v>
      </c>
      <c r="K20">
        <v>1546.1203002098</v>
      </c>
      <c r="L20">
        <v>1553.9880818631</v>
      </c>
      <c r="M20">
        <v>1561.9629437229</v>
      </c>
    </row>
    <row r="21" spans="1:13">
      <c r="A21" t="s">
        <v>32</v>
      </c>
      <c r="B21">
        <v>1538.2599720446</v>
      </c>
      <c r="C21">
        <v>1546.3492517872</v>
      </c>
      <c r="D21">
        <v>1554.1973583362</v>
      </c>
      <c r="E21">
        <v>1562.0719281993</v>
      </c>
      <c r="F21">
        <v>1538.1949032249</v>
      </c>
      <c r="G21">
        <v>1546.1486975271</v>
      </c>
      <c r="H21">
        <v>1554.0875049293</v>
      </c>
      <c r="I21">
        <v>1562.0816561612</v>
      </c>
      <c r="J21">
        <v>1538.0921128959</v>
      </c>
      <c r="K21">
        <v>1546.119716571</v>
      </c>
      <c r="L21">
        <v>1553.9882777543</v>
      </c>
      <c r="M21">
        <v>1561.9625479091</v>
      </c>
    </row>
    <row r="22" spans="1:13">
      <c r="A22" t="s">
        <v>33</v>
      </c>
      <c r="B22">
        <v>1538.2595881527</v>
      </c>
      <c r="C22">
        <v>1546.3510032249</v>
      </c>
      <c r="D22">
        <v>1554.1969645273</v>
      </c>
      <c r="E22">
        <v>1562.0705387776</v>
      </c>
      <c r="F22">
        <v>1538.1962504976</v>
      </c>
      <c r="G22">
        <v>1546.1525873393</v>
      </c>
      <c r="H22">
        <v>1554.0851462547</v>
      </c>
      <c r="I22">
        <v>1562.0796709718</v>
      </c>
      <c r="J22">
        <v>1538.0899963095</v>
      </c>
      <c r="K22">
        <v>1546.1228286827</v>
      </c>
      <c r="L22">
        <v>1553.9867067849</v>
      </c>
      <c r="M22">
        <v>1561.9617524016</v>
      </c>
    </row>
    <row r="23" spans="1:13">
      <c r="A23" t="s">
        <v>34</v>
      </c>
      <c r="B23">
        <v>1538.2584327146</v>
      </c>
      <c r="C23">
        <v>1546.3500295696</v>
      </c>
      <c r="D23">
        <v>1554.1967685835</v>
      </c>
      <c r="E23">
        <v>1562.0727218785</v>
      </c>
      <c r="F23">
        <v>1538.1949032249</v>
      </c>
      <c r="G23">
        <v>1546.1494751078</v>
      </c>
      <c r="H23">
        <v>1554.0863255911</v>
      </c>
      <c r="I23">
        <v>1562.0836413556</v>
      </c>
      <c r="J23">
        <v>1538.0907658056</v>
      </c>
      <c r="K23">
        <v>1546.119716571</v>
      </c>
      <c r="L23">
        <v>1553.9888673488</v>
      </c>
      <c r="M23">
        <v>1561.9633414771</v>
      </c>
    </row>
    <row r="24" spans="1:13">
      <c r="A24" t="s">
        <v>35</v>
      </c>
      <c r="B24">
        <v>1538.2597800986</v>
      </c>
      <c r="C24">
        <v>1546.3490578172</v>
      </c>
      <c r="D24">
        <v>1554.1944095772</v>
      </c>
      <c r="E24">
        <v>1562.0733176235</v>
      </c>
      <c r="F24">
        <v>1538.1952889661</v>
      </c>
      <c r="G24">
        <v>1546.151226093</v>
      </c>
      <c r="H24">
        <v>1554.0861296752</v>
      </c>
      <c r="I24">
        <v>1562.0832435401</v>
      </c>
      <c r="J24">
        <v>1538.0915353024</v>
      </c>
      <c r="K24">
        <v>1546.1210777619</v>
      </c>
      <c r="L24">
        <v>1553.9906361349</v>
      </c>
      <c r="M24">
        <v>1561.961554495</v>
      </c>
    </row>
    <row r="25" spans="1:13">
      <c r="A25" t="s">
        <v>36</v>
      </c>
      <c r="B25">
        <v>1538.2578549962</v>
      </c>
      <c r="C25">
        <v>1546.3500295696</v>
      </c>
      <c r="D25">
        <v>1554.1948033847</v>
      </c>
      <c r="E25">
        <v>1562.0725239438</v>
      </c>
      <c r="F25">
        <v>1538.1943255542</v>
      </c>
      <c r="G25">
        <v>1546.151226093</v>
      </c>
      <c r="H25">
        <v>1554.0859337593</v>
      </c>
      <c r="I25">
        <v>1562.082251913</v>
      </c>
      <c r="J25">
        <v>1538.0909577094</v>
      </c>
      <c r="K25">
        <v>1546.122245042</v>
      </c>
      <c r="L25">
        <v>1553.9886714574</v>
      </c>
      <c r="M25">
        <v>1561.9609588352</v>
      </c>
    </row>
    <row r="26" spans="1:13">
      <c r="A26" t="s">
        <v>37</v>
      </c>
      <c r="B26">
        <v>1538.2595881527</v>
      </c>
      <c r="C26">
        <v>1546.3482800358</v>
      </c>
      <c r="D26">
        <v>1554.1973583362</v>
      </c>
      <c r="E26">
        <v>1562.0709346461</v>
      </c>
      <c r="F26">
        <v>1538.1960585676</v>
      </c>
      <c r="G26">
        <v>1546.1516139339</v>
      </c>
      <c r="H26">
        <v>1554.0875049293</v>
      </c>
      <c r="I26">
        <v>1562.0820520353</v>
      </c>
      <c r="J26">
        <v>1538.0915353024</v>
      </c>
      <c r="K26">
        <v>1546.1218553147</v>
      </c>
      <c r="L26">
        <v>1553.9896528353</v>
      </c>
      <c r="M26">
        <v>1561.9603631759</v>
      </c>
    </row>
    <row r="27" spans="1:13">
      <c r="A27" t="s">
        <v>38</v>
      </c>
      <c r="B27">
        <v>1538.2599720446</v>
      </c>
      <c r="C27">
        <v>1546.3502254416</v>
      </c>
      <c r="D27">
        <v>1554.1967685835</v>
      </c>
      <c r="E27">
        <v>1562.0699430347</v>
      </c>
      <c r="F27">
        <v>1538.1962504976</v>
      </c>
      <c r="G27">
        <v>1546.1502526892</v>
      </c>
      <c r="H27">
        <v>1554.0851462547</v>
      </c>
      <c r="I27">
        <v>1562.0796709718</v>
      </c>
      <c r="J27">
        <v>1538.0923066815</v>
      </c>
      <c r="K27">
        <v>1546.1218553147</v>
      </c>
      <c r="L27">
        <v>1553.9872944577</v>
      </c>
      <c r="M27">
        <v>1561.959767517</v>
      </c>
    </row>
    <row r="28" spans="1:13">
      <c r="A28" t="s">
        <v>39</v>
      </c>
      <c r="B28">
        <v>1538.2601658724</v>
      </c>
      <c r="C28">
        <v>1546.3510032249</v>
      </c>
      <c r="D28">
        <v>1554.1967685835</v>
      </c>
      <c r="E28">
        <v>1562.0741113041</v>
      </c>
      <c r="F28">
        <v>1538.195480896</v>
      </c>
      <c r="G28">
        <v>1546.1490853668</v>
      </c>
      <c r="H28">
        <v>1554.0875049293</v>
      </c>
      <c r="I28">
        <v>1562.0844350466</v>
      </c>
      <c r="J28">
        <v>1538.0917290878</v>
      </c>
      <c r="K28">
        <v>1546.1204941225</v>
      </c>
      <c r="L28">
        <v>1553.9882777543</v>
      </c>
      <c r="M28">
        <v>1561.962348062</v>
      </c>
    </row>
    <row r="29" spans="1:13">
      <c r="A29" t="s">
        <v>40</v>
      </c>
      <c r="B29">
        <v>1538.2580469417</v>
      </c>
      <c r="C29">
        <v>1546.3492517872</v>
      </c>
      <c r="D29">
        <v>1554.1969645273</v>
      </c>
      <c r="E29">
        <v>1562.0717302648</v>
      </c>
      <c r="F29">
        <v>1538.1943255542</v>
      </c>
      <c r="G29">
        <v>1546.1496690278</v>
      </c>
      <c r="H29">
        <v>1554.0882905155</v>
      </c>
      <c r="I29">
        <v>1562.0820520353</v>
      </c>
      <c r="J29">
        <v>1538.0905739019</v>
      </c>
      <c r="K29">
        <v>1546.1206899363</v>
      </c>
      <c r="L29">
        <v>1553.9906361349</v>
      </c>
      <c r="M29">
        <v>1561.9607609288</v>
      </c>
    </row>
    <row r="30" spans="1:13">
      <c r="A30" t="s">
        <v>41</v>
      </c>
      <c r="B30">
        <v>1538.2592023792</v>
      </c>
      <c r="C30">
        <v>1546.3484740056</v>
      </c>
      <c r="D30">
        <v>1554.1963747749</v>
      </c>
      <c r="E30">
        <v>1562.0709346461</v>
      </c>
      <c r="F30">
        <v>1538.1939416951</v>
      </c>
      <c r="G30">
        <v>1546.1508363511</v>
      </c>
      <c r="H30">
        <v>1554.084950339</v>
      </c>
      <c r="I30">
        <v>1562.0806625956</v>
      </c>
      <c r="J30">
        <v>1538.0917290878</v>
      </c>
      <c r="K30">
        <v>1546.1216614017</v>
      </c>
      <c r="L30">
        <v>1553.9886714574</v>
      </c>
      <c r="M30">
        <v>1561.9613565885</v>
      </c>
    </row>
    <row r="31" spans="1:13">
      <c r="A31" t="s">
        <v>42</v>
      </c>
      <c r="B31">
        <v>1538.2603578185</v>
      </c>
      <c r="C31">
        <v>1546.3498355993</v>
      </c>
      <c r="D31">
        <v>1554.1967685835</v>
      </c>
      <c r="E31">
        <v>1562.0701409688</v>
      </c>
      <c r="F31">
        <v>1538.1962504976</v>
      </c>
      <c r="G31">
        <v>1546.151226093</v>
      </c>
      <c r="H31">
        <v>1554.0855400069</v>
      </c>
      <c r="I31">
        <v>1562.0812583467</v>
      </c>
      <c r="J31">
        <v>1538.0926904899</v>
      </c>
      <c r="K31">
        <v>1546.1214674888</v>
      </c>
      <c r="L31">
        <v>1553.9869026758</v>
      </c>
      <c r="M31">
        <v>1561.9609588352</v>
      </c>
    </row>
    <row r="32" spans="1:13">
      <c r="A32" t="s">
        <v>43</v>
      </c>
      <c r="B32">
        <v>1538.2593962069</v>
      </c>
      <c r="C32">
        <v>1546.3490578172</v>
      </c>
      <c r="D32">
        <v>1554.1977502242</v>
      </c>
      <c r="E32">
        <v>1562.0729198133</v>
      </c>
      <c r="F32">
        <v>1538.1956747076</v>
      </c>
      <c r="G32">
        <v>1546.1494751078</v>
      </c>
      <c r="H32">
        <v>1554.0871130969</v>
      </c>
      <c r="I32">
        <v>1562.0828476653</v>
      </c>
      <c r="J32">
        <v>1538.0923066815</v>
      </c>
      <c r="K32">
        <v>1546.1191329326</v>
      </c>
      <c r="L32">
        <v>1553.9874922692</v>
      </c>
      <c r="M32">
        <v>1561.9613565885</v>
      </c>
    </row>
    <row r="33" spans="1:13">
      <c r="A33" t="s">
        <v>44</v>
      </c>
      <c r="B33">
        <v>1538.2595881527</v>
      </c>
      <c r="C33">
        <v>1546.3508092544</v>
      </c>
      <c r="D33">
        <v>1554.1975542802</v>
      </c>
      <c r="E33">
        <v>1562.071134521</v>
      </c>
      <c r="F33">
        <v>1538.1952889661</v>
      </c>
      <c r="G33">
        <v>1546.1523915174</v>
      </c>
      <c r="H33">
        <v>1554.0867193439</v>
      </c>
      <c r="I33">
        <v>1562.0814582242</v>
      </c>
      <c r="J33">
        <v>1538.0915353024</v>
      </c>
      <c r="K33">
        <v>1546.1206899363</v>
      </c>
      <c r="L33">
        <v>1553.9882777543</v>
      </c>
      <c r="M33">
        <v>1561.9603631759</v>
      </c>
    </row>
    <row r="34" spans="1:13">
      <c r="A34" t="s">
        <v>45</v>
      </c>
      <c r="B34">
        <v>1538.2593962069</v>
      </c>
      <c r="C34">
        <v>1546.3492517872</v>
      </c>
      <c r="D34">
        <v>1554.1948033847</v>
      </c>
      <c r="E34">
        <v>1562.068949484</v>
      </c>
      <c r="F34">
        <v>1538.1945193655</v>
      </c>
      <c r="G34">
        <v>1546.1502526892</v>
      </c>
      <c r="H34">
        <v>1554.0871130969</v>
      </c>
      <c r="I34">
        <v>1562.0794710948</v>
      </c>
      <c r="J34">
        <v>1538.0919209919</v>
      </c>
      <c r="K34">
        <v>1546.1204941225</v>
      </c>
      <c r="L34">
        <v>1553.9872944577</v>
      </c>
      <c r="M34">
        <v>1561.9583782948</v>
      </c>
    </row>
    <row r="35" spans="1:13">
      <c r="A35" t="s">
        <v>46</v>
      </c>
      <c r="B35">
        <v>1538.2599720446</v>
      </c>
      <c r="C35">
        <v>1546.3494457573</v>
      </c>
      <c r="D35">
        <v>1554.1961788312</v>
      </c>
      <c r="E35">
        <v>1562.071134521</v>
      </c>
      <c r="F35">
        <v>1538.1956747076</v>
      </c>
      <c r="G35">
        <v>1546.1504466094</v>
      </c>
      <c r="H35">
        <v>1554.0851462547</v>
      </c>
      <c r="I35">
        <v>1562.0820520353</v>
      </c>
      <c r="J35">
        <v>1538.0915353024</v>
      </c>
      <c r="K35">
        <v>1546.1206899363</v>
      </c>
      <c r="L35">
        <v>1553.9892610522</v>
      </c>
      <c r="M35">
        <v>1561.9619522486</v>
      </c>
    </row>
    <row r="36" spans="1:13">
      <c r="A36" t="s">
        <v>47</v>
      </c>
      <c r="B36">
        <v>1538.2601658724</v>
      </c>
      <c r="C36">
        <v>1546.3498355993</v>
      </c>
      <c r="D36">
        <v>1554.1961788312</v>
      </c>
      <c r="E36">
        <v>1562.0725239438</v>
      </c>
      <c r="F36">
        <v>1538.1945193655</v>
      </c>
      <c r="G36">
        <v>1546.1506424308</v>
      </c>
      <c r="H36">
        <v>1554.0863255911</v>
      </c>
      <c r="I36">
        <v>1562.0838392931</v>
      </c>
      <c r="J36">
        <v>1538.0894187176</v>
      </c>
      <c r="K36">
        <v>1546.1214674888</v>
      </c>
      <c r="L36">
        <v>1553.9878840514</v>
      </c>
      <c r="M36">
        <v>1561.9609588352</v>
      </c>
    </row>
    <row r="37" spans="1:13">
      <c r="A37" t="s">
        <v>48</v>
      </c>
      <c r="B37">
        <v>1538.2588184877</v>
      </c>
      <c r="C37">
        <v>1546.3494457573</v>
      </c>
      <c r="D37">
        <v>1554.1977502242</v>
      </c>
      <c r="E37">
        <v>1562.0709346461</v>
      </c>
      <c r="F37">
        <v>1538.1958666376</v>
      </c>
      <c r="G37">
        <v>1546.1508363511</v>
      </c>
      <c r="H37">
        <v>1554.08691526</v>
      </c>
      <c r="I37">
        <v>1562.0814582242</v>
      </c>
      <c r="J37">
        <v>1538.0919209919</v>
      </c>
      <c r="K37">
        <v>1546.1216614017</v>
      </c>
      <c r="L37">
        <v>1553.9878840514</v>
      </c>
      <c r="M37">
        <v>1561.9603631759</v>
      </c>
    </row>
    <row r="38" spans="1:13">
      <c r="A38" t="s">
        <v>49</v>
      </c>
      <c r="B38">
        <v>1538.2576630507</v>
      </c>
      <c r="C38">
        <v>1546.3494457573</v>
      </c>
      <c r="D38">
        <v>1554.1955890794</v>
      </c>
      <c r="E38">
        <v>1562.0715303898</v>
      </c>
      <c r="F38">
        <v>1538.1950970363</v>
      </c>
      <c r="G38">
        <v>1546.1490853668</v>
      </c>
      <c r="H38">
        <v>1554.0865234279</v>
      </c>
      <c r="I38">
        <v>1562.0808624729</v>
      </c>
      <c r="J38">
        <v>1538.0901882131</v>
      </c>
      <c r="K38">
        <v>1546.1204941225</v>
      </c>
      <c r="L38">
        <v>1553.9886714574</v>
      </c>
      <c r="M38">
        <v>1561.9629437229</v>
      </c>
    </row>
    <row r="39" spans="1:13">
      <c r="A39" t="s">
        <v>50</v>
      </c>
      <c r="B39">
        <v>1538.2565076155</v>
      </c>
      <c r="C39">
        <v>1546.3496416291</v>
      </c>
      <c r="D39">
        <v>1554.1961788312</v>
      </c>
      <c r="E39">
        <v>1562.0731196887</v>
      </c>
      <c r="F39">
        <v>1538.1945193655</v>
      </c>
      <c r="G39">
        <v>1546.1514200134</v>
      </c>
      <c r="H39">
        <v>1554.0873090131</v>
      </c>
      <c r="I39">
        <v>1562.0828476653</v>
      </c>
      <c r="J39">
        <v>1538.0903819982</v>
      </c>
      <c r="K39">
        <v>1546.1218553147</v>
      </c>
      <c r="L39">
        <v>1553.9900465391</v>
      </c>
      <c r="M39">
        <v>1561.962348062</v>
      </c>
    </row>
    <row r="40" spans="1:13">
      <c r="A40" t="s">
        <v>51</v>
      </c>
      <c r="B40">
        <v>1538.2593962069</v>
      </c>
      <c r="C40">
        <v>1546.3498355993</v>
      </c>
      <c r="D40">
        <v>1554.1949993281</v>
      </c>
      <c r="E40">
        <v>1562.0715303898</v>
      </c>
      <c r="F40">
        <v>1538.1964443094</v>
      </c>
      <c r="G40">
        <v>1546.1502526892</v>
      </c>
      <c r="H40">
        <v>1554.0855400069</v>
      </c>
      <c r="I40">
        <v>1562.0820520353</v>
      </c>
      <c r="J40">
        <v>1538.0919209919</v>
      </c>
      <c r="K40">
        <v>1546.1204941225</v>
      </c>
      <c r="L40">
        <v>1553.9878840514</v>
      </c>
      <c r="M40">
        <v>1561.9617524016</v>
      </c>
    </row>
    <row r="41" spans="1:13">
      <c r="A41" t="s">
        <v>52</v>
      </c>
      <c r="B41">
        <v>1538.2580469417</v>
      </c>
      <c r="C41">
        <v>1546.3502254416</v>
      </c>
      <c r="D41">
        <v>1554.1983399777</v>
      </c>
      <c r="E41">
        <v>1562.0733176235</v>
      </c>
      <c r="F41">
        <v>1538.1949032249</v>
      </c>
      <c r="G41">
        <v>1546.151226093</v>
      </c>
      <c r="H41">
        <v>1554.08691526</v>
      </c>
      <c r="I41">
        <v>1562.0836413556</v>
      </c>
      <c r="J41">
        <v>1538.0923066815</v>
      </c>
      <c r="K41">
        <v>1546.1216614017</v>
      </c>
      <c r="L41">
        <v>1553.9878840514</v>
      </c>
      <c r="M41">
        <v>1561.9635393842</v>
      </c>
    </row>
    <row r="42" spans="1:13">
      <c r="A42" t="s">
        <v>53</v>
      </c>
      <c r="B42">
        <v>1538.2605497646</v>
      </c>
      <c r="C42">
        <v>1546.3508092544</v>
      </c>
      <c r="D42">
        <v>1554.1949993281</v>
      </c>
      <c r="E42">
        <v>1562.071134521</v>
      </c>
      <c r="F42">
        <v>1538.1966362396</v>
      </c>
      <c r="G42">
        <v>1546.1496690278</v>
      </c>
      <c r="H42">
        <v>1554.084950339</v>
      </c>
      <c r="I42">
        <v>1562.0830456027</v>
      </c>
      <c r="J42">
        <v>1538.0930761799</v>
      </c>
      <c r="K42">
        <v>1546.1212735758</v>
      </c>
      <c r="L42">
        <v>1553.9886714574</v>
      </c>
      <c r="M42">
        <v>1561.9625479091</v>
      </c>
    </row>
    <row r="43" spans="1:13">
      <c r="A43" t="s">
        <v>54</v>
      </c>
      <c r="B43">
        <v>1538.258240769</v>
      </c>
      <c r="C43">
        <v>1546.3508092544</v>
      </c>
      <c r="D43">
        <v>1554.1985378429</v>
      </c>
      <c r="E43">
        <v>1562.0693472922</v>
      </c>
      <c r="F43">
        <v>1538.1939416951</v>
      </c>
      <c r="G43">
        <v>1546.1504466094</v>
      </c>
      <c r="H43">
        <v>1554.0865234279</v>
      </c>
      <c r="I43">
        <v>1562.0798689083</v>
      </c>
      <c r="J43">
        <v>1538.0907658056</v>
      </c>
      <c r="K43">
        <v>1546.1201062972</v>
      </c>
      <c r="L43">
        <v>1553.9884736456</v>
      </c>
      <c r="M43">
        <v>1561.9595696109</v>
      </c>
    </row>
    <row r="44" spans="1:13">
      <c r="A44" t="s">
        <v>55</v>
      </c>
      <c r="B44">
        <v>1538.2576630507</v>
      </c>
      <c r="C44">
        <v>1546.3490578172</v>
      </c>
      <c r="D44">
        <v>1554.1975542802</v>
      </c>
      <c r="E44">
        <v>1562.0719281993</v>
      </c>
      <c r="F44">
        <v>1538.1941336246</v>
      </c>
      <c r="G44">
        <v>1546.1500587691</v>
      </c>
      <c r="H44">
        <v>1554.0871130969</v>
      </c>
      <c r="I44">
        <v>1562.0810604098</v>
      </c>
      <c r="J44">
        <v>1538.0911514946</v>
      </c>
      <c r="K44">
        <v>1546.1203002098</v>
      </c>
      <c r="L44">
        <v>1553.9872944577</v>
      </c>
      <c r="M44">
        <v>1561.9603631759</v>
      </c>
    </row>
    <row r="45" spans="1:13">
      <c r="A45" t="s">
        <v>56</v>
      </c>
      <c r="B45">
        <v>1538.2609355388</v>
      </c>
      <c r="C45">
        <v>1546.3504194119</v>
      </c>
      <c r="D45">
        <v>1554.1963747749</v>
      </c>
      <c r="E45">
        <v>1562.071134521</v>
      </c>
      <c r="F45">
        <v>1538.1950970363</v>
      </c>
      <c r="G45">
        <v>1546.1508363511</v>
      </c>
      <c r="H45">
        <v>1554.0873090131</v>
      </c>
      <c r="I45">
        <v>1562.0820520353</v>
      </c>
      <c r="J45">
        <v>1538.0928842756</v>
      </c>
      <c r="K45">
        <v>1546.1216614017</v>
      </c>
      <c r="L45">
        <v>1553.9890632402</v>
      </c>
      <c r="M45">
        <v>1561.9607609288</v>
      </c>
    </row>
    <row r="46" spans="1:13">
      <c r="A46" t="s">
        <v>57</v>
      </c>
      <c r="B46">
        <v>1538.258240769</v>
      </c>
      <c r="C46">
        <v>1546.3486679755</v>
      </c>
      <c r="D46">
        <v>1554.1932300767</v>
      </c>
      <c r="E46">
        <v>1562.0691493584</v>
      </c>
      <c r="F46">
        <v>1538.1935559545</v>
      </c>
      <c r="G46">
        <v>1546.1520036761</v>
      </c>
      <c r="H46">
        <v>1554.0853440911</v>
      </c>
      <c r="I46">
        <v>1562.0808624729</v>
      </c>
      <c r="J46">
        <v>1538.0911514946</v>
      </c>
      <c r="K46">
        <v>1546.1208838491</v>
      </c>
      <c r="L46">
        <v>1553.9872944577</v>
      </c>
      <c r="M46">
        <v>1561.959767517</v>
      </c>
    </row>
    <row r="47" spans="1:13">
      <c r="A47" t="s">
        <v>58</v>
      </c>
      <c r="B47">
        <v>1538.258240769</v>
      </c>
      <c r="C47">
        <v>1546.3504194119</v>
      </c>
      <c r="D47">
        <v>1554.1975542802</v>
      </c>
      <c r="E47">
        <v>1562.0725239438</v>
      </c>
      <c r="F47">
        <v>1538.1939416951</v>
      </c>
      <c r="G47">
        <v>1546.1479180461</v>
      </c>
      <c r="H47">
        <v>1554.0865234279</v>
      </c>
      <c r="I47">
        <v>1562.0828476653</v>
      </c>
      <c r="J47">
        <v>1538.0923066815</v>
      </c>
      <c r="K47">
        <v>1546.1189390203</v>
      </c>
      <c r="L47">
        <v>1553.9886714574</v>
      </c>
      <c r="M47">
        <v>1561.9603631759</v>
      </c>
    </row>
    <row r="48" spans="1:13">
      <c r="A48" t="s">
        <v>59</v>
      </c>
      <c r="B48">
        <v>1538.2588184877</v>
      </c>
      <c r="C48">
        <v>1546.3508092544</v>
      </c>
      <c r="D48">
        <v>1554.1983399777</v>
      </c>
      <c r="E48">
        <v>1562.0723240686</v>
      </c>
      <c r="F48">
        <v>1538.1947112952</v>
      </c>
      <c r="G48">
        <v>1546.1500587691</v>
      </c>
      <c r="H48">
        <v>1554.0861296752</v>
      </c>
      <c r="I48">
        <v>1562.0828476653</v>
      </c>
      <c r="J48">
        <v>1538.0909577094</v>
      </c>
      <c r="K48">
        <v>1546.1210777619</v>
      </c>
      <c r="L48">
        <v>1553.9886714574</v>
      </c>
      <c r="M48">
        <v>1561.9625479091</v>
      </c>
    </row>
    <row r="49" spans="1:13">
      <c r="A49" t="s">
        <v>60</v>
      </c>
      <c r="B49">
        <v>1538.2607435926</v>
      </c>
      <c r="C49">
        <v>1546.3486679755</v>
      </c>
      <c r="D49">
        <v>1554.1951952715</v>
      </c>
      <c r="E49">
        <v>1562.0699430347</v>
      </c>
      <c r="F49">
        <v>1538.1960585676</v>
      </c>
      <c r="G49">
        <v>1546.1490853668</v>
      </c>
      <c r="H49">
        <v>1554.0861296752</v>
      </c>
      <c r="I49">
        <v>1562.0808624729</v>
      </c>
      <c r="J49">
        <v>1538.0923066815</v>
      </c>
      <c r="K49">
        <v>1546.1206899363</v>
      </c>
      <c r="L49">
        <v>1553.9892610522</v>
      </c>
      <c r="M49">
        <v>1561.9607609288</v>
      </c>
    </row>
    <row r="50" spans="1:13">
      <c r="A50" t="s">
        <v>61</v>
      </c>
      <c r="B50">
        <v>1538.2597800986</v>
      </c>
      <c r="C50">
        <v>1546.3490578172</v>
      </c>
      <c r="D50">
        <v>1554.1975542802</v>
      </c>
      <c r="E50">
        <v>1562.0721261339</v>
      </c>
      <c r="F50">
        <v>1538.1947112952</v>
      </c>
      <c r="G50">
        <v>1546.1488914469</v>
      </c>
      <c r="H50">
        <v>1554.0877008456</v>
      </c>
      <c r="I50">
        <v>1562.0826477875</v>
      </c>
      <c r="J50">
        <v>1538.0919209919</v>
      </c>
      <c r="K50">
        <v>1546.119716571</v>
      </c>
      <c r="L50">
        <v>1553.9878840514</v>
      </c>
      <c r="M50">
        <v>1561.9609588352</v>
      </c>
    </row>
    <row r="51" spans="1:13">
      <c r="A51" t="s">
        <v>62</v>
      </c>
      <c r="B51">
        <v>1538.2593962069</v>
      </c>
      <c r="C51">
        <v>1546.3506133823</v>
      </c>
      <c r="D51">
        <v>1554.1971604712</v>
      </c>
      <c r="E51">
        <v>1562.0697431602</v>
      </c>
      <c r="F51">
        <v>1538.1950970363</v>
      </c>
      <c r="G51">
        <v>1546.1510302714</v>
      </c>
      <c r="H51">
        <v>1554.0863255911</v>
      </c>
      <c r="I51">
        <v>1562.0812583467</v>
      </c>
      <c r="J51">
        <v>1538.0917290878</v>
      </c>
      <c r="K51">
        <v>1546.1220511289</v>
      </c>
      <c r="L51">
        <v>1553.9869026758</v>
      </c>
      <c r="M51">
        <v>1561.9589739526</v>
      </c>
    </row>
    <row r="52" spans="1:13">
      <c r="A52" t="s">
        <v>63</v>
      </c>
      <c r="B52">
        <v>1538.2574692235</v>
      </c>
      <c r="C52">
        <v>1546.3506133823</v>
      </c>
      <c r="D52">
        <v>1554.1951952715</v>
      </c>
      <c r="E52">
        <v>1562.0731196887</v>
      </c>
      <c r="F52">
        <v>1538.1950970363</v>
      </c>
      <c r="G52">
        <v>1546.1494751078</v>
      </c>
      <c r="H52">
        <v>1554.0859337593</v>
      </c>
      <c r="I52">
        <v>1562.0834434181</v>
      </c>
      <c r="J52">
        <v>1538.0913433985</v>
      </c>
      <c r="K52">
        <v>1546.1210777619</v>
      </c>
      <c r="L52">
        <v>1553.9876881603</v>
      </c>
      <c r="M52">
        <v>1561.962348062</v>
      </c>
    </row>
    <row r="53" spans="1:13">
      <c r="A53" t="s">
        <v>64</v>
      </c>
      <c r="B53">
        <v>1538.2572772782</v>
      </c>
      <c r="C53">
        <v>1546.3515870384</v>
      </c>
      <c r="D53">
        <v>1554.1955890794</v>
      </c>
      <c r="E53">
        <v>1562.0713324554</v>
      </c>
      <c r="F53">
        <v>1538.195480896</v>
      </c>
      <c r="G53">
        <v>1546.1508363511</v>
      </c>
      <c r="H53">
        <v>1554.0873090131</v>
      </c>
      <c r="I53">
        <v>1562.0816561612</v>
      </c>
      <c r="J53">
        <v>1538.0899963095</v>
      </c>
      <c r="K53">
        <v>1546.1204941225</v>
      </c>
      <c r="L53">
        <v>1553.9880818631</v>
      </c>
      <c r="M53">
        <v>1561.9609588352</v>
      </c>
    </row>
    <row r="54" spans="1:13">
      <c r="A54" t="s">
        <v>65</v>
      </c>
      <c r="B54">
        <v>1538.2576630507</v>
      </c>
      <c r="C54">
        <v>1546.3504194119</v>
      </c>
      <c r="D54">
        <v>1554.1991256759</v>
      </c>
      <c r="E54">
        <v>1562.0697431602</v>
      </c>
      <c r="F54">
        <v>1538.1947112952</v>
      </c>
      <c r="G54">
        <v>1546.1510302714</v>
      </c>
      <c r="H54">
        <v>1554.0863255911</v>
      </c>
      <c r="I54">
        <v>1562.0800668449</v>
      </c>
      <c r="J54">
        <v>1538.0915353024</v>
      </c>
      <c r="K54">
        <v>1546.1212735758</v>
      </c>
      <c r="L54">
        <v>1553.9874922692</v>
      </c>
      <c r="M54">
        <v>1561.959767517</v>
      </c>
    </row>
    <row r="55" spans="1:13">
      <c r="A55" t="s">
        <v>66</v>
      </c>
      <c r="B55">
        <v>1538.2576630507</v>
      </c>
      <c r="C55">
        <v>1546.3490578172</v>
      </c>
      <c r="D55">
        <v>1554.1963747749</v>
      </c>
      <c r="E55">
        <v>1562.0713324554</v>
      </c>
      <c r="F55">
        <v>1538.1941336246</v>
      </c>
      <c r="G55">
        <v>1546.1520036761</v>
      </c>
      <c r="H55">
        <v>1554.0857359227</v>
      </c>
      <c r="I55">
        <v>1562.0818540982</v>
      </c>
      <c r="J55">
        <v>1538.0911514946</v>
      </c>
      <c r="K55">
        <v>1546.1228286827</v>
      </c>
      <c r="L55">
        <v>1553.9880818631</v>
      </c>
      <c r="M55">
        <v>1561.962348062</v>
      </c>
    </row>
    <row r="56" spans="1:13">
      <c r="A56" t="s">
        <v>67</v>
      </c>
      <c r="B56">
        <v>1538.2566995606</v>
      </c>
      <c r="C56">
        <v>1546.3506133823</v>
      </c>
      <c r="D56">
        <v>1554.1965707187</v>
      </c>
      <c r="E56">
        <v>1562.0713324554</v>
      </c>
      <c r="F56">
        <v>1538.1943255542</v>
      </c>
      <c r="G56">
        <v>1546.1504466094</v>
      </c>
      <c r="H56">
        <v>1554.0884883528</v>
      </c>
      <c r="I56">
        <v>1562.0812583467</v>
      </c>
      <c r="J56">
        <v>1538.0915353024</v>
      </c>
      <c r="K56">
        <v>1546.1204941225</v>
      </c>
      <c r="L56">
        <v>1553.9876881603</v>
      </c>
      <c r="M56">
        <v>1561.9579824834</v>
      </c>
    </row>
    <row r="57" spans="1:13">
      <c r="A57" t="s">
        <v>68</v>
      </c>
      <c r="B57">
        <v>1538.2574692235</v>
      </c>
      <c r="C57">
        <v>1546.3488638472</v>
      </c>
      <c r="D57">
        <v>1554.1946055204</v>
      </c>
      <c r="E57">
        <v>1562.0723240686</v>
      </c>
      <c r="F57">
        <v>1538.1945193655</v>
      </c>
      <c r="G57">
        <v>1546.1498629478</v>
      </c>
      <c r="H57">
        <v>1554.084950339</v>
      </c>
      <c r="I57">
        <v>1562.0814582242</v>
      </c>
      <c r="J57">
        <v>1538.0907658056</v>
      </c>
      <c r="K57">
        <v>1546.1214674888</v>
      </c>
      <c r="L57">
        <v>1553.9869026758</v>
      </c>
      <c r="M57">
        <v>1561.9609588352</v>
      </c>
    </row>
    <row r="58" spans="1:13">
      <c r="A58" t="s">
        <v>69</v>
      </c>
      <c r="B58">
        <v>1538.2592023792</v>
      </c>
      <c r="C58">
        <v>1546.3484740056</v>
      </c>
      <c r="D58">
        <v>1554.1953931359</v>
      </c>
      <c r="E58">
        <v>1562.0715303898</v>
      </c>
      <c r="F58">
        <v>1538.1939416951</v>
      </c>
      <c r="G58">
        <v>1546.1508363511</v>
      </c>
      <c r="H58">
        <v>1554.0863255911</v>
      </c>
      <c r="I58">
        <v>1562.0820520353</v>
      </c>
      <c r="J58">
        <v>1538.0911514946</v>
      </c>
      <c r="K58">
        <v>1546.1203002098</v>
      </c>
      <c r="L58">
        <v>1553.9878840514</v>
      </c>
      <c r="M58">
        <v>1561.961554495</v>
      </c>
    </row>
    <row r="59" spans="1:13">
      <c r="A59" t="s">
        <v>70</v>
      </c>
      <c r="B59">
        <v>1538.2599720446</v>
      </c>
      <c r="C59">
        <v>1546.3510032249</v>
      </c>
      <c r="D59">
        <v>1554.1961788312</v>
      </c>
      <c r="E59">
        <v>1562.0717302648</v>
      </c>
      <c r="F59">
        <v>1538.1943255542</v>
      </c>
      <c r="G59">
        <v>1546.1504466094</v>
      </c>
      <c r="H59">
        <v>1554.0863255911</v>
      </c>
      <c r="I59">
        <v>1562.0828476653</v>
      </c>
      <c r="J59">
        <v>1538.0905739019</v>
      </c>
      <c r="K59">
        <v>1546.1199104835</v>
      </c>
      <c r="L59">
        <v>1553.9884736456</v>
      </c>
      <c r="M59">
        <v>1561.9607609288</v>
      </c>
    </row>
    <row r="60" spans="1:13">
      <c r="A60" t="s">
        <v>71</v>
      </c>
      <c r="B60">
        <v>1538.2597800986</v>
      </c>
      <c r="C60">
        <v>1546.3492517872</v>
      </c>
      <c r="D60">
        <v>1554.1987337872</v>
      </c>
      <c r="E60">
        <v>1562.0709346461</v>
      </c>
      <c r="F60">
        <v>1538.1962504976</v>
      </c>
      <c r="G60">
        <v>1546.1485017062</v>
      </c>
      <c r="H60">
        <v>1554.08691526</v>
      </c>
      <c r="I60">
        <v>1562.0820520353</v>
      </c>
      <c r="J60">
        <v>1538.0940375836</v>
      </c>
      <c r="K60">
        <v>1546.119326845</v>
      </c>
      <c r="L60">
        <v>1553.9878840514</v>
      </c>
      <c r="M60">
        <v>1561.9603631759</v>
      </c>
    </row>
    <row r="61" spans="1:13">
      <c r="A61" t="s">
        <v>72</v>
      </c>
      <c r="B61">
        <v>1538.2593962069</v>
      </c>
      <c r="C61">
        <v>1546.3510032249</v>
      </c>
      <c r="D61">
        <v>1554.1969645273</v>
      </c>
      <c r="E61">
        <v>1562.0709346461</v>
      </c>
      <c r="F61">
        <v>1538.1956747076</v>
      </c>
      <c r="G61">
        <v>1546.1488914469</v>
      </c>
      <c r="H61">
        <v>1554.0865234279</v>
      </c>
      <c r="I61">
        <v>1562.0814582242</v>
      </c>
      <c r="J61">
        <v>1538.0903819982</v>
      </c>
      <c r="K61">
        <v>1546.1191329326</v>
      </c>
      <c r="L61">
        <v>1553.9894569437</v>
      </c>
      <c r="M61">
        <v>1561.961554495</v>
      </c>
    </row>
    <row r="62" spans="1:13">
      <c r="A62" t="s">
        <v>73</v>
      </c>
      <c r="B62">
        <v>1538.2580469417</v>
      </c>
      <c r="C62">
        <v>1546.3502254416</v>
      </c>
      <c r="D62">
        <v>1554.1985378429</v>
      </c>
      <c r="E62">
        <v>1562.0715303898</v>
      </c>
      <c r="F62">
        <v>1538.1935559545</v>
      </c>
      <c r="G62">
        <v>1546.1510302714</v>
      </c>
      <c r="H62">
        <v>1554.0878986827</v>
      </c>
      <c r="I62">
        <v>1562.0820520353</v>
      </c>
      <c r="J62">
        <v>1538.0915353024</v>
      </c>
      <c r="K62">
        <v>1546.1206899363</v>
      </c>
      <c r="L62">
        <v>1553.9890632402</v>
      </c>
      <c r="M62">
        <v>1561.9607609288</v>
      </c>
    </row>
    <row r="63" spans="1:13">
      <c r="A63" t="s">
        <v>74</v>
      </c>
      <c r="B63">
        <v>1538.2605497646</v>
      </c>
      <c r="C63">
        <v>1546.3498355993</v>
      </c>
      <c r="D63">
        <v>1554.1961788312</v>
      </c>
      <c r="E63">
        <v>1562.0701409688</v>
      </c>
      <c r="F63">
        <v>1538.1949032249</v>
      </c>
      <c r="G63">
        <v>1546.1492792867</v>
      </c>
      <c r="H63">
        <v>1554.0863255911</v>
      </c>
      <c r="I63">
        <v>1562.0804646588</v>
      </c>
      <c r="J63">
        <v>1538.0921128959</v>
      </c>
      <c r="K63">
        <v>1546.1203002098</v>
      </c>
      <c r="L63">
        <v>1553.9884736456</v>
      </c>
      <c r="M63">
        <v>1561.9619522486</v>
      </c>
    </row>
    <row r="64" spans="1:13">
      <c r="A64" t="s">
        <v>75</v>
      </c>
      <c r="B64">
        <v>1538.2588184877</v>
      </c>
      <c r="C64">
        <v>1546.3486679755</v>
      </c>
      <c r="D64">
        <v>1554.1975542802</v>
      </c>
      <c r="E64">
        <v>1562.0713324554</v>
      </c>
      <c r="F64">
        <v>1538.1945193655</v>
      </c>
      <c r="G64">
        <v>1546.1510302714</v>
      </c>
      <c r="H64">
        <v>1554.0884883528</v>
      </c>
      <c r="I64">
        <v>1562.0832435401</v>
      </c>
      <c r="J64">
        <v>1538.0919209919</v>
      </c>
      <c r="K64">
        <v>1546.1220511289</v>
      </c>
      <c r="L64">
        <v>1553.9900465391</v>
      </c>
      <c r="M64">
        <v>1561.9633414771</v>
      </c>
    </row>
    <row r="65" spans="1:13">
      <c r="A65" t="s">
        <v>76</v>
      </c>
      <c r="B65">
        <v>1538.2592023792</v>
      </c>
      <c r="C65">
        <v>1546.3490578172</v>
      </c>
      <c r="D65">
        <v>1554.1963747749</v>
      </c>
      <c r="E65">
        <v>1562.073715434</v>
      </c>
      <c r="F65">
        <v>1538.1964443094</v>
      </c>
      <c r="G65">
        <v>1546.1492792867</v>
      </c>
      <c r="H65">
        <v>1554.0867193439</v>
      </c>
      <c r="I65">
        <v>1562.0834434181</v>
      </c>
      <c r="J65">
        <v>1538.0923066815</v>
      </c>
      <c r="K65">
        <v>1546.1203002098</v>
      </c>
      <c r="L65">
        <v>1553.9882777543</v>
      </c>
      <c r="M65">
        <v>1561.9599673634</v>
      </c>
    </row>
    <row r="66" spans="1:13">
      <c r="A66" t="s">
        <v>77</v>
      </c>
      <c r="B66">
        <v>1538.2592023792</v>
      </c>
      <c r="C66">
        <v>1546.3496416291</v>
      </c>
      <c r="D66">
        <v>1554.1975542802</v>
      </c>
      <c r="E66">
        <v>1562.0697431602</v>
      </c>
      <c r="F66">
        <v>1538.1941336246</v>
      </c>
      <c r="G66">
        <v>1546.1498629478</v>
      </c>
      <c r="H66">
        <v>1554.0867193439</v>
      </c>
      <c r="I66">
        <v>1562.0802667221</v>
      </c>
      <c r="J66">
        <v>1538.0924985857</v>
      </c>
      <c r="K66">
        <v>1546.1220511289</v>
      </c>
      <c r="L66">
        <v>1553.9882777543</v>
      </c>
      <c r="M66">
        <v>1561.9595696109</v>
      </c>
    </row>
    <row r="67" spans="1:13">
      <c r="A67" t="s">
        <v>78</v>
      </c>
      <c r="B67">
        <v>1538.2570853329</v>
      </c>
      <c r="C67">
        <v>1546.3492517872</v>
      </c>
      <c r="D67">
        <v>1554.1969645273</v>
      </c>
      <c r="E67">
        <v>1562.0701409688</v>
      </c>
      <c r="F67">
        <v>1538.1935559545</v>
      </c>
      <c r="G67">
        <v>1546.1492792867</v>
      </c>
      <c r="H67">
        <v>1554.0873090131</v>
      </c>
      <c r="I67">
        <v>1562.0804646588</v>
      </c>
      <c r="J67">
        <v>1538.0907658056</v>
      </c>
      <c r="K67">
        <v>1546.1201062972</v>
      </c>
      <c r="L67">
        <v>1553.9882777543</v>
      </c>
      <c r="M67">
        <v>1561.9599673634</v>
      </c>
    </row>
    <row r="68" spans="1:13">
      <c r="A68" t="s">
        <v>79</v>
      </c>
      <c r="B68">
        <v>1538.2574692235</v>
      </c>
      <c r="C68">
        <v>1546.3494457573</v>
      </c>
      <c r="D68">
        <v>1554.1987337872</v>
      </c>
      <c r="E68">
        <v>1562.0713324554</v>
      </c>
      <c r="F68">
        <v>1538.1939416951</v>
      </c>
      <c r="G68">
        <v>1546.1510302714</v>
      </c>
      <c r="H68">
        <v>1554.0882905155</v>
      </c>
      <c r="I68">
        <v>1562.0818540982</v>
      </c>
      <c r="J68">
        <v>1538.0907658056</v>
      </c>
      <c r="K68">
        <v>1546.1218553147</v>
      </c>
      <c r="L68">
        <v>1553.9869026758</v>
      </c>
      <c r="M68">
        <v>1561.9593717049</v>
      </c>
    </row>
    <row r="69" spans="1:13">
      <c r="A69" t="s">
        <v>80</v>
      </c>
      <c r="B69">
        <v>1538.2588184877</v>
      </c>
      <c r="C69">
        <v>1546.3467225737</v>
      </c>
      <c r="D69">
        <v>1554.1989297316</v>
      </c>
      <c r="E69">
        <v>1562.0727218785</v>
      </c>
      <c r="F69">
        <v>1538.1956747076</v>
      </c>
      <c r="G69">
        <v>1546.1492792867</v>
      </c>
      <c r="H69">
        <v>1554.0873090131</v>
      </c>
      <c r="I69">
        <v>1562.0818540982</v>
      </c>
      <c r="J69">
        <v>1538.0930761799</v>
      </c>
      <c r="K69">
        <v>1546.1203002098</v>
      </c>
      <c r="L69">
        <v>1553.9882777543</v>
      </c>
      <c r="M69">
        <v>1561.9629437229</v>
      </c>
    </row>
    <row r="70" spans="1:13">
      <c r="A70" t="s">
        <v>81</v>
      </c>
      <c r="B70">
        <v>1538.258240769</v>
      </c>
      <c r="C70">
        <v>1546.3498355993</v>
      </c>
      <c r="D70">
        <v>1554.1965707187</v>
      </c>
      <c r="E70">
        <v>1562.0697431602</v>
      </c>
      <c r="F70">
        <v>1538.1947112952</v>
      </c>
      <c r="G70">
        <v>1546.1506424308</v>
      </c>
      <c r="H70">
        <v>1554.0861296752</v>
      </c>
      <c r="I70">
        <v>1562.0810604098</v>
      </c>
      <c r="J70">
        <v>1538.0909577094</v>
      </c>
      <c r="K70">
        <v>1546.1214674888</v>
      </c>
      <c r="L70">
        <v>1553.9892610522</v>
      </c>
      <c r="M70">
        <v>1561.9603631759</v>
      </c>
    </row>
    <row r="71" spans="1:13">
      <c r="A71" t="s">
        <v>82</v>
      </c>
      <c r="B71">
        <v>1538.2592023792</v>
      </c>
      <c r="C71">
        <v>1546.3502254416</v>
      </c>
      <c r="D71">
        <v>1554.1971604712</v>
      </c>
      <c r="E71">
        <v>1562.0709346461</v>
      </c>
      <c r="F71">
        <v>1538.1960585676</v>
      </c>
      <c r="G71">
        <v>1546.1502526892</v>
      </c>
      <c r="H71">
        <v>1554.0851462547</v>
      </c>
      <c r="I71">
        <v>1562.0820520353</v>
      </c>
      <c r="J71">
        <v>1538.0921128959</v>
      </c>
      <c r="K71">
        <v>1546.1199104835</v>
      </c>
      <c r="L71">
        <v>1553.9900465391</v>
      </c>
      <c r="M71">
        <v>1561.9609588352</v>
      </c>
    </row>
    <row r="72" spans="1:13">
      <c r="A72" t="s">
        <v>83</v>
      </c>
      <c r="B72">
        <v>1538.2578549962</v>
      </c>
      <c r="C72">
        <v>1546.3510032249</v>
      </c>
      <c r="D72">
        <v>1554.1963747749</v>
      </c>
      <c r="E72">
        <v>1562.0721261339</v>
      </c>
      <c r="F72">
        <v>1538.1941336246</v>
      </c>
      <c r="G72">
        <v>1546.1510302714</v>
      </c>
      <c r="H72">
        <v>1554.0861296752</v>
      </c>
      <c r="I72">
        <v>1562.0818540982</v>
      </c>
      <c r="J72">
        <v>1538.0926904899</v>
      </c>
      <c r="K72">
        <v>1546.1204941225</v>
      </c>
      <c r="L72">
        <v>1553.9886714574</v>
      </c>
      <c r="M72">
        <v>1561.9603631759</v>
      </c>
    </row>
    <row r="73" spans="1:13">
      <c r="A73" t="s">
        <v>84</v>
      </c>
      <c r="B73">
        <v>1538.2590104334</v>
      </c>
      <c r="C73">
        <v>1546.3488638472</v>
      </c>
      <c r="D73">
        <v>1554.1955890794</v>
      </c>
      <c r="E73">
        <v>1562.071134521</v>
      </c>
      <c r="F73">
        <v>1538.1950970363</v>
      </c>
      <c r="G73">
        <v>1546.151226093</v>
      </c>
      <c r="H73">
        <v>1554.0859337593</v>
      </c>
      <c r="I73">
        <v>1562.082251913</v>
      </c>
      <c r="J73">
        <v>1538.0921128959</v>
      </c>
      <c r="K73">
        <v>1546.1208838491</v>
      </c>
      <c r="L73">
        <v>1553.9892610522</v>
      </c>
      <c r="M73">
        <v>1561.9593717049</v>
      </c>
    </row>
    <row r="74" spans="1:13">
      <c r="A74" t="s">
        <v>85</v>
      </c>
      <c r="B74">
        <v>1538.2590104334</v>
      </c>
      <c r="C74">
        <v>1546.3513930677</v>
      </c>
      <c r="D74">
        <v>1554.195785023</v>
      </c>
      <c r="E74">
        <v>1562.0749049855</v>
      </c>
      <c r="F74">
        <v>1538.1947112952</v>
      </c>
      <c r="G74">
        <v>1546.1498629478</v>
      </c>
      <c r="H74">
        <v>1554.0851462547</v>
      </c>
      <c r="I74">
        <v>1562.0840372307</v>
      </c>
      <c r="J74">
        <v>1538.0930761799</v>
      </c>
      <c r="K74">
        <v>1546.1201062972</v>
      </c>
      <c r="L74">
        <v>1553.9869026758</v>
      </c>
      <c r="M74">
        <v>1561.9625479091</v>
      </c>
    </row>
    <row r="75" spans="1:13">
      <c r="A75" t="s">
        <v>86</v>
      </c>
      <c r="B75">
        <v>1538.2584327146</v>
      </c>
      <c r="C75">
        <v>1546.3506133823</v>
      </c>
      <c r="D75">
        <v>1554.1930341338</v>
      </c>
      <c r="E75">
        <v>1562.0691493584</v>
      </c>
      <c r="F75">
        <v>1538.1943255542</v>
      </c>
      <c r="G75">
        <v>1546.1496690278</v>
      </c>
      <c r="H75">
        <v>1554.0847544234</v>
      </c>
      <c r="I75">
        <v>1562.0808624729</v>
      </c>
      <c r="J75">
        <v>1538.0915353024</v>
      </c>
      <c r="K75">
        <v>1546.1204941225</v>
      </c>
      <c r="L75">
        <v>1553.9888673488</v>
      </c>
      <c r="M75">
        <v>1561.9619522486</v>
      </c>
    </row>
    <row r="76" spans="1:13">
      <c r="A76" t="s">
        <v>87</v>
      </c>
      <c r="B76">
        <v>1538.2586246602</v>
      </c>
      <c r="C76">
        <v>1546.3492517872</v>
      </c>
      <c r="D76">
        <v>1554.1965707187</v>
      </c>
      <c r="E76">
        <v>1562.0707367118</v>
      </c>
      <c r="F76">
        <v>1538.1941336246</v>
      </c>
      <c r="G76">
        <v>1546.1500587691</v>
      </c>
      <c r="H76">
        <v>1554.0871130969</v>
      </c>
      <c r="I76">
        <v>1562.0818540982</v>
      </c>
      <c r="J76">
        <v>1538.0907658056</v>
      </c>
      <c r="K76">
        <v>1546.1210777619</v>
      </c>
      <c r="L76">
        <v>1553.9884736456</v>
      </c>
      <c r="M76">
        <v>1561.9625479091</v>
      </c>
    </row>
    <row r="77" spans="1:13">
      <c r="A77" t="s">
        <v>88</v>
      </c>
      <c r="B77">
        <v>1538.2605497646</v>
      </c>
      <c r="C77">
        <v>1546.3471124143</v>
      </c>
      <c r="D77">
        <v>1554.1981440335</v>
      </c>
      <c r="E77">
        <v>1562.0709346461</v>
      </c>
      <c r="F77">
        <v>1538.1956747076</v>
      </c>
      <c r="G77">
        <v>1546.151226093</v>
      </c>
      <c r="H77">
        <v>1554.0857359227</v>
      </c>
      <c r="I77">
        <v>1562.0814582242</v>
      </c>
      <c r="J77">
        <v>1538.0923066815</v>
      </c>
      <c r="K77">
        <v>1546.123022596</v>
      </c>
      <c r="L77">
        <v>1553.9884736456</v>
      </c>
      <c r="M77">
        <v>1561.9609588352</v>
      </c>
    </row>
    <row r="78" spans="1:13">
      <c r="A78" t="s">
        <v>89</v>
      </c>
      <c r="B78">
        <v>1538.2570853329</v>
      </c>
      <c r="C78">
        <v>1546.3484740056</v>
      </c>
      <c r="D78">
        <v>1554.1969645273</v>
      </c>
      <c r="E78">
        <v>1562.0729198133</v>
      </c>
      <c r="F78">
        <v>1538.1949032249</v>
      </c>
      <c r="G78">
        <v>1546.1502526892</v>
      </c>
      <c r="H78">
        <v>1554.0861296752</v>
      </c>
      <c r="I78">
        <v>1562.0838392931</v>
      </c>
      <c r="J78">
        <v>1538.0899963095</v>
      </c>
      <c r="K78">
        <v>1546.1204941225</v>
      </c>
      <c r="L78">
        <v>1553.9865089735</v>
      </c>
      <c r="M78">
        <v>1561.9619522486</v>
      </c>
    </row>
    <row r="79" spans="1:13">
      <c r="A79" t="s">
        <v>90</v>
      </c>
      <c r="B79">
        <v>1538.2595881527</v>
      </c>
      <c r="C79">
        <v>1546.3504194119</v>
      </c>
      <c r="D79">
        <v>1554.1991256759</v>
      </c>
      <c r="E79">
        <v>1562.071134521</v>
      </c>
      <c r="F79">
        <v>1538.1960585676</v>
      </c>
      <c r="G79">
        <v>1546.1518078544</v>
      </c>
      <c r="H79">
        <v>1554.0888801859</v>
      </c>
      <c r="I79">
        <v>1562.082251913</v>
      </c>
      <c r="J79">
        <v>1538.0911514946</v>
      </c>
      <c r="K79">
        <v>1546.1201062972</v>
      </c>
      <c r="L79">
        <v>1553.9898487269</v>
      </c>
      <c r="M79">
        <v>1561.9609588352</v>
      </c>
    </row>
    <row r="80" spans="1:13">
      <c r="A80" t="s">
        <v>91</v>
      </c>
      <c r="B80">
        <v>1538.2588184877</v>
      </c>
      <c r="C80">
        <v>1546.3492517872</v>
      </c>
      <c r="D80">
        <v>1554.1973583362</v>
      </c>
      <c r="E80">
        <v>1562.0731196887</v>
      </c>
      <c r="F80">
        <v>1538.1950970363</v>
      </c>
      <c r="G80">
        <v>1546.1510302714</v>
      </c>
      <c r="H80">
        <v>1554.0847544234</v>
      </c>
      <c r="I80">
        <v>1562.0834434181</v>
      </c>
      <c r="J80">
        <v>1538.0926904899</v>
      </c>
      <c r="K80">
        <v>1546.1212735758</v>
      </c>
      <c r="L80">
        <v>1553.9892610522</v>
      </c>
      <c r="M80">
        <v>1561.9617524016</v>
      </c>
    </row>
    <row r="81" spans="1:13">
      <c r="A81" t="s">
        <v>92</v>
      </c>
      <c r="B81">
        <v>1538.2590104334</v>
      </c>
      <c r="C81">
        <v>1546.3492517872</v>
      </c>
      <c r="D81">
        <v>1554.1953931359</v>
      </c>
      <c r="E81">
        <v>1562.0705387776</v>
      </c>
      <c r="F81">
        <v>1538.195480896</v>
      </c>
      <c r="G81">
        <v>1546.1523915174</v>
      </c>
      <c r="H81">
        <v>1554.0855400069</v>
      </c>
      <c r="I81">
        <v>1562.0814582242</v>
      </c>
      <c r="J81">
        <v>1538.0924985857</v>
      </c>
      <c r="K81">
        <v>1546.1212735758</v>
      </c>
      <c r="L81">
        <v>1553.9882777543</v>
      </c>
      <c r="M81">
        <v>1561.9609588352</v>
      </c>
    </row>
    <row r="82" spans="1:13">
      <c r="A82" t="s">
        <v>93</v>
      </c>
      <c r="B82">
        <v>1538.2595881527</v>
      </c>
      <c r="C82">
        <v>1546.3502254416</v>
      </c>
      <c r="D82">
        <v>1554.1959828876</v>
      </c>
      <c r="E82">
        <v>1562.0709346461</v>
      </c>
      <c r="F82">
        <v>1538.1939416951</v>
      </c>
      <c r="G82">
        <v>1546.1506424308</v>
      </c>
      <c r="H82">
        <v>1554.0863255911</v>
      </c>
      <c r="I82">
        <v>1562.0820520353</v>
      </c>
      <c r="J82">
        <v>1538.0915353024</v>
      </c>
      <c r="K82">
        <v>1546.1208838491</v>
      </c>
      <c r="L82">
        <v>1553.9855275996</v>
      </c>
      <c r="M82">
        <v>1561.9625479091</v>
      </c>
    </row>
    <row r="83" spans="1:13">
      <c r="A83" t="s">
        <v>94</v>
      </c>
      <c r="B83">
        <v>1538.2588184877</v>
      </c>
      <c r="C83">
        <v>1546.3490578172</v>
      </c>
      <c r="D83">
        <v>1554.1967685835</v>
      </c>
      <c r="E83">
        <v>1562.0707367118</v>
      </c>
      <c r="F83">
        <v>1538.1958666376</v>
      </c>
      <c r="G83">
        <v>1546.1494751078</v>
      </c>
      <c r="H83">
        <v>1554.0863255911</v>
      </c>
      <c r="I83">
        <v>1562.0818540982</v>
      </c>
      <c r="J83">
        <v>1538.0919209919</v>
      </c>
      <c r="K83">
        <v>1546.1210777619</v>
      </c>
      <c r="L83">
        <v>1553.9876881603</v>
      </c>
      <c r="M83">
        <v>1561.9619522486</v>
      </c>
    </row>
    <row r="84" spans="1:13">
      <c r="A84" t="s">
        <v>95</v>
      </c>
      <c r="B84">
        <v>1538.2576630507</v>
      </c>
      <c r="C84">
        <v>1546.3502254416</v>
      </c>
      <c r="D84">
        <v>1554.1946055204</v>
      </c>
      <c r="E84">
        <v>1562.0707367118</v>
      </c>
      <c r="F84">
        <v>1538.1960585676</v>
      </c>
      <c r="G84">
        <v>1546.1498629478</v>
      </c>
      <c r="H84">
        <v>1554.0861296752</v>
      </c>
      <c r="I84">
        <v>1562.0812583467</v>
      </c>
      <c r="J84">
        <v>1538.0917290878</v>
      </c>
      <c r="K84">
        <v>1546.1214674888</v>
      </c>
      <c r="L84">
        <v>1553.9892610522</v>
      </c>
      <c r="M84">
        <v>1561.9609588352</v>
      </c>
    </row>
    <row r="85" spans="1:13">
      <c r="A85" t="s">
        <v>96</v>
      </c>
      <c r="B85">
        <v>1538.258240769</v>
      </c>
      <c r="C85">
        <v>1546.3492517872</v>
      </c>
      <c r="D85">
        <v>1554.1951952715</v>
      </c>
      <c r="E85">
        <v>1562.0721261339</v>
      </c>
      <c r="F85">
        <v>1538.1950970363</v>
      </c>
      <c r="G85">
        <v>1546.1492792867</v>
      </c>
      <c r="H85">
        <v>1554.0880945991</v>
      </c>
      <c r="I85">
        <v>1562.0824498502</v>
      </c>
      <c r="J85">
        <v>1538.0899963095</v>
      </c>
      <c r="K85">
        <v>1546.1201062972</v>
      </c>
      <c r="L85">
        <v>1553.9892610522</v>
      </c>
      <c r="M85">
        <v>1561.9599673634</v>
      </c>
    </row>
    <row r="86" spans="1:13">
      <c r="A86" t="s">
        <v>97</v>
      </c>
      <c r="B86">
        <v>1538.2586246602</v>
      </c>
      <c r="C86">
        <v>1546.3498355993</v>
      </c>
      <c r="D86">
        <v>1554.1973583362</v>
      </c>
      <c r="E86">
        <v>1562.068949484</v>
      </c>
      <c r="F86">
        <v>1538.1949032249</v>
      </c>
      <c r="G86">
        <v>1546.1502526892</v>
      </c>
      <c r="H86">
        <v>1554.0855400069</v>
      </c>
      <c r="I86">
        <v>1562.0806625956</v>
      </c>
      <c r="J86">
        <v>1538.0915353024</v>
      </c>
      <c r="K86">
        <v>1546.1212735758</v>
      </c>
      <c r="L86">
        <v>1553.9876881603</v>
      </c>
      <c r="M86">
        <v>1561.9593717049</v>
      </c>
    </row>
    <row r="87" spans="1:13">
      <c r="A87" t="s">
        <v>98</v>
      </c>
      <c r="B87">
        <v>1538.2588184877</v>
      </c>
      <c r="C87">
        <v>1546.3504194119</v>
      </c>
      <c r="D87">
        <v>1554.1971604712</v>
      </c>
      <c r="E87">
        <v>1562.0715303898</v>
      </c>
      <c r="F87">
        <v>1538.1937478839</v>
      </c>
      <c r="G87">
        <v>1546.1498629478</v>
      </c>
      <c r="H87">
        <v>1554.0865234279</v>
      </c>
      <c r="I87">
        <v>1562.0820520353</v>
      </c>
      <c r="J87">
        <v>1538.0911514946</v>
      </c>
      <c r="K87">
        <v>1546.1208838491</v>
      </c>
      <c r="L87">
        <v>1553.9884736456</v>
      </c>
      <c r="M87">
        <v>1561.9613565885</v>
      </c>
    </row>
    <row r="88" spans="1:13">
      <c r="A88" t="s">
        <v>99</v>
      </c>
      <c r="B88">
        <v>1538.2584327146</v>
      </c>
      <c r="C88">
        <v>1546.3490578172</v>
      </c>
      <c r="D88">
        <v>1554.1955890794</v>
      </c>
      <c r="E88">
        <v>1562.0725239438</v>
      </c>
      <c r="F88">
        <v>1538.1950970363</v>
      </c>
      <c r="G88">
        <v>1546.1504466094</v>
      </c>
      <c r="H88">
        <v>1554.08691526</v>
      </c>
      <c r="I88">
        <v>1562.0828476653</v>
      </c>
      <c r="J88">
        <v>1538.0923066815</v>
      </c>
      <c r="K88">
        <v>1546.1206899363</v>
      </c>
      <c r="L88">
        <v>1553.9898487269</v>
      </c>
      <c r="M88">
        <v>1561.9609588352</v>
      </c>
    </row>
    <row r="89" spans="1:13">
      <c r="A89" t="s">
        <v>100</v>
      </c>
      <c r="B89">
        <v>1538.2609355388</v>
      </c>
      <c r="C89">
        <v>1546.3492517872</v>
      </c>
      <c r="D89">
        <v>1554.1975542802</v>
      </c>
      <c r="E89">
        <v>1562.0725239438</v>
      </c>
      <c r="F89">
        <v>1538.1950970363</v>
      </c>
      <c r="G89">
        <v>1546.1492792867</v>
      </c>
      <c r="H89">
        <v>1554.0871130969</v>
      </c>
      <c r="I89">
        <v>1562.0836413556</v>
      </c>
      <c r="J89">
        <v>1538.0915353024</v>
      </c>
      <c r="K89">
        <v>1546.119716571</v>
      </c>
      <c r="L89">
        <v>1553.9898487269</v>
      </c>
      <c r="M89">
        <v>1561.9603631759</v>
      </c>
    </row>
    <row r="90" spans="1:13">
      <c r="A90" t="s">
        <v>101</v>
      </c>
      <c r="B90">
        <v>1538.2590104334</v>
      </c>
      <c r="C90">
        <v>1546.3484740056</v>
      </c>
      <c r="D90">
        <v>1554.195785023</v>
      </c>
      <c r="E90">
        <v>1562.071134521</v>
      </c>
      <c r="F90">
        <v>1538.1947112952</v>
      </c>
      <c r="G90">
        <v>1546.1490853668</v>
      </c>
      <c r="H90">
        <v>1554.08691526</v>
      </c>
      <c r="I90">
        <v>1562.0816561612</v>
      </c>
      <c r="J90">
        <v>1538.0911514946</v>
      </c>
      <c r="K90">
        <v>1546.1199104835</v>
      </c>
      <c r="L90">
        <v>1553.9878840514</v>
      </c>
      <c r="M90">
        <v>1561.9599673634</v>
      </c>
    </row>
    <row r="91" spans="1:13">
      <c r="A91" t="s">
        <v>102</v>
      </c>
      <c r="B91">
        <v>1538.2599720446</v>
      </c>
      <c r="C91">
        <v>1546.3488638472</v>
      </c>
      <c r="D91">
        <v>1554.1961788312</v>
      </c>
      <c r="E91">
        <v>1562.0697431602</v>
      </c>
      <c r="F91">
        <v>1538.195480896</v>
      </c>
      <c r="G91">
        <v>1546.1496690278</v>
      </c>
      <c r="H91">
        <v>1554.0871130969</v>
      </c>
      <c r="I91">
        <v>1562.0808624729</v>
      </c>
      <c r="J91">
        <v>1538.0921128959</v>
      </c>
      <c r="K91">
        <v>1546.1199104835</v>
      </c>
      <c r="L91">
        <v>1553.9898487269</v>
      </c>
      <c r="M91">
        <v>1561.9609588352</v>
      </c>
    </row>
    <row r="92" spans="1:13">
      <c r="A92" t="s">
        <v>103</v>
      </c>
      <c r="B92">
        <v>1538.2605497646</v>
      </c>
      <c r="C92">
        <v>1546.3504194119</v>
      </c>
      <c r="D92">
        <v>1554.1975542802</v>
      </c>
      <c r="E92">
        <v>1562.0725239438</v>
      </c>
      <c r="F92">
        <v>1538.1960585676</v>
      </c>
      <c r="G92">
        <v>1546.1498629478</v>
      </c>
      <c r="H92">
        <v>1554.0867193439</v>
      </c>
      <c r="I92">
        <v>1562.0828476653</v>
      </c>
      <c r="J92">
        <v>1538.0926904899</v>
      </c>
      <c r="K92">
        <v>1546.1203002098</v>
      </c>
      <c r="L92">
        <v>1553.9876881603</v>
      </c>
      <c r="M92">
        <v>1561.9613565885</v>
      </c>
    </row>
    <row r="93" spans="1:13">
      <c r="A93" t="s">
        <v>104</v>
      </c>
      <c r="B93">
        <v>1538.2588184877</v>
      </c>
      <c r="C93">
        <v>1546.3486679755</v>
      </c>
      <c r="D93">
        <v>1554.195785023</v>
      </c>
      <c r="E93">
        <v>1562.0697431602</v>
      </c>
      <c r="F93">
        <v>1538.1950970363</v>
      </c>
      <c r="G93">
        <v>1546.1498629478</v>
      </c>
      <c r="H93">
        <v>1554.0882905155</v>
      </c>
      <c r="I93">
        <v>1562.0808624729</v>
      </c>
      <c r="J93">
        <v>1538.0913433985</v>
      </c>
      <c r="K93">
        <v>1546.1201062972</v>
      </c>
      <c r="L93">
        <v>1553.9892610522</v>
      </c>
      <c r="M93">
        <v>1561.9613565885</v>
      </c>
    </row>
    <row r="94" spans="1:13">
      <c r="A94" t="s">
        <v>105</v>
      </c>
      <c r="B94">
        <v>1538.2595881527</v>
      </c>
      <c r="C94">
        <v>1546.3506133823</v>
      </c>
      <c r="D94">
        <v>1554.1961788312</v>
      </c>
      <c r="E94">
        <v>1562.0703389029</v>
      </c>
      <c r="F94">
        <v>1538.195480896</v>
      </c>
      <c r="G94">
        <v>1546.1510302714</v>
      </c>
      <c r="H94">
        <v>1554.0863255911</v>
      </c>
      <c r="I94">
        <v>1562.0808624729</v>
      </c>
      <c r="J94">
        <v>1538.0919209919</v>
      </c>
      <c r="K94">
        <v>1546.1212735758</v>
      </c>
      <c r="L94">
        <v>1553.9898487269</v>
      </c>
      <c r="M94">
        <v>1561.9609588352</v>
      </c>
    </row>
    <row r="95" spans="1:13">
      <c r="A95" t="s">
        <v>106</v>
      </c>
      <c r="B95">
        <v>1538.2576630507</v>
      </c>
      <c r="C95">
        <v>1546.3529486376</v>
      </c>
      <c r="D95">
        <v>1554.1951952715</v>
      </c>
      <c r="E95">
        <v>1562.0723240686</v>
      </c>
      <c r="F95">
        <v>1538.1952889661</v>
      </c>
      <c r="G95">
        <v>1546.1510302714</v>
      </c>
      <c r="H95">
        <v>1554.0837710047</v>
      </c>
      <c r="I95">
        <v>1562.0814582242</v>
      </c>
      <c r="J95">
        <v>1538.0915353024</v>
      </c>
      <c r="K95">
        <v>1546.1212735758</v>
      </c>
      <c r="L95">
        <v>1553.9900465391</v>
      </c>
      <c r="M95">
        <v>1561.9613565885</v>
      </c>
    </row>
    <row r="96" spans="1:13">
      <c r="A96" t="s">
        <v>107</v>
      </c>
      <c r="B96">
        <v>1538.2597800986</v>
      </c>
      <c r="C96">
        <v>1546.3490578172</v>
      </c>
      <c r="D96">
        <v>1554.1963747749</v>
      </c>
      <c r="E96">
        <v>1562.0687515502</v>
      </c>
      <c r="F96">
        <v>1538.1945193655</v>
      </c>
      <c r="G96">
        <v>1546.1508363511</v>
      </c>
      <c r="H96">
        <v>1554.0875049293</v>
      </c>
      <c r="I96">
        <v>1562.0804646588</v>
      </c>
      <c r="J96">
        <v>1538.0911514946</v>
      </c>
      <c r="K96">
        <v>1546.1210777619</v>
      </c>
      <c r="L96">
        <v>1553.9892610522</v>
      </c>
      <c r="M96">
        <v>1561.9603631759</v>
      </c>
    </row>
    <row r="97" spans="1:13">
      <c r="A97" t="s">
        <v>108</v>
      </c>
      <c r="B97">
        <v>1538.2570853329</v>
      </c>
      <c r="C97">
        <v>1546.3496416291</v>
      </c>
      <c r="D97">
        <v>1554.195785023</v>
      </c>
      <c r="E97">
        <v>1562.0721261339</v>
      </c>
      <c r="F97">
        <v>1538.1937478839</v>
      </c>
      <c r="G97">
        <v>1546.1506424308</v>
      </c>
      <c r="H97">
        <v>1554.0855400069</v>
      </c>
      <c r="I97">
        <v>1562.0826477875</v>
      </c>
      <c r="J97">
        <v>1538.0909577094</v>
      </c>
      <c r="K97">
        <v>1546.1216614017</v>
      </c>
      <c r="L97">
        <v>1553.9878840514</v>
      </c>
      <c r="M97">
        <v>1561.9629437229</v>
      </c>
    </row>
    <row r="98" spans="1:13">
      <c r="A98" t="s">
        <v>109</v>
      </c>
      <c r="B98">
        <v>1538.2595881527</v>
      </c>
      <c r="C98">
        <v>1546.3496416291</v>
      </c>
      <c r="D98">
        <v>1554.195785023</v>
      </c>
      <c r="E98">
        <v>1562.0713324554</v>
      </c>
      <c r="F98">
        <v>1538.1962504976</v>
      </c>
      <c r="G98">
        <v>1546.1502526892</v>
      </c>
      <c r="H98">
        <v>1554.0859337593</v>
      </c>
      <c r="I98">
        <v>1562.0810604098</v>
      </c>
      <c r="J98">
        <v>1538.0907658056</v>
      </c>
      <c r="K98">
        <v>1546.1206899363</v>
      </c>
      <c r="L98">
        <v>1553.9884736456</v>
      </c>
      <c r="M98">
        <v>1561.9625479091</v>
      </c>
    </row>
    <row r="99" spans="1:13">
      <c r="A99" t="s">
        <v>110</v>
      </c>
      <c r="B99">
        <v>1538.2601658724</v>
      </c>
      <c r="C99">
        <v>1546.3478901945</v>
      </c>
      <c r="D99">
        <v>1554.1975542802</v>
      </c>
      <c r="E99">
        <v>1562.073913369</v>
      </c>
      <c r="F99">
        <v>1538.195480896</v>
      </c>
      <c r="G99">
        <v>1546.1500587691</v>
      </c>
      <c r="H99">
        <v>1554.0867193439</v>
      </c>
      <c r="I99">
        <v>1562.0830456027</v>
      </c>
      <c r="J99">
        <v>1538.0905739019</v>
      </c>
      <c r="K99">
        <v>1546.1203002098</v>
      </c>
      <c r="L99">
        <v>1553.9876881603</v>
      </c>
      <c r="M99">
        <v>1561.9619522486</v>
      </c>
    </row>
    <row r="100" spans="1:13">
      <c r="A100" t="s">
        <v>111</v>
      </c>
      <c r="B100">
        <v>1538.2593962069</v>
      </c>
      <c r="C100">
        <v>1546.3510032249</v>
      </c>
      <c r="D100">
        <v>1554.1961788312</v>
      </c>
      <c r="E100">
        <v>1562.0717302648</v>
      </c>
      <c r="F100">
        <v>1538.1950970363</v>
      </c>
      <c r="G100">
        <v>1546.1481138669</v>
      </c>
      <c r="H100">
        <v>1554.0857359227</v>
      </c>
      <c r="I100">
        <v>1562.082251913</v>
      </c>
      <c r="J100">
        <v>1538.0926904899</v>
      </c>
      <c r="K100">
        <v>1546.119716571</v>
      </c>
      <c r="L100">
        <v>1553.9872944577</v>
      </c>
      <c r="M100">
        <v>1561.962348062</v>
      </c>
    </row>
    <row r="101" spans="1:13">
      <c r="A101" t="s">
        <v>112</v>
      </c>
      <c r="B101">
        <v>1538.2590104334</v>
      </c>
      <c r="C101">
        <v>1546.3504194119</v>
      </c>
      <c r="D101">
        <v>1554.195785023</v>
      </c>
      <c r="E101">
        <v>1562.0703389029</v>
      </c>
      <c r="F101">
        <v>1538.1950970363</v>
      </c>
      <c r="G101">
        <v>1546.1502526892</v>
      </c>
      <c r="H101">
        <v>1554.0875049293</v>
      </c>
      <c r="I101">
        <v>1562.0808624729</v>
      </c>
      <c r="J101">
        <v>1538.0901882131</v>
      </c>
      <c r="K101">
        <v>1546.1224389552</v>
      </c>
      <c r="L101">
        <v>1553.9906361349</v>
      </c>
      <c r="M101">
        <v>1561.9589739526</v>
      </c>
    </row>
    <row r="102" spans="1:13">
      <c r="A102" t="s">
        <v>113</v>
      </c>
      <c r="B102">
        <v>1538.2584327146</v>
      </c>
      <c r="C102">
        <v>1546.3484740056</v>
      </c>
      <c r="D102">
        <v>1554.1963747749</v>
      </c>
      <c r="E102">
        <v>1562.0701409688</v>
      </c>
      <c r="F102">
        <v>1538.1945193655</v>
      </c>
      <c r="G102">
        <v>1546.1494751078</v>
      </c>
      <c r="H102">
        <v>1554.0855400069</v>
      </c>
      <c r="I102">
        <v>1562.0820520353</v>
      </c>
      <c r="J102">
        <v>1538.0917290878</v>
      </c>
      <c r="K102">
        <v>1546.1199104835</v>
      </c>
      <c r="L102">
        <v>1553.9892610522</v>
      </c>
      <c r="M102">
        <v>1561.9613565885</v>
      </c>
    </row>
    <row r="103" spans="1:13">
      <c r="A103" t="s">
        <v>114</v>
      </c>
      <c r="B103">
        <v>1538.2588184877</v>
      </c>
      <c r="C103">
        <v>1546.3490578172</v>
      </c>
      <c r="D103">
        <v>1554.1967685835</v>
      </c>
      <c r="E103">
        <v>1562.0727218785</v>
      </c>
      <c r="F103">
        <v>1538.1950970363</v>
      </c>
      <c r="G103">
        <v>1546.1492792867</v>
      </c>
      <c r="H103">
        <v>1554.0861296752</v>
      </c>
      <c r="I103">
        <v>1562.0838392931</v>
      </c>
      <c r="J103">
        <v>1538.0924985857</v>
      </c>
      <c r="K103">
        <v>1546.1208838491</v>
      </c>
      <c r="L103">
        <v>1553.9894569437</v>
      </c>
      <c r="M103">
        <v>1561.9593717049</v>
      </c>
    </row>
    <row r="104" spans="1:13">
      <c r="A104" t="s">
        <v>115</v>
      </c>
      <c r="B104">
        <v>1538.2613213132</v>
      </c>
      <c r="C104">
        <v>1546.3478901945</v>
      </c>
      <c r="D104">
        <v>1554.1955890794</v>
      </c>
      <c r="E104">
        <v>1562.0729198133</v>
      </c>
      <c r="F104">
        <v>1538.1956747076</v>
      </c>
      <c r="G104">
        <v>1546.1498629478</v>
      </c>
      <c r="H104">
        <v>1554.0857359227</v>
      </c>
      <c r="I104">
        <v>1562.0820520353</v>
      </c>
      <c r="J104">
        <v>1538.0924985857</v>
      </c>
      <c r="K104">
        <v>1546.1210777619</v>
      </c>
      <c r="L104">
        <v>1553.9898487269</v>
      </c>
      <c r="M104">
        <v>1561.9603631759</v>
      </c>
    </row>
    <row r="105" spans="1:13">
      <c r="A105" t="s">
        <v>116</v>
      </c>
      <c r="B105">
        <v>1538.2605497646</v>
      </c>
      <c r="C105">
        <v>1546.3490578172</v>
      </c>
      <c r="D105">
        <v>1554.1965707187</v>
      </c>
      <c r="E105">
        <v>1562.0721261339</v>
      </c>
      <c r="F105">
        <v>1538.1960585676</v>
      </c>
      <c r="G105">
        <v>1546.1508363511</v>
      </c>
      <c r="H105">
        <v>1554.0859337593</v>
      </c>
      <c r="I105">
        <v>1562.0832435401</v>
      </c>
      <c r="J105">
        <v>1538.0924985857</v>
      </c>
      <c r="K105">
        <v>1546.1210777619</v>
      </c>
      <c r="L105">
        <v>1553.9876881603</v>
      </c>
      <c r="M105">
        <v>1561.9613565885</v>
      </c>
    </row>
    <row r="106" spans="1:13">
      <c r="A106" t="s">
        <v>117</v>
      </c>
      <c r="B106">
        <v>1538.2597800986</v>
      </c>
      <c r="C106">
        <v>1546.3488638472</v>
      </c>
      <c r="D106">
        <v>1554.1949993281</v>
      </c>
      <c r="E106">
        <v>1562.0733176235</v>
      </c>
      <c r="F106">
        <v>1538.1956747076</v>
      </c>
      <c r="G106">
        <v>1546.1518078544</v>
      </c>
      <c r="H106">
        <v>1554.0861296752</v>
      </c>
      <c r="I106">
        <v>1562.0824498502</v>
      </c>
      <c r="J106">
        <v>1538.0909577094</v>
      </c>
      <c r="K106">
        <v>1546.1220511289</v>
      </c>
      <c r="L106">
        <v>1553.9886714574</v>
      </c>
      <c r="M106">
        <v>1561.9619522486</v>
      </c>
    </row>
    <row r="107" spans="1:13">
      <c r="A107" t="s">
        <v>118</v>
      </c>
      <c r="B107">
        <v>1538.2574692235</v>
      </c>
      <c r="C107">
        <v>1546.3484740056</v>
      </c>
      <c r="D107">
        <v>1554.1969645273</v>
      </c>
      <c r="E107">
        <v>1562.0723240686</v>
      </c>
      <c r="F107">
        <v>1538.1939416951</v>
      </c>
      <c r="G107">
        <v>1546.1520036761</v>
      </c>
      <c r="H107">
        <v>1554.0867193439</v>
      </c>
      <c r="I107">
        <v>1562.0828476653</v>
      </c>
      <c r="J107">
        <v>1538.0919209919</v>
      </c>
      <c r="K107">
        <v>1546.123022596</v>
      </c>
      <c r="L107">
        <v>1553.9882777543</v>
      </c>
      <c r="M107">
        <v>1561.9629437229</v>
      </c>
    </row>
    <row r="108" spans="1:13">
      <c r="A108" t="s">
        <v>119</v>
      </c>
      <c r="B108">
        <v>1538.2597800986</v>
      </c>
      <c r="C108">
        <v>1546.3490578172</v>
      </c>
      <c r="D108">
        <v>1554.1959828876</v>
      </c>
      <c r="E108">
        <v>1562.0729198133</v>
      </c>
      <c r="F108">
        <v>1538.1956747076</v>
      </c>
      <c r="G108">
        <v>1546.1508363511</v>
      </c>
      <c r="H108">
        <v>1554.0855400069</v>
      </c>
      <c r="I108">
        <v>1562.0834434181</v>
      </c>
      <c r="J108">
        <v>1538.0928842756</v>
      </c>
      <c r="K108">
        <v>1546.1203002098</v>
      </c>
      <c r="L108">
        <v>1553.9908320268</v>
      </c>
      <c r="M108">
        <v>1561.962348062</v>
      </c>
    </row>
    <row r="109" spans="1:13">
      <c r="A109" t="s">
        <v>120</v>
      </c>
      <c r="B109">
        <v>1538.2593962069</v>
      </c>
      <c r="C109">
        <v>1546.3496416291</v>
      </c>
      <c r="D109">
        <v>1554.1953931359</v>
      </c>
      <c r="E109">
        <v>1562.0707367118</v>
      </c>
      <c r="F109">
        <v>1538.1945193655</v>
      </c>
      <c r="G109">
        <v>1546.1508363511</v>
      </c>
      <c r="H109">
        <v>1554.0880945991</v>
      </c>
      <c r="I109">
        <v>1562.0818540982</v>
      </c>
      <c r="J109">
        <v>1538.0913433985</v>
      </c>
      <c r="K109">
        <v>1546.1203002098</v>
      </c>
      <c r="L109">
        <v>1553.9880818631</v>
      </c>
      <c r="M109">
        <v>1561.961554495</v>
      </c>
    </row>
    <row r="110" spans="1:13">
      <c r="A110" t="s">
        <v>121</v>
      </c>
      <c r="B110">
        <v>1538.258240769</v>
      </c>
      <c r="C110">
        <v>1546.3496416291</v>
      </c>
      <c r="D110">
        <v>1554.1949993281</v>
      </c>
      <c r="E110">
        <v>1562.0703389029</v>
      </c>
      <c r="F110">
        <v>1538.195480896</v>
      </c>
      <c r="G110">
        <v>1546.1506424308</v>
      </c>
      <c r="H110">
        <v>1554.0851462547</v>
      </c>
      <c r="I110">
        <v>1562.0812583467</v>
      </c>
      <c r="J110">
        <v>1538.0911514946</v>
      </c>
      <c r="K110">
        <v>1546.1208838491</v>
      </c>
      <c r="L110">
        <v>1553.9874922692</v>
      </c>
      <c r="M110">
        <v>1561.9589739526</v>
      </c>
    </row>
    <row r="111" spans="1:13">
      <c r="A111" t="s">
        <v>122</v>
      </c>
      <c r="B111">
        <v>1538.2595881527</v>
      </c>
      <c r="C111">
        <v>1546.3492517872</v>
      </c>
      <c r="D111">
        <v>1554.1969645273</v>
      </c>
      <c r="E111">
        <v>1562.0743111798</v>
      </c>
      <c r="F111">
        <v>1538.1947112952</v>
      </c>
      <c r="G111">
        <v>1546.1500587691</v>
      </c>
      <c r="H111">
        <v>1554.0884883528</v>
      </c>
      <c r="I111">
        <v>1562.0834434181</v>
      </c>
      <c r="J111">
        <v>1538.0909577094</v>
      </c>
      <c r="K111">
        <v>1546.1216614017</v>
      </c>
      <c r="L111">
        <v>1553.9880818631</v>
      </c>
      <c r="M111">
        <v>1561.9613565885</v>
      </c>
    </row>
    <row r="112" spans="1:13">
      <c r="A112" t="s">
        <v>123</v>
      </c>
      <c r="B112">
        <v>1538.258240769</v>
      </c>
      <c r="C112">
        <v>1546.3498355993</v>
      </c>
      <c r="D112">
        <v>1554.1963747749</v>
      </c>
      <c r="E112">
        <v>1562.0701409688</v>
      </c>
      <c r="F112">
        <v>1538.1941336246</v>
      </c>
      <c r="G112">
        <v>1546.1479180461</v>
      </c>
      <c r="H112">
        <v>1554.0867193439</v>
      </c>
      <c r="I112">
        <v>1562.0812583467</v>
      </c>
      <c r="J112">
        <v>1538.0911514946</v>
      </c>
      <c r="K112">
        <v>1546.1195226585</v>
      </c>
      <c r="L112">
        <v>1553.9896528353</v>
      </c>
      <c r="M112">
        <v>1561.9639371387</v>
      </c>
    </row>
    <row r="113" spans="1:13">
      <c r="A113" t="s">
        <v>124</v>
      </c>
      <c r="B113">
        <v>1538.2584327146</v>
      </c>
      <c r="C113">
        <v>1546.3506133823</v>
      </c>
      <c r="D113">
        <v>1554.1961788312</v>
      </c>
      <c r="E113">
        <v>1562.0703389029</v>
      </c>
      <c r="F113">
        <v>1538.195480896</v>
      </c>
      <c r="G113">
        <v>1546.1506424308</v>
      </c>
      <c r="H113">
        <v>1554.0859337593</v>
      </c>
      <c r="I113">
        <v>1562.0820520353</v>
      </c>
      <c r="J113">
        <v>1538.0919209919</v>
      </c>
      <c r="K113">
        <v>1546.1203002098</v>
      </c>
      <c r="L113">
        <v>1553.9886714574</v>
      </c>
      <c r="M113">
        <v>1561.961554495</v>
      </c>
    </row>
    <row r="114" spans="1:13">
      <c r="A114" t="s">
        <v>125</v>
      </c>
      <c r="B114">
        <v>1538.258240769</v>
      </c>
      <c r="C114">
        <v>1546.3496416291</v>
      </c>
      <c r="D114">
        <v>1554.1991256759</v>
      </c>
      <c r="E114">
        <v>1562.0721261339</v>
      </c>
      <c r="F114">
        <v>1538.1950970363</v>
      </c>
      <c r="G114">
        <v>1546.1518078544</v>
      </c>
      <c r="H114">
        <v>1554.0871130969</v>
      </c>
      <c r="I114">
        <v>1562.0826477875</v>
      </c>
      <c r="J114">
        <v>1538.0899963095</v>
      </c>
      <c r="K114">
        <v>1546.1214674888</v>
      </c>
      <c r="L114">
        <v>1553.9876881603</v>
      </c>
      <c r="M114">
        <v>1561.9635393842</v>
      </c>
    </row>
    <row r="115" spans="1:13">
      <c r="A115" t="s">
        <v>126</v>
      </c>
      <c r="B115">
        <v>1538.2590104334</v>
      </c>
      <c r="C115">
        <v>1546.3488638472</v>
      </c>
      <c r="D115">
        <v>1554.1944095772</v>
      </c>
      <c r="E115">
        <v>1562.0715303898</v>
      </c>
      <c r="F115">
        <v>1538.1943255542</v>
      </c>
      <c r="G115">
        <v>1546.1504466094</v>
      </c>
      <c r="H115">
        <v>1554.0857359227</v>
      </c>
      <c r="I115">
        <v>1562.0826477875</v>
      </c>
      <c r="J115">
        <v>1538.0909577094</v>
      </c>
      <c r="K115">
        <v>1546.1206899363</v>
      </c>
      <c r="L115">
        <v>1553.9888673488</v>
      </c>
      <c r="M115">
        <v>1561.9585781409</v>
      </c>
    </row>
    <row r="116" spans="1:13">
      <c r="A116" t="s">
        <v>127</v>
      </c>
      <c r="B116">
        <v>1538.2613213132</v>
      </c>
      <c r="C116">
        <v>1546.3498355993</v>
      </c>
      <c r="D116">
        <v>1554.195785023</v>
      </c>
      <c r="E116">
        <v>1562.0715303898</v>
      </c>
      <c r="F116">
        <v>1538.1962504976</v>
      </c>
      <c r="G116">
        <v>1546.1516139339</v>
      </c>
      <c r="H116">
        <v>1554.0884883528</v>
      </c>
      <c r="I116">
        <v>1562.0818540982</v>
      </c>
      <c r="J116">
        <v>1538.0923066815</v>
      </c>
      <c r="K116">
        <v>1546.1218553147</v>
      </c>
      <c r="L116">
        <v>1553.9910279187</v>
      </c>
      <c r="M116">
        <v>1561.961554495</v>
      </c>
    </row>
    <row r="117" spans="1:13">
      <c r="A117" t="s">
        <v>128</v>
      </c>
      <c r="B117">
        <v>1538.2566995606</v>
      </c>
      <c r="C117">
        <v>1546.3490578172</v>
      </c>
      <c r="D117">
        <v>1554.1993235414</v>
      </c>
      <c r="E117">
        <v>1562.0701409688</v>
      </c>
      <c r="F117">
        <v>1538.1935559545</v>
      </c>
      <c r="G117">
        <v>1546.1486975271</v>
      </c>
      <c r="H117">
        <v>1554.0880945991</v>
      </c>
      <c r="I117">
        <v>1562.0812583467</v>
      </c>
      <c r="J117">
        <v>1538.0909577094</v>
      </c>
      <c r="K117">
        <v>1546.119716571</v>
      </c>
      <c r="L117">
        <v>1553.9867067849</v>
      </c>
      <c r="M117">
        <v>1561.9603631759</v>
      </c>
    </row>
    <row r="118" spans="1:13">
      <c r="A118" t="s">
        <v>129</v>
      </c>
      <c r="B118">
        <v>1538.2595881527</v>
      </c>
      <c r="C118">
        <v>1546.3515870384</v>
      </c>
      <c r="D118">
        <v>1554.1983399777</v>
      </c>
      <c r="E118">
        <v>1562.0703389029</v>
      </c>
      <c r="F118">
        <v>1538.1952889661</v>
      </c>
      <c r="G118">
        <v>1546.1490853668</v>
      </c>
      <c r="H118">
        <v>1554.0878986827</v>
      </c>
      <c r="I118">
        <v>1562.0814582242</v>
      </c>
      <c r="J118">
        <v>1538.0915353024</v>
      </c>
      <c r="K118">
        <v>1546.1201062972</v>
      </c>
      <c r="L118">
        <v>1553.9894569437</v>
      </c>
      <c r="M118">
        <v>1561.961554495</v>
      </c>
    </row>
    <row r="119" spans="1:13">
      <c r="A119" t="s">
        <v>130</v>
      </c>
      <c r="B119">
        <v>1538.2605497646</v>
      </c>
      <c r="C119">
        <v>1546.3508092544</v>
      </c>
      <c r="D119">
        <v>1554.1951952715</v>
      </c>
      <c r="E119">
        <v>1562.0699430347</v>
      </c>
      <c r="F119">
        <v>1538.1962504976</v>
      </c>
      <c r="G119">
        <v>1546.1510302714</v>
      </c>
      <c r="H119">
        <v>1554.0867193439</v>
      </c>
      <c r="I119">
        <v>1562.0810604098</v>
      </c>
      <c r="J119">
        <v>1538.0909577094</v>
      </c>
      <c r="K119">
        <v>1546.1212735758</v>
      </c>
      <c r="L119">
        <v>1553.9892610522</v>
      </c>
      <c r="M119">
        <v>1561.9583782948</v>
      </c>
    </row>
    <row r="120" spans="1:13">
      <c r="A120" t="s">
        <v>131</v>
      </c>
      <c r="B120">
        <v>1538.2603578185</v>
      </c>
      <c r="C120">
        <v>1546.3492517872</v>
      </c>
      <c r="D120">
        <v>1554.1969645273</v>
      </c>
      <c r="E120">
        <v>1562.0735155585</v>
      </c>
      <c r="F120">
        <v>1538.1968281698</v>
      </c>
      <c r="G120">
        <v>1546.1504466094</v>
      </c>
      <c r="H120">
        <v>1554.0894698567</v>
      </c>
      <c r="I120">
        <v>1562.0832435401</v>
      </c>
      <c r="J120">
        <v>1538.0926904899</v>
      </c>
      <c r="K120">
        <v>1546.1206899363</v>
      </c>
      <c r="L120">
        <v>1553.9906361349</v>
      </c>
      <c r="M120">
        <v>1561.9625479091</v>
      </c>
    </row>
    <row r="121" spans="1:13">
      <c r="A121" t="s">
        <v>132</v>
      </c>
      <c r="B121">
        <v>1538.2584327146</v>
      </c>
      <c r="C121">
        <v>1546.3488638472</v>
      </c>
      <c r="D121">
        <v>1554.1963747749</v>
      </c>
      <c r="E121">
        <v>1562.073913369</v>
      </c>
      <c r="F121">
        <v>1538.1949032249</v>
      </c>
      <c r="G121">
        <v>1546.1492792867</v>
      </c>
      <c r="H121">
        <v>1554.0861296752</v>
      </c>
      <c r="I121">
        <v>1562.0830456027</v>
      </c>
      <c r="J121">
        <v>1538.0913433985</v>
      </c>
      <c r="K121">
        <v>1546.1208838491</v>
      </c>
      <c r="L121">
        <v>1553.9886714574</v>
      </c>
      <c r="M121">
        <v>1561.9629437229</v>
      </c>
    </row>
    <row r="122" spans="1:13">
      <c r="A122" t="s">
        <v>133</v>
      </c>
      <c r="B122">
        <v>1538.2588184877</v>
      </c>
      <c r="C122">
        <v>1546.3510032249</v>
      </c>
      <c r="D122">
        <v>1554.195785023</v>
      </c>
      <c r="E122">
        <v>1562.0701409688</v>
      </c>
      <c r="F122">
        <v>1538.1950970363</v>
      </c>
      <c r="G122">
        <v>1546.1498629478</v>
      </c>
      <c r="H122">
        <v>1554.0855400069</v>
      </c>
      <c r="I122">
        <v>1562.0818540982</v>
      </c>
      <c r="J122">
        <v>1538.0919209919</v>
      </c>
      <c r="K122">
        <v>1546.1201062972</v>
      </c>
      <c r="L122">
        <v>1553.9886714574</v>
      </c>
      <c r="M122">
        <v>1561.9613565885</v>
      </c>
    </row>
    <row r="123" spans="1:13">
      <c r="A123" t="s">
        <v>134</v>
      </c>
      <c r="B123">
        <v>1538.2574692235</v>
      </c>
      <c r="C123">
        <v>1546.3502254416</v>
      </c>
      <c r="D123">
        <v>1554.1971604712</v>
      </c>
      <c r="E123">
        <v>1562.0713324554</v>
      </c>
      <c r="F123">
        <v>1538.1950970363</v>
      </c>
      <c r="G123">
        <v>1546.1492792867</v>
      </c>
      <c r="H123">
        <v>1554.0871130969</v>
      </c>
      <c r="I123">
        <v>1562.0812583467</v>
      </c>
      <c r="J123">
        <v>1538.0913433985</v>
      </c>
      <c r="K123">
        <v>1546.1203002098</v>
      </c>
      <c r="L123">
        <v>1553.9888673488</v>
      </c>
      <c r="M123">
        <v>1561.9599673634</v>
      </c>
    </row>
    <row r="124" spans="1:13">
      <c r="A124" t="s">
        <v>135</v>
      </c>
      <c r="B124">
        <v>1538.2595881527</v>
      </c>
      <c r="C124">
        <v>1546.3486679755</v>
      </c>
      <c r="D124">
        <v>1554.1971604712</v>
      </c>
      <c r="E124">
        <v>1562.0723240686</v>
      </c>
      <c r="F124">
        <v>1538.1966362396</v>
      </c>
      <c r="G124">
        <v>1546.1508363511</v>
      </c>
      <c r="H124">
        <v>1554.0878986827</v>
      </c>
      <c r="I124">
        <v>1562.0814582242</v>
      </c>
      <c r="J124">
        <v>1538.0915353024</v>
      </c>
      <c r="K124">
        <v>1546.1204941225</v>
      </c>
      <c r="L124">
        <v>1553.9904383226</v>
      </c>
      <c r="M124">
        <v>1561.9629437229</v>
      </c>
    </row>
    <row r="125" spans="1:13">
      <c r="A125" t="s">
        <v>136</v>
      </c>
      <c r="B125">
        <v>1538.2580469417</v>
      </c>
      <c r="C125">
        <v>1546.3511971955</v>
      </c>
      <c r="D125">
        <v>1554.1995194859</v>
      </c>
      <c r="E125">
        <v>1562.0743111798</v>
      </c>
      <c r="F125">
        <v>1538.1964443094</v>
      </c>
      <c r="G125">
        <v>1546.1488914469</v>
      </c>
      <c r="H125">
        <v>1554.0898636111</v>
      </c>
      <c r="I125">
        <v>1562.0840372307</v>
      </c>
      <c r="J125">
        <v>1538.0911514946</v>
      </c>
      <c r="K125">
        <v>1546.1210777619</v>
      </c>
      <c r="L125">
        <v>1553.9900465391</v>
      </c>
      <c r="M125">
        <v>1561.9645328008</v>
      </c>
    </row>
    <row r="126" spans="1:13">
      <c r="A126" t="s">
        <v>137</v>
      </c>
      <c r="B126">
        <v>1538.258240769</v>
      </c>
      <c r="C126">
        <v>1546.3513930677</v>
      </c>
      <c r="D126">
        <v>1554.1963747749</v>
      </c>
      <c r="E126">
        <v>1562.0695452262</v>
      </c>
      <c r="F126">
        <v>1538.1958666376</v>
      </c>
      <c r="G126">
        <v>1546.1490853668</v>
      </c>
      <c r="H126">
        <v>1554.0863255911</v>
      </c>
      <c r="I126">
        <v>1562.0806625956</v>
      </c>
      <c r="J126">
        <v>1538.0926904899</v>
      </c>
      <c r="K126">
        <v>1546.1206899363</v>
      </c>
      <c r="L126">
        <v>1553.9900465391</v>
      </c>
      <c r="M126">
        <v>1561.9585781409</v>
      </c>
    </row>
    <row r="127" spans="1:13">
      <c r="A127" t="s">
        <v>138</v>
      </c>
      <c r="B127">
        <v>1538.2574692235</v>
      </c>
      <c r="C127">
        <v>1546.3504194119</v>
      </c>
      <c r="D127">
        <v>1554.1963747749</v>
      </c>
      <c r="E127">
        <v>1562.0719281993</v>
      </c>
      <c r="F127">
        <v>1538.1939416951</v>
      </c>
      <c r="G127">
        <v>1546.1477241266</v>
      </c>
      <c r="H127">
        <v>1554.0867193439</v>
      </c>
      <c r="I127">
        <v>1562.0824498502</v>
      </c>
      <c r="J127">
        <v>1538.0913433985</v>
      </c>
      <c r="K127">
        <v>1546.1191329326</v>
      </c>
      <c r="L127">
        <v>1553.9890632402</v>
      </c>
      <c r="M127">
        <v>1561.9609588352</v>
      </c>
    </row>
    <row r="128" spans="1:13">
      <c r="A128" t="s">
        <v>139</v>
      </c>
      <c r="B128">
        <v>1538.2584327146</v>
      </c>
      <c r="C128">
        <v>1546.3496416291</v>
      </c>
      <c r="D128">
        <v>1554.1963747749</v>
      </c>
      <c r="E128">
        <v>1562.0709346461</v>
      </c>
      <c r="F128">
        <v>1538.1949032249</v>
      </c>
      <c r="G128">
        <v>1546.1494751078</v>
      </c>
      <c r="H128">
        <v>1554.0861296752</v>
      </c>
      <c r="I128">
        <v>1562.0812583467</v>
      </c>
      <c r="J128">
        <v>1538.0919209919</v>
      </c>
      <c r="K128">
        <v>1546.1210777619</v>
      </c>
      <c r="L128">
        <v>1553.9886714574</v>
      </c>
      <c r="M128">
        <v>1561.9599673634</v>
      </c>
    </row>
    <row r="129" spans="1:13">
      <c r="A129" t="s">
        <v>140</v>
      </c>
      <c r="B129">
        <v>1538.2584327146</v>
      </c>
      <c r="C129">
        <v>1546.3498355993</v>
      </c>
      <c r="D129">
        <v>1554.194213634</v>
      </c>
      <c r="E129">
        <v>1562.0705387776</v>
      </c>
      <c r="F129">
        <v>1538.1950970363</v>
      </c>
      <c r="G129">
        <v>1546.1490853668</v>
      </c>
      <c r="H129">
        <v>1554.0843606716</v>
      </c>
      <c r="I129">
        <v>1562.0816561612</v>
      </c>
      <c r="J129">
        <v>1538.0913433985</v>
      </c>
      <c r="K129">
        <v>1546.1206899363</v>
      </c>
      <c r="L129">
        <v>1553.9878840514</v>
      </c>
      <c r="M129">
        <v>1561.9605630225</v>
      </c>
    </row>
    <row r="130" spans="1:13">
      <c r="A130" t="s">
        <v>141</v>
      </c>
      <c r="B130">
        <v>1538.258240769</v>
      </c>
      <c r="C130">
        <v>1546.3478901945</v>
      </c>
      <c r="D130">
        <v>1554.1979480893</v>
      </c>
      <c r="E130">
        <v>1562.0709346461</v>
      </c>
      <c r="F130">
        <v>1538.1947112952</v>
      </c>
      <c r="G130">
        <v>1546.1500587691</v>
      </c>
      <c r="H130">
        <v>1554.0880945991</v>
      </c>
      <c r="I130">
        <v>1562.0814582242</v>
      </c>
      <c r="J130">
        <v>1538.0905739019</v>
      </c>
      <c r="K130">
        <v>1546.1208838491</v>
      </c>
      <c r="L130">
        <v>1553.9888673488</v>
      </c>
      <c r="M130">
        <v>1561.9609588352</v>
      </c>
    </row>
    <row r="131" spans="1:13">
      <c r="A131" t="s">
        <v>142</v>
      </c>
      <c r="B131">
        <v>1538.2588184877</v>
      </c>
      <c r="C131">
        <v>1546.3494457573</v>
      </c>
      <c r="D131">
        <v>1554.1989297316</v>
      </c>
      <c r="E131">
        <v>1562.0727218785</v>
      </c>
      <c r="F131">
        <v>1538.1952889661</v>
      </c>
      <c r="G131">
        <v>1546.1496690278</v>
      </c>
      <c r="H131">
        <v>1554.08927394</v>
      </c>
      <c r="I131">
        <v>1562.0826477875</v>
      </c>
      <c r="J131">
        <v>1538.0928842756</v>
      </c>
      <c r="K131">
        <v>1546.1212735758</v>
      </c>
      <c r="L131">
        <v>1553.9896528353</v>
      </c>
      <c r="M131">
        <v>1561.9609588352</v>
      </c>
    </row>
    <row r="132" spans="1:13">
      <c r="A132" t="s">
        <v>143</v>
      </c>
      <c r="B132">
        <v>1538.258240769</v>
      </c>
      <c r="C132">
        <v>1546.3490578172</v>
      </c>
      <c r="D132">
        <v>1554.1973583362</v>
      </c>
      <c r="E132">
        <v>1562.0727218785</v>
      </c>
      <c r="F132">
        <v>1538.1939416951</v>
      </c>
      <c r="G132">
        <v>1546.1500587691</v>
      </c>
      <c r="H132">
        <v>1554.0882905155</v>
      </c>
      <c r="I132">
        <v>1562.0824498502</v>
      </c>
      <c r="J132">
        <v>1538.0919209919</v>
      </c>
      <c r="K132">
        <v>1546.1210777619</v>
      </c>
      <c r="L132">
        <v>1553.9876881603</v>
      </c>
      <c r="M132">
        <v>1561.9619522486</v>
      </c>
    </row>
    <row r="133" spans="1:13">
      <c r="A133" t="s">
        <v>144</v>
      </c>
      <c r="B133">
        <v>1538.2593962069</v>
      </c>
      <c r="C133">
        <v>1546.3502254416</v>
      </c>
      <c r="D133">
        <v>1554.1973583362</v>
      </c>
      <c r="E133">
        <v>1562.0693472922</v>
      </c>
      <c r="F133">
        <v>1538.1950970363</v>
      </c>
      <c r="G133">
        <v>1546.1494751078</v>
      </c>
      <c r="H133">
        <v>1554.0865234279</v>
      </c>
      <c r="I133">
        <v>1562.0784794725</v>
      </c>
      <c r="J133">
        <v>1538.0919209919</v>
      </c>
      <c r="K133">
        <v>1546.1199104835</v>
      </c>
      <c r="L133">
        <v>1553.9884736456</v>
      </c>
      <c r="M133">
        <v>1561.9619522486</v>
      </c>
    </row>
    <row r="134" spans="1:13">
      <c r="A134" t="s">
        <v>145</v>
      </c>
      <c r="B134">
        <v>1538.2570853329</v>
      </c>
      <c r="C134">
        <v>1546.3490578172</v>
      </c>
      <c r="D134">
        <v>1554.1997154304</v>
      </c>
      <c r="E134">
        <v>1562.0713324554</v>
      </c>
      <c r="F134">
        <v>1538.1935559545</v>
      </c>
      <c r="G134">
        <v>1546.1494751078</v>
      </c>
      <c r="H134">
        <v>1554.0880945991</v>
      </c>
      <c r="I134">
        <v>1562.0816561612</v>
      </c>
      <c r="J134">
        <v>1538.0911514946</v>
      </c>
      <c r="K134">
        <v>1546.1204941225</v>
      </c>
      <c r="L134">
        <v>1553.9882777543</v>
      </c>
      <c r="M134">
        <v>1561.959767517</v>
      </c>
    </row>
    <row r="135" spans="1:13">
      <c r="A135" t="s">
        <v>146</v>
      </c>
      <c r="B135">
        <v>1538.2603578185</v>
      </c>
      <c r="C135">
        <v>1546.3492517872</v>
      </c>
      <c r="D135">
        <v>1554.1963747749</v>
      </c>
      <c r="E135">
        <v>1562.0733176235</v>
      </c>
      <c r="F135">
        <v>1538.1943255542</v>
      </c>
      <c r="G135">
        <v>1546.1490853668</v>
      </c>
      <c r="H135">
        <v>1554.0871130969</v>
      </c>
      <c r="I135">
        <v>1562.0830456027</v>
      </c>
      <c r="J135">
        <v>1538.0921128959</v>
      </c>
      <c r="K135">
        <v>1546.119326845</v>
      </c>
      <c r="L135">
        <v>1553.9874922692</v>
      </c>
      <c r="M135">
        <v>1561.9609588352</v>
      </c>
    </row>
    <row r="136" spans="1:13">
      <c r="A136" t="s">
        <v>147</v>
      </c>
      <c r="B136">
        <v>1538.258240769</v>
      </c>
      <c r="C136">
        <v>1546.3496416291</v>
      </c>
      <c r="D136">
        <v>1554.1959828876</v>
      </c>
      <c r="E136">
        <v>1562.0717302648</v>
      </c>
      <c r="F136">
        <v>1538.1947112952</v>
      </c>
      <c r="G136">
        <v>1546.1510302714</v>
      </c>
      <c r="H136">
        <v>1554.0867193439</v>
      </c>
      <c r="I136">
        <v>1562.0828476653</v>
      </c>
      <c r="J136">
        <v>1538.0911514946</v>
      </c>
      <c r="K136">
        <v>1546.1212735758</v>
      </c>
      <c r="L136">
        <v>1553.9886714574</v>
      </c>
      <c r="M136">
        <v>1561.9607609288</v>
      </c>
    </row>
    <row r="137" spans="1:13">
      <c r="A137" t="s">
        <v>148</v>
      </c>
      <c r="B137">
        <v>1538.2588184877</v>
      </c>
      <c r="C137">
        <v>1546.3488638472</v>
      </c>
      <c r="D137">
        <v>1554.1949993281</v>
      </c>
      <c r="E137">
        <v>1562.0709346461</v>
      </c>
      <c r="F137">
        <v>1538.1937478839</v>
      </c>
      <c r="G137">
        <v>1546.1510302714</v>
      </c>
      <c r="H137">
        <v>1554.0880945991</v>
      </c>
      <c r="I137">
        <v>1562.0806625956</v>
      </c>
      <c r="J137">
        <v>1538.0911514946</v>
      </c>
      <c r="K137">
        <v>1546.1220511289</v>
      </c>
      <c r="L137">
        <v>1553.9896528353</v>
      </c>
      <c r="M137">
        <v>1561.9599673634</v>
      </c>
    </row>
    <row r="138" spans="1:13">
      <c r="A138" t="s">
        <v>149</v>
      </c>
      <c r="B138">
        <v>1538.2578549962</v>
      </c>
      <c r="C138">
        <v>1546.3510032249</v>
      </c>
      <c r="D138">
        <v>1554.1955890794</v>
      </c>
      <c r="E138">
        <v>1562.0695452262</v>
      </c>
      <c r="F138">
        <v>1538.1950970363</v>
      </c>
      <c r="G138">
        <v>1546.1506424308</v>
      </c>
      <c r="H138">
        <v>1554.0863255911</v>
      </c>
      <c r="I138">
        <v>1562.0812583467</v>
      </c>
      <c r="J138">
        <v>1538.0903819982</v>
      </c>
      <c r="K138">
        <v>1546.1220511289</v>
      </c>
      <c r="L138">
        <v>1553.9892610522</v>
      </c>
      <c r="M138">
        <v>1561.962348062</v>
      </c>
    </row>
    <row r="139" spans="1:13">
      <c r="A139" t="s">
        <v>150</v>
      </c>
      <c r="B139">
        <v>1538.2588184877</v>
      </c>
      <c r="C139">
        <v>1546.3504194119</v>
      </c>
      <c r="D139">
        <v>1554.1975542802</v>
      </c>
      <c r="E139">
        <v>1562.0713324554</v>
      </c>
      <c r="F139">
        <v>1538.1960585676</v>
      </c>
      <c r="G139">
        <v>1546.1498629478</v>
      </c>
      <c r="H139">
        <v>1554.0861296752</v>
      </c>
      <c r="I139">
        <v>1562.0830456027</v>
      </c>
      <c r="J139">
        <v>1538.0928842756</v>
      </c>
      <c r="K139">
        <v>1546.1195226585</v>
      </c>
      <c r="L139">
        <v>1553.9882777543</v>
      </c>
      <c r="M139">
        <v>1561.9609588352</v>
      </c>
    </row>
    <row r="140" spans="1:13">
      <c r="A140" t="s">
        <v>151</v>
      </c>
      <c r="B140">
        <v>1538.258240769</v>
      </c>
      <c r="C140">
        <v>1546.3492517872</v>
      </c>
      <c r="D140">
        <v>1554.1963747749</v>
      </c>
      <c r="E140">
        <v>1562.0699430347</v>
      </c>
      <c r="F140">
        <v>1538.1947112952</v>
      </c>
      <c r="G140">
        <v>1546.1494751078</v>
      </c>
      <c r="H140">
        <v>1554.08691526</v>
      </c>
      <c r="I140">
        <v>1562.0810604098</v>
      </c>
      <c r="J140">
        <v>1538.0915353024</v>
      </c>
      <c r="K140">
        <v>1546.1204941225</v>
      </c>
      <c r="L140">
        <v>1553.9892610522</v>
      </c>
      <c r="M140">
        <v>1561.9587760467</v>
      </c>
    </row>
    <row r="141" spans="1:13">
      <c r="A141" t="s">
        <v>152</v>
      </c>
      <c r="B141">
        <v>1538.2584327146</v>
      </c>
      <c r="C141">
        <v>1546.3510032249</v>
      </c>
      <c r="D141">
        <v>1554.1985378429</v>
      </c>
      <c r="E141">
        <v>1562.071134521</v>
      </c>
      <c r="F141">
        <v>1538.1950970363</v>
      </c>
      <c r="G141">
        <v>1546.1504466094</v>
      </c>
      <c r="H141">
        <v>1554.0863255911</v>
      </c>
      <c r="I141">
        <v>1562.082251913</v>
      </c>
      <c r="J141">
        <v>1538.0917290878</v>
      </c>
      <c r="K141">
        <v>1546.1212735758</v>
      </c>
      <c r="L141">
        <v>1553.9880818631</v>
      </c>
      <c r="M141">
        <v>1561.9613565885</v>
      </c>
    </row>
    <row r="142" spans="1:13">
      <c r="A142" t="s">
        <v>153</v>
      </c>
      <c r="B142">
        <v>1538.2576630507</v>
      </c>
      <c r="C142">
        <v>1546.3498355993</v>
      </c>
      <c r="D142">
        <v>1554.1961788312</v>
      </c>
      <c r="E142">
        <v>1562.0713324554</v>
      </c>
      <c r="F142">
        <v>1538.1952889661</v>
      </c>
      <c r="G142">
        <v>1546.151226093</v>
      </c>
      <c r="H142">
        <v>1554.0851462547</v>
      </c>
      <c r="I142">
        <v>1562.0824498502</v>
      </c>
      <c r="J142">
        <v>1538.0896106211</v>
      </c>
      <c r="K142">
        <v>1546.122245042</v>
      </c>
      <c r="L142">
        <v>1553.9886714574</v>
      </c>
      <c r="M142">
        <v>1561.9609588352</v>
      </c>
    </row>
    <row r="143" spans="1:13">
      <c r="A143" t="s">
        <v>154</v>
      </c>
      <c r="B143">
        <v>1538.2590104334</v>
      </c>
      <c r="C143">
        <v>1546.3490578172</v>
      </c>
      <c r="D143">
        <v>1554.1971604712</v>
      </c>
      <c r="E143">
        <v>1562.0723240686</v>
      </c>
      <c r="F143">
        <v>1538.1960585676</v>
      </c>
      <c r="G143">
        <v>1546.1514200134</v>
      </c>
      <c r="H143">
        <v>1554.0878986827</v>
      </c>
      <c r="I143">
        <v>1562.0820520353</v>
      </c>
      <c r="J143">
        <v>1538.0911514946</v>
      </c>
      <c r="K143">
        <v>1546.1218553147</v>
      </c>
      <c r="L143">
        <v>1553.9884736456</v>
      </c>
      <c r="M143">
        <v>1561.9607609288</v>
      </c>
    </row>
    <row r="144" spans="1:13">
      <c r="A144" t="s">
        <v>155</v>
      </c>
      <c r="B144">
        <v>1538.2609355388</v>
      </c>
      <c r="C144">
        <v>1546.3465286042</v>
      </c>
      <c r="D144">
        <v>1554.1959828876</v>
      </c>
      <c r="E144">
        <v>1562.071134521</v>
      </c>
      <c r="F144">
        <v>1538.1968281698</v>
      </c>
      <c r="G144">
        <v>1546.1506424308</v>
      </c>
      <c r="H144">
        <v>1554.0861296752</v>
      </c>
      <c r="I144">
        <v>1562.0808624729</v>
      </c>
      <c r="J144">
        <v>1538.0913433985</v>
      </c>
      <c r="K144">
        <v>1546.1220511289</v>
      </c>
      <c r="L144">
        <v>1553.9886714574</v>
      </c>
      <c r="M144">
        <v>1561.9593717049</v>
      </c>
    </row>
    <row r="145" spans="1:13">
      <c r="A145" t="s">
        <v>156</v>
      </c>
      <c r="B145">
        <v>1538.2605497646</v>
      </c>
      <c r="C145">
        <v>1546.3496416291</v>
      </c>
      <c r="D145">
        <v>1554.1963747749</v>
      </c>
      <c r="E145">
        <v>1562.0715303898</v>
      </c>
      <c r="F145">
        <v>1538.1949032249</v>
      </c>
      <c r="G145">
        <v>1546.1506424308</v>
      </c>
      <c r="H145">
        <v>1554.0882905155</v>
      </c>
      <c r="I145">
        <v>1562.0820520353</v>
      </c>
      <c r="J145">
        <v>1538.0928842756</v>
      </c>
      <c r="K145">
        <v>1546.1208838491</v>
      </c>
      <c r="L145">
        <v>1553.9898487269</v>
      </c>
      <c r="M145">
        <v>1561.961554495</v>
      </c>
    </row>
    <row r="146" spans="1:13">
      <c r="A146" t="s">
        <v>157</v>
      </c>
      <c r="B146">
        <v>1538.2584327146</v>
      </c>
      <c r="C146">
        <v>1546.3496416291</v>
      </c>
      <c r="D146">
        <v>1554.1959828876</v>
      </c>
      <c r="E146">
        <v>1562.0699430347</v>
      </c>
      <c r="F146">
        <v>1538.1949032249</v>
      </c>
      <c r="G146">
        <v>1546.1514200134</v>
      </c>
      <c r="H146">
        <v>1554.08691526</v>
      </c>
      <c r="I146">
        <v>1562.0804646588</v>
      </c>
      <c r="J146">
        <v>1538.0913433985</v>
      </c>
      <c r="K146">
        <v>1546.1210777619</v>
      </c>
      <c r="L146">
        <v>1553.9888673488</v>
      </c>
      <c r="M146">
        <v>1561.962348062</v>
      </c>
    </row>
    <row r="147" spans="1:13">
      <c r="A147" t="s">
        <v>158</v>
      </c>
      <c r="B147">
        <v>1538.2601658724</v>
      </c>
      <c r="C147">
        <v>1546.3486679755</v>
      </c>
      <c r="D147">
        <v>1554.1975542802</v>
      </c>
      <c r="E147">
        <v>1562.0699430347</v>
      </c>
      <c r="F147">
        <v>1538.1950970363</v>
      </c>
      <c r="G147">
        <v>1546.1488914469</v>
      </c>
      <c r="H147">
        <v>1554.0882905155</v>
      </c>
      <c r="I147">
        <v>1562.0824498502</v>
      </c>
      <c r="J147">
        <v>1538.0913433985</v>
      </c>
      <c r="K147">
        <v>1546.119716571</v>
      </c>
      <c r="L147">
        <v>1553.9884736456</v>
      </c>
      <c r="M147">
        <v>1561.9603631759</v>
      </c>
    </row>
    <row r="148" spans="1:13">
      <c r="A148" t="s">
        <v>159</v>
      </c>
      <c r="B148">
        <v>1538.2590104334</v>
      </c>
      <c r="C148">
        <v>1546.3502254416</v>
      </c>
      <c r="D148">
        <v>1554.1959828876</v>
      </c>
      <c r="E148">
        <v>1562.0703389029</v>
      </c>
      <c r="F148">
        <v>1538.1947112952</v>
      </c>
      <c r="G148">
        <v>1546.1500587691</v>
      </c>
      <c r="H148">
        <v>1554.0861296752</v>
      </c>
      <c r="I148">
        <v>1562.0814582242</v>
      </c>
      <c r="J148">
        <v>1538.0917290878</v>
      </c>
      <c r="K148">
        <v>1546.119716571</v>
      </c>
      <c r="L148">
        <v>1553.9900465391</v>
      </c>
      <c r="M148">
        <v>1561.9599673634</v>
      </c>
    </row>
    <row r="149" spans="1:13">
      <c r="A149" t="s">
        <v>160</v>
      </c>
      <c r="B149">
        <v>1538.2595881527</v>
      </c>
      <c r="C149">
        <v>1546.3508092544</v>
      </c>
      <c r="D149">
        <v>1554.1969645273</v>
      </c>
      <c r="E149">
        <v>1562.0713324554</v>
      </c>
      <c r="F149">
        <v>1538.1949032249</v>
      </c>
      <c r="G149">
        <v>1546.1520036761</v>
      </c>
      <c r="H149">
        <v>1554.0882905155</v>
      </c>
      <c r="I149">
        <v>1562.0812583467</v>
      </c>
      <c r="J149">
        <v>1538.0907658056</v>
      </c>
      <c r="K149">
        <v>1546.122245042</v>
      </c>
      <c r="L149">
        <v>1553.9892610522</v>
      </c>
      <c r="M149">
        <v>1561.9619522486</v>
      </c>
    </row>
    <row r="150" spans="1:13">
      <c r="A150" t="s">
        <v>161</v>
      </c>
      <c r="B150">
        <v>1538.2593962069</v>
      </c>
      <c r="C150">
        <v>1546.3482800358</v>
      </c>
      <c r="D150">
        <v>1554.1961788312</v>
      </c>
      <c r="E150">
        <v>1562.0697431602</v>
      </c>
      <c r="F150">
        <v>1538.1945193655</v>
      </c>
      <c r="G150">
        <v>1546.151226093</v>
      </c>
      <c r="H150">
        <v>1554.084950339</v>
      </c>
      <c r="I150">
        <v>1562.0814582242</v>
      </c>
      <c r="J150">
        <v>1538.0913433985</v>
      </c>
      <c r="K150">
        <v>1546.1208838491</v>
      </c>
      <c r="L150">
        <v>1553.9884736456</v>
      </c>
      <c r="M150">
        <v>1561.9589739526</v>
      </c>
    </row>
    <row r="151" spans="1:13">
      <c r="A151" t="s">
        <v>162</v>
      </c>
      <c r="B151">
        <v>1538.2599720446</v>
      </c>
      <c r="C151">
        <v>1546.3508092544</v>
      </c>
      <c r="D151">
        <v>1554.1983399777</v>
      </c>
      <c r="E151">
        <v>1562.071134521</v>
      </c>
      <c r="F151">
        <v>1538.1947112952</v>
      </c>
      <c r="G151">
        <v>1546.1510302714</v>
      </c>
      <c r="H151">
        <v>1554.0865234279</v>
      </c>
      <c r="I151">
        <v>1562.082251913</v>
      </c>
      <c r="J151">
        <v>1538.0921128959</v>
      </c>
      <c r="K151">
        <v>1546.1199104835</v>
      </c>
      <c r="L151">
        <v>1553.9886714574</v>
      </c>
      <c r="M151">
        <v>1561.9607609288</v>
      </c>
    </row>
    <row r="152" spans="1:13">
      <c r="A152" t="s">
        <v>163</v>
      </c>
      <c r="B152">
        <v>1538.2590104334</v>
      </c>
      <c r="C152">
        <v>1546.3496416291</v>
      </c>
      <c r="D152">
        <v>1554.1971604712</v>
      </c>
      <c r="E152">
        <v>1562.0713324554</v>
      </c>
      <c r="F152">
        <v>1538.1947112952</v>
      </c>
      <c r="G152">
        <v>1546.1496690278</v>
      </c>
      <c r="H152">
        <v>1554.0896657735</v>
      </c>
      <c r="I152">
        <v>1562.0830456027</v>
      </c>
      <c r="J152">
        <v>1538.0924985857</v>
      </c>
      <c r="K152">
        <v>1546.1212735758</v>
      </c>
      <c r="L152">
        <v>1553.9888673488</v>
      </c>
      <c r="M152">
        <v>1561.9609588352</v>
      </c>
    </row>
    <row r="153" spans="1:13">
      <c r="A153" t="s">
        <v>164</v>
      </c>
      <c r="B153">
        <v>1538.2593962069</v>
      </c>
      <c r="C153">
        <v>1546.3502254416</v>
      </c>
      <c r="D153">
        <v>1554.1963747749</v>
      </c>
      <c r="E153">
        <v>1562.0719281993</v>
      </c>
      <c r="F153">
        <v>1538.1970219817</v>
      </c>
      <c r="G153">
        <v>1546.1506424308</v>
      </c>
      <c r="H153">
        <v>1554.0863255911</v>
      </c>
      <c r="I153">
        <v>1562.082251913</v>
      </c>
      <c r="J153">
        <v>1538.0905739019</v>
      </c>
      <c r="K153">
        <v>1546.1208838491</v>
      </c>
      <c r="L153">
        <v>1553.9894569437</v>
      </c>
      <c r="M153">
        <v>1561.9613565885</v>
      </c>
    </row>
    <row r="154" spans="1:13">
      <c r="A154" t="s">
        <v>165</v>
      </c>
      <c r="B154">
        <v>1538.2584327146</v>
      </c>
      <c r="C154">
        <v>1546.3492517872</v>
      </c>
      <c r="D154">
        <v>1554.1951952715</v>
      </c>
      <c r="E154">
        <v>1562.0717302648</v>
      </c>
      <c r="F154">
        <v>1538.1945193655</v>
      </c>
      <c r="G154">
        <v>1546.1506424308</v>
      </c>
      <c r="H154">
        <v>1554.0873090131</v>
      </c>
      <c r="I154">
        <v>1562.082251913</v>
      </c>
      <c r="J154">
        <v>1538.0917290878</v>
      </c>
      <c r="K154">
        <v>1546.1214674888</v>
      </c>
      <c r="L154">
        <v>1553.9892610522</v>
      </c>
      <c r="M154">
        <v>1561.9629437229</v>
      </c>
    </row>
    <row r="155" spans="1:13">
      <c r="A155" t="s">
        <v>166</v>
      </c>
      <c r="B155">
        <v>1538.2607435926</v>
      </c>
      <c r="C155">
        <v>1546.3486679755</v>
      </c>
      <c r="D155">
        <v>1554.1973583362</v>
      </c>
      <c r="E155">
        <v>1562.0721261339</v>
      </c>
      <c r="F155">
        <v>1538.1966362396</v>
      </c>
      <c r="G155">
        <v>1546.1504466094</v>
      </c>
      <c r="H155">
        <v>1554.0875049293</v>
      </c>
      <c r="I155">
        <v>1562.0824498502</v>
      </c>
      <c r="J155">
        <v>1538.0909577094</v>
      </c>
      <c r="K155">
        <v>1546.1220511289</v>
      </c>
      <c r="L155">
        <v>1553.9882777543</v>
      </c>
      <c r="M155">
        <v>1561.9605630225</v>
      </c>
    </row>
    <row r="156" spans="1:13">
      <c r="A156" t="s">
        <v>167</v>
      </c>
      <c r="B156">
        <v>1538.2603578185</v>
      </c>
      <c r="C156">
        <v>1546.3476962248</v>
      </c>
      <c r="D156">
        <v>1554.1973583362</v>
      </c>
      <c r="E156">
        <v>1562.0705387776</v>
      </c>
      <c r="F156">
        <v>1538.1950970363</v>
      </c>
      <c r="G156">
        <v>1546.1496690278</v>
      </c>
      <c r="H156">
        <v>1554.0882905155</v>
      </c>
      <c r="I156">
        <v>1562.0810604098</v>
      </c>
      <c r="J156">
        <v>1538.0913433985</v>
      </c>
      <c r="K156">
        <v>1546.1206899363</v>
      </c>
      <c r="L156">
        <v>1553.9902424308</v>
      </c>
      <c r="M156">
        <v>1561.959767517</v>
      </c>
    </row>
    <row r="157" spans="1:13">
      <c r="A157" t="s">
        <v>168</v>
      </c>
      <c r="B157">
        <v>1538.2601658724</v>
      </c>
      <c r="C157">
        <v>1546.3513930677</v>
      </c>
      <c r="D157">
        <v>1554.1961788312</v>
      </c>
      <c r="E157">
        <v>1562.0701409688</v>
      </c>
      <c r="F157">
        <v>1538.1964443094</v>
      </c>
      <c r="G157">
        <v>1546.1527812601</v>
      </c>
      <c r="H157">
        <v>1554.0877008456</v>
      </c>
      <c r="I157">
        <v>1562.0818540982</v>
      </c>
      <c r="J157">
        <v>1538.0919209919</v>
      </c>
      <c r="K157">
        <v>1546.1216614017</v>
      </c>
      <c r="L157">
        <v>1553.9890632402</v>
      </c>
      <c r="M157">
        <v>1561.9619522486</v>
      </c>
    </row>
    <row r="158" spans="1:13">
      <c r="A158" t="s">
        <v>169</v>
      </c>
      <c r="B158">
        <v>1538.2593962069</v>
      </c>
      <c r="C158">
        <v>1546.3502254416</v>
      </c>
      <c r="D158">
        <v>1554.1963747749</v>
      </c>
      <c r="E158">
        <v>1562.0713324554</v>
      </c>
      <c r="F158">
        <v>1538.1943255542</v>
      </c>
      <c r="G158">
        <v>1546.151226093</v>
      </c>
      <c r="H158">
        <v>1554.0871130969</v>
      </c>
      <c r="I158">
        <v>1562.0824498502</v>
      </c>
      <c r="J158">
        <v>1538.0917290878</v>
      </c>
      <c r="K158">
        <v>1546.1216614017</v>
      </c>
      <c r="L158">
        <v>1553.9880818631</v>
      </c>
      <c r="M158">
        <v>1561.9609588352</v>
      </c>
    </row>
    <row r="159" spans="1:13">
      <c r="A159" t="s">
        <v>170</v>
      </c>
      <c r="B159">
        <v>1538.2592023792</v>
      </c>
      <c r="C159">
        <v>1546.3496416291</v>
      </c>
      <c r="D159">
        <v>1554.1987337872</v>
      </c>
      <c r="E159">
        <v>1562.0707367118</v>
      </c>
      <c r="F159">
        <v>1538.1941336246</v>
      </c>
      <c r="G159">
        <v>1546.1504466094</v>
      </c>
      <c r="H159">
        <v>1554.0873090131</v>
      </c>
      <c r="I159">
        <v>1562.0806625956</v>
      </c>
      <c r="J159">
        <v>1538.0913433985</v>
      </c>
      <c r="K159">
        <v>1546.1212735758</v>
      </c>
      <c r="L159">
        <v>1553.9880818631</v>
      </c>
      <c r="M159">
        <v>1561.961554495</v>
      </c>
    </row>
    <row r="160" spans="1:13">
      <c r="A160" t="s">
        <v>171</v>
      </c>
      <c r="B160">
        <v>1538.2572772782</v>
      </c>
      <c r="C160">
        <v>1546.3502254416</v>
      </c>
      <c r="D160">
        <v>1554.195785023</v>
      </c>
      <c r="E160">
        <v>1562.0735155585</v>
      </c>
      <c r="F160">
        <v>1538.1935559545</v>
      </c>
      <c r="G160">
        <v>1546.1504466094</v>
      </c>
      <c r="H160">
        <v>1554.08691526</v>
      </c>
      <c r="I160">
        <v>1562.0834434181</v>
      </c>
      <c r="J160">
        <v>1538.0909577094</v>
      </c>
      <c r="K160">
        <v>1546.1206899363</v>
      </c>
      <c r="L160">
        <v>1553.9886714574</v>
      </c>
      <c r="M160">
        <v>1561.961554495</v>
      </c>
    </row>
    <row r="161" spans="1:13">
      <c r="A161" t="s">
        <v>172</v>
      </c>
      <c r="B161">
        <v>1538.258240769</v>
      </c>
      <c r="C161">
        <v>1546.3484740056</v>
      </c>
      <c r="D161">
        <v>1554.1959828876</v>
      </c>
      <c r="E161">
        <v>1562.0723240686</v>
      </c>
      <c r="F161">
        <v>1538.1939416951</v>
      </c>
      <c r="G161">
        <v>1546.1492792867</v>
      </c>
      <c r="H161">
        <v>1554.0867193439</v>
      </c>
      <c r="I161">
        <v>1562.0820520353</v>
      </c>
      <c r="J161">
        <v>1538.0907658056</v>
      </c>
      <c r="K161">
        <v>1546.1203002098</v>
      </c>
      <c r="L161">
        <v>1553.9878840514</v>
      </c>
      <c r="M161">
        <v>1561.9613565885</v>
      </c>
    </row>
    <row r="162" spans="1:13">
      <c r="A162" t="s">
        <v>173</v>
      </c>
      <c r="B162">
        <v>1538.2578549962</v>
      </c>
      <c r="C162">
        <v>1546.3502254416</v>
      </c>
      <c r="D162">
        <v>1554.1934279407</v>
      </c>
      <c r="E162">
        <v>1562.0735155585</v>
      </c>
      <c r="F162">
        <v>1538.1952889661</v>
      </c>
      <c r="G162">
        <v>1546.1523915174</v>
      </c>
      <c r="H162">
        <v>1554.0845585079</v>
      </c>
      <c r="I162">
        <v>1562.0828476653</v>
      </c>
      <c r="J162">
        <v>1538.0926904899</v>
      </c>
      <c r="K162">
        <v>1546.1226347695</v>
      </c>
      <c r="L162">
        <v>1553.9886714574</v>
      </c>
      <c r="M162">
        <v>1561.9635393842</v>
      </c>
    </row>
    <row r="163" spans="1:13">
      <c r="A163" t="s">
        <v>174</v>
      </c>
      <c r="B163">
        <v>1538.2592023792</v>
      </c>
      <c r="C163">
        <v>1546.3500295696</v>
      </c>
      <c r="D163">
        <v>1554.1975542802</v>
      </c>
      <c r="E163">
        <v>1562.0713324554</v>
      </c>
      <c r="F163">
        <v>1538.1960585676</v>
      </c>
      <c r="G163">
        <v>1546.1508363511</v>
      </c>
      <c r="H163">
        <v>1554.0886842693</v>
      </c>
      <c r="I163">
        <v>1562.0812583467</v>
      </c>
      <c r="J163">
        <v>1538.0930761799</v>
      </c>
      <c r="K163">
        <v>1546.1204941225</v>
      </c>
      <c r="L163">
        <v>1553.9890632402</v>
      </c>
      <c r="M163">
        <v>1561.9619522486</v>
      </c>
    </row>
    <row r="164" spans="1:13">
      <c r="A164" t="s">
        <v>175</v>
      </c>
      <c r="B164">
        <v>1538.2599720446</v>
      </c>
      <c r="C164">
        <v>1546.3502254416</v>
      </c>
      <c r="D164">
        <v>1554.1963747749</v>
      </c>
      <c r="E164">
        <v>1562.0707367118</v>
      </c>
      <c r="F164">
        <v>1538.1964443094</v>
      </c>
      <c r="G164">
        <v>1546.1502526892</v>
      </c>
      <c r="H164">
        <v>1554.0871130969</v>
      </c>
      <c r="I164">
        <v>1562.0810604098</v>
      </c>
      <c r="J164">
        <v>1538.0917290878</v>
      </c>
      <c r="K164">
        <v>1546.1212735758</v>
      </c>
      <c r="L164">
        <v>1553.9880818631</v>
      </c>
      <c r="M164">
        <v>1561.9607609288</v>
      </c>
    </row>
    <row r="165" spans="1:13">
      <c r="A165" t="s">
        <v>176</v>
      </c>
      <c r="B165">
        <v>1538.2595881527</v>
      </c>
      <c r="C165">
        <v>1546.3496416291</v>
      </c>
      <c r="D165">
        <v>1554.1940176908</v>
      </c>
      <c r="E165">
        <v>1562.0709346461</v>
      </c>
      <c r="F165">
        <v>1538.1947112952</v>
      </c>
      <c r="G165">
        <v>1546.1492792867</v>
      </c>
      <c r="H165">
        <v>1554.0861296752</v>
      </c>
      <c r="I165">
        <v>1562.0820520353</v>
      </c>
      <c r="J165">
        <v>1538.0917290878</v>
      </c>
      <c r="K165">
        <v>1546.1216614017</v>
      </c>
      <c r="L165">
        <v>1553.9892610522</v>
      </c>
      <c r="M165">
        <v>1561.9589739526</v>
      </c>
    </row>
    <row r="166" spans="1:13">
      <c r="A166" t="s">
        <v>177</v>
      </c>
      <c r="B166">
        <v>1538.2576630507</v>
      </c>
      <c r="C166">
        <v>1546.3511971955</v>
      </c>
      <c r="D166">
        <v>1554.1973583362</v>
      </c>
      <c r="E166">
        <v>1562.0701409688</v>
      </c>
      <c r="F166">
        <v>1538.1941336246</v>
      </c>
      <c r="G166">
        <v>1546.1506424308</v>
      </c>
      <c r="H166">
        <v>1554.0875049293</v>
      </c>
      <c r="I166">
        <v>1562.0806625956</v>
      </c>
      <c r="J166">
        <v>1538.0911514946</v>
      </c>
      <c r="K166">
        <v>1546.122245042</v>
      </c>
      <c r="L166">
        <v>1553.9888673488</v>
      </c>
      <c r="M166">
        <v>1561.9609588352</v>
      </c>
    </row>
    <row r="167" spans="1:13">
      <c r="A167" t="s">
        <v>178</v>
      </c>
      <c r="B167">
        <v>1538.2599720446</v>
      </c>
      <c r="C167">
        <v>1546.3498355993</v>
      </c>
      <c r="D167">
        <v>1554.1949993281</v>
      </c>
      <c r="E167">
        <v>1562.0725239438</v>
      </c>
      <c r="F167">
        <v>1538.1960585676</v>
      </c>
      <c r="G167">
        <v>1546.1494751078</v>
      </c>
      <c r="H167">
        <v>1554.0851462547</v>
      </c>
      <c r="I167">
        <v>1562.0816561612</v>
      </c>
      <c r="J167">
        <v>1538.0926904899</v>
      </c>
      <c r="K167">
        <v>1546.1203002098</v>
      </c>
      <c r="L167">
        <v>1553.9886714574</v>
      </c>
      <c r="M167">
        <v>1561.9603631759</v>
      </c>
    </row>
    <row r="168" spans="1:13">
      <c r="A168" t="s">
        <v>179</v>
      </c>
      <c r="B168">
        <v>1538.2615132595</v>
      </c>
      <c r="C168">
        <v>1546.3478901945</v>
      </c>
      <c r="D168">
        <v>1554.195785023</v>
      </c>
      <c r="E168">
        <v>1562.0729198133</v>
      </c>
      <c r="F168">
        <v>1538.1952889661</v>
      </c>
      <c r="G168">
        <v>1546.1486975271</v>
      </c>
      <c r="H168">
        <v>1554.0871130969</v>
      </c>
      <c r="I168">
        <v>1562.0826477875</v>
      </c>
      <c r="J168">
        <v>1538.0923066815</v>
      </c>
      <c r="K168">
        <v>1546.1208838491</v>
      </c>
      <c r="L168">
        <v>1553.9900465391</v>
      </c>
      <c r="M168">
        <v>1561.9619522486</v>
      </c>
    </row>
    <row r="169" spans="1:13">
      <c r="A169" t="s">
        <v>180</v>
      </c>
      <c r="B169">
        <v>1538.2584327146</v>
      </c>
      <c r="C169">
        <v>1546.3498355993</v>
      </c>
      <c r="D169">
        <v>1554.1979480893</v>
      </c>
      <c r="E169">
        <v>1562.0715303898</v>
      </c>
      <c r="F169">
        <v>1538.1949032249</v>
      </c>
      <c r="G169">
        <v>1546.1504466094</v>
      </c>
      <c r="H169">
        <v>1554.0871130969</v>
      </c>
      <c r="I169">
        <v>1562.0832435401</v>
      </c>
      <c r="J169">
        <v>1538.0913433985</v>
      </c>
      <c r="K169">
        <v>1546.1206899363</v>
      </c>
      <c r="L169">
        <v>1553.9884736456</v>
      </c>
      <c r="M169">
        <v>1561.9603631759</v>
      </c>
    </row>
    <row r="170" spans="1:13">
      <c r="A170" t="s">
        <v>181</v>
      </c>
      <c r="B170">
        <v>1538.2595881527</v>
      </c>
      <c r="C170">
        <v>1546.3500295696</v>
      </c>
      <c r="D170">
        <v>1554.1971604712</v>
      </c>
      <c r="E170">
        <v>1562.0715303898</v>
      </c>
      <c r="F170">
        <v>1538.1941336246</v>
      </c>
      <c r="G170">
        <v>1546.1514200134</v>
      </c>
      <c r="H170">
        <v>1554.0877008456</v>
      </c>
      <c r="I170">
        <v>1562.0818540982</v>
      </c>
      <c r="J170">
        <v>1538.0911514946</v>
      </c>
      <c r="K170">
        <v>1546.122245042</v>
      </c>
      <c r="L170">
        <v>1553.9874922692</v>
      </c>
      <c r="M170">
        <v>1561.959767517</v>
      </c>
    </row>
    <row r="171" spans="1:13">
      <c r="A171" t="s">
        <v>182</v>
      </c>
      <c r="B171">
        <v>1538.2576630507</v>
      </c>
      <c r="C171">
        <v>1546.3486679755</v>
      </c>
      <c r="D171">
        <v>1554.1979480893</v>
      </c>
      <c r="E171">
        <v>1562.0721261339</v>
      </c>
      <c r="F171">
        <v>1538.1941336246</v>
      </c>
      <c r="G171">
        <v>1546.1486975271</v>
      </c>
      <c r="H171">
        <v>1554.0875049293</v>
      </c>
      <c r="I171">
        <v>1562.0824498502</v>
      </c>
      <c r="J171">
        <v>1538.0917290878</v>
      </c>
      <c r="K171">
        <v>1546.1203002098</v>
      </c>
      <c r="L171">
        <v>1553.9894569437</v>
      </c>
      <c r="M171">
        <v>1561.9613565885</v>
      </c>
    </row>
    <row r="172" spans="1:13">
      <c r="A172" t="s">
        <v>183</v>
      </c>
      <c r="B172">
        <v>1538.2588184877</v>
      </c>
      <c r="C172">
        <v>1546.3498355993</v>
      </c>
      <c r="D172">
        <v>1554.195785023</v>
      </c>
      <c r="E172">
        <v>1562.0735155585</v>
      </c>
      <c r="F172">
        <v>1538.1964443094</v>
      </c>
      <c r="G172">
        <v>1546.1506424308</v>
      </c>
      <c r="H172">
        <v>1554.0839688408</v>
      </c>
      <c r="I172">
        <v>1562.0826477875</v>
      </c>
      <c r="J172">
        <v>1538.0913433985</v>
      </c>
      <c r="K172">
        <v>1546.1208838491</v>
      </c>
      <c r="L172">
        <v>1553.9876881603</v>
      </c>
      <c r="M172">
        <v>1561.9585781409</v>
      </c>
    </row>
    <row r="173" spans="1:13">
      <c r="A173" t="s">
        <v>184</v>
      </c>
      <c r="B173">
        <v>1538.2578549962</v>
      </c>
      <c r="C173">
        <v>1546.3515870384</v>
      </c>
      <c r="D173">
        <v>1554.1965707187</v>
      </c>
      <c r="E173">
        <v>1562.0719281993</v>
      </c>
      <c r="F173">
        <v>1538.1960585676</v>
      </c>
      <c r="G173">
        <v>1546.1506424308</v>
      </c>
      <c r="H173">
        <v>1554.0884883528</v>
      </c>
      <c r="I173">
        <v>1562.0830456027</v>
      </c>
      <c r="J173">
        <v>1538.0919209919</v>
      </c>
      <c r="K173">
        <v>1546.1214674888</v>
      </c>
      <c r="L173">
        <v>1553.9894569437</v>
      </c>
      <c r="M173">
        <v>1561.9607609288</v>
      </c>
    </row>
    <row r="174" spans="1:13">
      <c r="A174" t="s">
        <v>185</v>
      </c>
      <c r="B174">
        <v>1538.2584327146</v>
      </c>
      <c r="C174">
        <v>1546.3478901945</v>
      </c>
      <c r="D174">
        <v>1554.1953931359</v>
      </c>
      <c r="E174">
        <v>1562.0697431602</v>
      </c>
      <c r="F174">
        <v>1538.1943255542</v>
      </c>
      <c r="G174">
        <v>1546.1518078544</v>
      </c>
      <c r="H174">
        <v>1554.0875049293</v>
      </c>
      <c r="I174">
        <v>1562.0800668449</v>
      </c>
      <c r="J174">
        <v>1538.0899963095</v>
      </c>
      <c r="K174">
        <v>1546.122245042</v>
      </c>
      <c r="L174">
        <v>1553.9896528353</v>
      </c>
      <c r="M174">
        <v>1561.9583782948</v>
      </c>
    </row>
    <row r="175" spans="1:13">
      <c r="A175" t="s">
        <v>186</v>
      </c>
      <c r="B175">
        <v>1538.258240769</v>
      </c>
      <c r="C175">
        <v>1546.3488638472</v>
      </c>
      <c r="D175">
        <v>1554.1951952715</v>
      </c>
      <c r="E175">
        <v>1562.0697431602</v>
      </c>
      <c r="F175">
        <v>1538.1947112952</v>
      </c>
      <c r="G175">
        <v>1546.1500587691</v>
      </c>
      <c r="H175">
        <v>1554.0863255911</v>
      </c>
      <c r="I175">
        <v>1562.0810604098</v>
      </c>
      <c r="J175">
        <v>1538.0923066815</v>
      </c>
      <c r="K175">
        <v>1546.119716571</v>
      </c>
      <c r="L175">
        <v>1553.9880818631</v>
      </c>
      <c r="M175">
        <v>1561.961554495</v>
      </c>
    </row>
    <row r="176" spans="1:13">
      <c r="A176" t="s">
        <v>187</v>
      </c>
      <c r="B176">
        <v>1538.2584327146</v>
      </c>
      <c r="C176">
        <v>1546.3496416291</v>
      </c>
      <c r="D176">
        <v>1554.1963747749</v>
      </c>
      <c r="E176">
        <v>1562.071134521</v>
      </c>
      <c r="F176">
        <v>1538.1949032249</v>
      </c>
      <c r="G176">
        <v>1546.1506424308</v>
      </c>
      <c r="H176">
        <v>1554.0861296752</v>
      </c>
      <c r="I176">
        <v>1562.0814582242</v>
      </c>
      <c r="J176">
        <v>1538.0913433985</v>
      </c>
      <c r="K176">
        <v>1546.1208838491</v>
      </c>
      <c r="L176">
        <v>1553.9886714574</v>
      </c>
      <c r="M176">
        <v>1561.9619522486</v>
      </c>
    </row>
    <row r="177" spans="1:13">
      <c r="A177" t="s">
        <v>188</v>
      </c>
      <c r="B177">
        <v>1538.2588184877</v>
      </c>
      <c r="C177">
        <v>1546.351781009</v>
      </c>
      <c r="D177">
        <v>1554.195785023</v>
      </c>
      <c r="E177">
        <v>1562.0709346461</v>
      </c>
      <c r="F177">
        <v>1538.1939416951</v>
      </c>
      <c r="G177">
        <v>1546.1508363511</v>
      </c>
      <c r="H177">
        <v>1554.0871130969</v>
      </c>
      <c r="I177">
        <v>1562.0814582242</v>
      </c>
      <c r="J177">
        <v>1538.0907658056</v>
      </c>
      <c r="K177">
        <v>1546.1203002098</v>
      </c>
      <c r="L177">
        <v>1553.9874922692</v>
      </c>
      <c r="M177">
        <v>1561.961554495</v>
      </c>
    </row>
    <row r="178" spans="1:13">
      <c r="A178" t="s">
        <v>189</v>
      </c>
      <c r="B178">
        <v>1538.2601658724</v>
      </c>
      <c r="C178">
        <v>1546.3490578172</v>
      </c>
      <c r="D178">
        <v>1554.1975542802</v>
      </c>
      <c r="E178">
        <v>1562.0719281993</v>
      </c>
      <c r="F178">
        <v>1538.1966362396</v>
      </c>
      <c r="G178">
        <v>1546.1521975968</v>
      </c>
      <c r="H178">
        <v>1554.0878986827</v>
      </c>
      <c r="I178">
        <v>1562.0816561612</v>
      </c>
      <c r="J178">
        <v>1538.0924985857</v>
      </c>
      <c r="K178">
        <v>1546.1218553147</v>
      </c>
      <c r="L178">
        <v>1553.9886714574</v>
      </c>
      <c r="M178">
        <v>1561.9613565885</v>
      </c>
    </row>
    <row r="179" spans="1:13">
      <c r="A179" t="s">
        <v>190</v>
      </c>
      <c r="B179">
        <v>1538.2590104334</v>
      </c>
      <c r="C179">
        <v>1546.3492517872</v>
      </c>
      <c r="D179">
        <v>1554.1949993281</v>
      </c>
      <c r="E179">
        <v>1562.0715303898</v>
      </c>
      <c r="F179">
        <v>1538.195480896</v>
      </c>
      <c r="G179">
        <v>1546.1483077865</v>
      </c>
      <c r="H179">
        <v>1554.0861296752</v>
      </c>
      <c r="I179">
        <v>1562.0828476653</v>
      </c>
      <c r="J179">
        <v>1538.0907658056</v>
      </c>
      <c r="K179">
        <v>1546.119326845</v>
      </c>
      <c r="L179">
        <v>1553.9896528353</v>
      </c>
      <c r="M179">
        <v>1561.9629437229</v>
      </c>
    </row>
    <row r="180" spans="1:13">
      <c r="A180" t="s">
        <v>191</v>
      </c>
      <c r="B180">
        <v>1538.2580469417</v>
      </c>
      <c r="C180">
        <v>1546.3494457573</v>
      </c>
      <c r="D180">
        <v>1554.1975542802</v>
      </c>
      <c r="E180">
        <v>1562.0703389029</v>
      </c>
      <c r="F180">
        <v>1538.1964443094</v>
      </c>
      <c r="G180">
        <v>1546.1498629478</v>
      </c>
      <c r="H180">
        <v>1554.0877008456</v>
      </c>
      <c r="I180">
        <v>1562.0800668449</v>
      </c>
      <c r="J180">
        <v>1538.0917290878</v>
      </c>
      <c r="K180">
        <v>1546.1201062972</v>
      </c>
      <c r="L180">
        <v>1553.9872944577</v>
      </c>
      <c r="M180">
        <v>1561.9609588352</v>
      </c>
    </row>
    <row r="181" spans="1:13">
      <c r="A181" t="s">
        <v>192</v>
      </c>
      <c r="B181">
        <v>1538.2570853329</v>
      </c>
      <c r="C181">
        <v>1546.3484740056</v>
      </c>
      <c r="D181">
        <v>1554.194213634</v>
      </c>
      <c r="E181">
        <v>1562.0717302648</v>
      </c>
      <c r="F181">
        <v>1538.1935559545</v>
      </c>
      <c r="G181">
        <v>1546.1486975271</v>
      </c>
      <c r="H181">
        <v>1554.0851462547</v>
      </c>
      <c r="I181">
        <v>1562.0814582242</v>
      </c>
      <c r="J181">
        <v>1538.0917290878</v>
      </c>
      <c r="K181">
        <v>1546.1191329326</v>
      </c>
      <c r="L181">
        <v>1553.9886714574</v>
      </c>
      <c r="M181">
        <v>1561.962348062</v>
      </c>
    </row>
    <row r="182" spans="1:13">
      <c r="A182" t="s">
        <v>193</v>
      </c>
      <c r="B182">
        <v>1538.2566995606</v>
      </c>
      <c r="C182">
        <v>1546.3496416291</v>
      </c>
      <c r="D182">
        <v>1554.195785023</v>
      </c>
      <c r="E182">
        <v>1562.0705387776</v>
      </c>
      <c r="F182">
        <v>1538.1943255542</v>
      </c>
      <c r="G182">
        <v>1546.1500587691</v>
      </c>
      <c r="H182">
        <v>1554.0857359227</v>
      </c>
      <c r="I182">
        <v>1562.0804646588</v>
      </c>
      <c r="J182">
        <v>1538.0924985857</v>
      </c>
      <c r="K182">
        <v>1546.119716571</v>
      </c>
      <c r="L182">
        <v>1553.9894569437</v>
      </c>
      <c r="M182">
        <v>1561.9593717049</v>
      </c>
    </row>
    <row r="183" spans="1:13">
      <c r="A183" t="s">
        <v>194</v>
      </c>
      <c r="B183">
        <v>1538.2588184877</v>
      </c>
      <c r="C183">
        <v>1546.3469184448</v>
      </c>
      <c r="D183">
        <v>1554.1971604712</v>
      </c>
      <c r="E183">
        <v>1562.0727218785</v>
      </c>
      <c r="F183">
        <v>1538.1956747076</v>
      </c>
      <c r="G183">
        <v>1546.1498629478</v>
      </c>
      <c r="H183">
        <v>1554.0871130969</v>
      </c>
      <c r="I183">
        <v>1562.0832435401</v>
      </c>
      <c r="J183">
        <v>1538.0911514946</v>
      </c>
      <c r="K183">
        <v>1546.1214674888</v>
      </c>
      <c r="L183">
        <v>1553.9884736456</v>
      </c>
      <c r="M183">
        <v>1561.9613565885</v>
      </c>
    </row>
    <row r="184" spans="1:13">
      <c r="A184" t="s">
        <v>195</v>
      </c>
      <c r="B184">
        <v>1538.2590104334</v>
      </c>
      <c r="C184">
        <v>1546.3504194119</v>
      </c>
      <c r="D184">
        <v>1554.1993235414</v>
      </c>
      <c r="E184">
        <v>1562.0725239438</v>
      </c>
      <c r="F184">
        <v>1538.1949032249</v>
      </c>
      <c r="G184">
        <v>1546.1518078544</v>
      </c>
      <c r="H184">
        <v>1554.0875049293</v>
      </c>
      <c r="I184">
        <v>1562.082251913</v>
      </c>
      <c r="J184">
        <v>1538.0907658056</v>
      </c>
      <c r="K184">
        <v>1546.1220511289</v>
      </c>
      <c r="L184">
        <v>1553.9882777543</v>
      </c>
      <c r="M184">
        <v>1561.9613565885</v>
      </c>
    </row>
    <row r="185" spans="1:13">
      <c r="A185" t="s">
        <v>196</v>
      </c>
      <c r="B185">
        <v>1538.2588184877</v>
      </c>
      <c r="C185">
        <v>1546.3496416291</v>
      </c>
      <c r="D185">
        <v>1554.1989297316</v>
      </c>
      <c r="E185">
        <v>1562.0719281993</v>
      </c>
      <c r="F185">
        <v>1538.1960585676</v>
      </c>
      <c r="G185">
        <v>1546.1514200134</v>
      </c>
      <c r="H185">
        <v>1554.0878986827</v>
      </c>
      <c r="I185">
        <v>1562.082251913</v>
      </c>
      <c r="J185">
        <v>1538.0915353024</v>
      </c>
      <c r="K185">
        <v>1546.122245042</v>
      </c>
      <c r="L185">
        <v>1553.9867067849</v>
      </c>
      <c r="M185">
        <v>1561.9605630225</v>
      </c>
    </row>
    <row r="186" spans="1:13">
      <c r="A186" t="s">
        <v>197</v>
      </c>
      <c r="B186">
        <v>1538.258240769</v>
      </c>
      <c r="C186">
        <v>1546.351781009</v>
      </c>
      <c r="D186">
        <v>1554.1991256759</v>
      </c>
      <c r="E186">
        <v>1562.0721261339</v>
      </c>
      <c r="F186">
        <v>1538.195480896</v>
      </c>
      <c r="G186">
        <v>1546.1514200134</v>
      </c>
      <c r="H186">
        <v>1554.0888801859</v>
      </c>
      <c r="I186">
        <v>1562.0820520353</v>
      </c>
      <c r="J186">
        <v>1538.0924985857</v>
      </c>
      <c r="K186">
        <v>1546.1216614017</v>
      </c>
      <c r="L186">
        <v>1553.9892610522</v>
      </c>
      <c r="M186">
        <v>1561.9613565885</v>
      </c>
    </row>
    <row r="187" spans="1:13">
      <c r="A187" t="s">
        <v>198</v>
      </c>
      <c r="B187">
        <v>1538.2613213132</v>
      </c>
      <c r="C187">
        <v>1546.3496416291</v>
      </c>
      <c r="D187">
        <v>1554.1934279407</v>
      </c>
      <c r="E187">
        <v>1562.0719281993</v>
      </c>
      <c r="F187">
        <v>1538.1958666376</v>
      </c>
      <c r="G187">
        <v>1546.1506424308</v>
      </c>
      <c r="H187">
        <v>1554.0855400069</v>
      </c>
      <c r="I187">
        <v>1562.082251913</v>
      </c>
      <c r="J187">
        <v>1538.0926904899</v>
      </c>
      <c r="K187">
        <v>1546.1208838491</v>
      </c>
      <c r="L187">
        <v>1553.9888673488</v>
      </c>
      <c r="M187">
        <v>1561.9619522486</v>
      </c>
    </row>
    <row r="188" spans="1:13">
      <c r="A188" t="s">
        <v>199</v>
      </c>
      <c r="B188">
        <v>1538.2580469417</v>
      </c>
      <c r="C188">
        <v>1546.3498355993</v>
      </c>
      <c r="D188">
        <v>1554.1961788312</v>
      </c>
      <c r="E188">
        <v>1562.071134521</v>
      </c>
      <c r="F188">
        <v>1538.1937478839</v>
      </c>
      <c r="G188">
        <v>1546.1510302714</v>
      </c>
      <c r="H188">
        <v>1554.0865234279</v>
      </c>
      <c r="I188">
        <v>1562.0828476653</v>
      </c>
      <c r="J188">
        <v>1538.0905739019</v>
      </c>
      <c r="K188">
        <v>1546.1204941225</v>
      </c>
      <c r="L188">
        <v>1553.9894569437</v>
      </c>
      <c r="M188">
        <v>1561.9599673634</v>
      </c>
    </row>
    <row r="189" spans="1:13">
      <c r="A189" t="s">
        <v>200</v>
      </c>
      <c r="B189">
        <v>1538.2601658724</v>
      </c>
      <c r="C189">
        <v>1546.3498355993</v>
      </c>
      <c r="D189">
        <v>1554.1963747749</v>
      </c>
      <c r="E189">
        <v>1562.0725239438</v>
      </c>
      <c r="F189">
        <v>1538.1960585676</v>
      </c>
      <c r="G189">
        <v>1546.151226093</v>
      </c>
      <c r="H189">
        <v>1554.0871130969</v>
      </c>
      <c r="I189">
        <v>1562.0824498502</v>
      </c>
      <c r="J189">
        <v>1538.0923066815</v>
      </c>
      <c r="K189">
        <v>1546.1214674888</v>
      </c>
      <c r="L189">
        <v>1553.9880818631</v>
      </c>
      <c r="M189">
        <v>1561.961554495</v>
      </c>
    </row>
    <row r="190" spans="1:13">
      <c r="A190" t="s">
        <v>201</v>
      </c>
      <c r="B190">
        <v>1538.258240769</v>
      </c>
      <c r="C190">
        <v>1546.3515870384</v>
      </c>
      <c r="D190">
        <v>1554.1969645273</v>
      </c>
      <c r="E190">
        <v>1562.0693472922</v>
      </c>
      <c r="F190">
        <v>1538.1960585676</v>
      </c>
      <c r="G190">
        <v>1546.1492792867</v>
      </c>
      <c r="H190">
        <v>1554.0882905155</v>
      </c>
      <c r="I190">
        <v>1562.0804646588</v>
      </c>
      <c r="J190">
        <v>1538.0923066815</v>
      </c>
      <c r="K190">
        <v>1546.1201062972</v>
      </c>
      <c r="L190">
        <v>1553.9886714574</v>
      </c>
      <c r="M190">
        <v>1561.9613565885</v>
      </c>
    </row>
    <row r="191" spans="1:13">
      <c r="A191" t="s">
        <v>202</v>
      </c>
      <c r="B191">
        <v>1538.2572772782</v>
      </c>
      <c r="C191">
        <v>1546.3510032249</v>
      </c>
      <c r="D191">
        <v>1554.1953931359</v>
      </c>
      <c r="E191">
        <v>1562.0713324554</v>
      </c>
      <c r="F191">
        <v>1538.1943255542</v>
      </c>
      <c r="G191">
        <v>1546.1492792867</v>
      </c>
      <c r="H191">
        <v>1554.0861296752</v>
      </c>
      <c r="I191">
        <v>1562.0818540982</v>
      </c>
      <c r="J191">
        <v>1538.0915353024</v>
      </c>
      <c r="K191">
        <v>1546.1195226585</v>
      </c>
      <c r="L191">
        <v>1553.9894569437</v>
      </c>
      <c r="M191">
        <v>1561.9625479091</v>
      </c>
    </row>
    <row r="192" spans="1:13">
      <c r="A192" t="s">
        <v>203</v>
      </c>
      <c r="B192">
        <v>1538.2590104334</v>
      </c>
      <c r="C192">
        <v>1546.3498355993</v>
      </c>
      <c r="D192">
        <v>1554.1977502242</v>
      </c>
      <c r="E192">
        <v>1562.0723240686</v>
      </c>
      <c r="F192">
        <v>1538.195480896</v>
      </c>
      <c r="G192">
        <v>1546.1518078544</v>
      </c>
      <c r="H192">
        <v>1554.0861296752</v>
      </c>
      <c r="I192">
        <v>1562.0834434181</v>
      </c>
      <c r="J192">
        <v>1538.0924985857</v>
      </c>
      <c r="K192">
        <v>1546.1226347695</v>
      </c>
      <c r="L192">
        <v>1553.9892610522</v>
      </c>
      <c r="M192">
        <v>1561.9609588352</v>
      </c>
    </row>
    <row r="193" spans="1:13">
      <c r="A193" t="s">
        <v>204</v>
      </c>
      <c r="B193">
        <v>1538.2584327146</v>
      </c>
      <c r="C193">
        <v>1546.3504194119</v>
      </c>
      <c r="D193">
        <v>1554.1949993281</v>
      </c>
      <c r="E193">
        <v>1562.0705387776</v>
      </c>
      <c r="F193">
        <v>1538.1949032249</v>
      </c>
      <c r="G193">
        <v>1546.1498629478</v>
      </c>
      <c r="H193">
        <v>1554.0859337593</v>
      </c>
      <c r="I193">
        <v>1562.0824498502</v>
      </c>
      <c r="J193">
        <v>1538.0913433985</v>
      </c>
      <c r="K193">
        <v>1546.1208838491</v>
      </c>
      <c r="L193">
        <v>1553.9880818631</v>
      </c>
      <c r="M193">
        <v>1561.9603631759</v>
      </c>
    </row>
    <row r="194" spans="1:13">
      <c r="A194" t="s">
        <v>205</v>
      </c>
      <c r="B194">
        <v>1538.2578549962</v>
      </c>
      <c r="C194">
        <v>1546.3498355993</v>
      </c>
      <c r="D194">
        <v>1554.1948033847</v>
      </c>
      <c r="E194">
        <v>1562.0707367118</v>
      </c>
      <c r="F194">
        <v>1538.1949032249</v>
      </c>
      <c r="G194">
        <v>1546.1477241266</v>
      </c>
      <c r="H194">
        <v>1554.0863255911</v>
      </c>
      <c r="I194">
        <v>1562.0818540982</v>
      </c>
      <c r="J194">
        <v>1538.0913433985</v>
      </c>
      <c r="K194">
        <v>1546.1179656572</v>
      </c>
      <c r="L194">
        <v>1553.9878840514</v>
      </c>
      <c r="M194">
        <v>1561.9603631759</v>
      </c>
    </row>
    <row r="195" spans="1:13">
      <c r="A195" t="s">
        <v>206</v>
      </c>
      <c r="B195">
        <v>1538.2605497646</v>
      </c>
      <c r="C195">
        <v>1546.3502254416</v>
      </c>
      <c r="D195">
        <v>1554.1979480893</v>
      </c>
      <c r="E195">
        <v>1562.0729198133</v>
      </c>
      <c r="F195">
        <v>1538.1943255542</v>
      </c>
      <c r="G195">
        <v>1546.1500587691</v>
      </c>
      <c r="H195">
        <v>1554.0878986827</v>
      </c>
      <c r="I195">
        <v>1562.0834434181</v>
      </c>
      <c r="J195">
        <v>1538.0909577094</v>
      </c>
      <c r="K195">
        <v>1546.1216614017</v>
      </c>
      <c r="L195">
        <v>1553.9884736456</v>
      </c>
      <c r="M195">
        <v>1561.9633414771</v>
      </c>
    </row>
    <row r="196" spans="1:13">
      <c r="A196" t="s">
        <v>207</v>
      </c>
      <c r="B196">
        <v>1538.258240769</v>
      </c>
      <c r="C196">
        <v>1546.3496416291</v>
      </c>
      <c r="D196">
        <v>1554.1969645273</v>
      </c>
      <c r="E196">
        <v>1562.0703389029</v>
      </c>
      <c r="F196">
        <v>1538.1947112952</v>
      </c>
      <c r="G196">
        <v>1546.1527812601</v>
      </c>
      <c r="H196">
        <v>1554.0875049293</v>
      </c>
      <c r="I196">
        <v>1562.0808624729</v>
      </c>
      <c r="J196">
        <v>1538.0905739019</v>
      </c>
      <c r="K196">
        <v>1546.1224389552</v>
      </c>
      <c r="L196">
        <v>1553.9906361349</v>
      </c>
      <c r="M196">
        <v>1561.9619522486</v>
      </c>
    </row>
    <row r="197" spans="1:13">
      <c r="A197" t="s">
        <v>208</v>
      </c>
      <c r="B197">
        <v>1538.2557379536</v>
      </c>
      <c r="C197">
        <v>1546.3490578172</v>
      </c>
      <c r="D197">
        <v>1554.195785023</v>
      </c>
      <c r="E197">
        <v>1562.0717302648</v>
      </c>
      <c r="F197">
        <v>1538.1929782848</v>
      </c>
      <c r="G197">
        <v>1546.1498629478</v>
      </c>
      <c r="H197">
        <v>1554.0859337593</v>
      </c>
      <c r="I197">
        <v>1562.0820520353</v>
      </c>
      <c r="J197">
        <v>1538.0919209919</v>
      </c>
      <c r="K197">
        <v>1546.1201062972</v>
      </c>
      <c r="L197">
        <v>1553.9890632402</v>
      </c>
      <c r="M197">
        <v>1561.9607609288</v>
      </c>
    </row>
    <row r="198" spans="1:13">
      <c r="A198" t="s">
        <v>209</v>
      </c>
      <c r="B198">
        <v>1538.2586246602</v>
      </c>
      <c r="C198">
        <v>1546.3475003535</v>
      </c>
      <c r="D198">
        <v>1554.1973583362</v>
      </c>
      <c r="E198">
        <v>1562.0721261339</v>
      </c>
      <c r="F198">
        <v>1538.1949032249</v>
      </c>
      <c r="G198">
        <v>1546.1498629478</v>
      </c>
      <c r="H198">
        <v>1554.0867193439</v>
      </c>
      <c r="I198">
        <v>1562.0812583467</v>
      </c>
      <c r="J198">
        <v>1538.0921128959</v>
      </c>
      <c r="K198">
        <v>1546.1203002098</v>
      </c>
      <c r="L198">
        <v>1553.9900465391</v>
      </c>
      <c r="M198">
        <v>1561.9613565885</v>
      </c>
    </row>
    <row r="199" spans="1:13">
      <c r="A199" t="s">
        <v>210</v>
      </c>
      <c r="B199">
        <v>1538.2590104334</v>
      </c>
      <c r="C199">
        <v>1546.3500295696</v>
      </c>
      <c r="D199">
        <v>1554.1959828876</v>
      </c>
      <c r="E199">
        <v>1562.0733176235</v>
      </c>
      <c r="F199">
        <v>1538.1947112952</v>
      </c>
      <c r="G199">
        <v>1546.1502526892</v>
      </c>
      <c r="H199">
        <v>1554.0875049293</v>
      </c>
      <c r="I199">
        <v>1562.0830456027</v>
      </c>
      <c r="J199">
        <v>1538.0924985857</v>
      </c>
      <c r="K199">
        <v>1546.1210777619</v>
      </c>
      <c r="L199">
        <v>1553.9894569437</v>
      </c>
      <c r="M199">
        <v>1561.9609588352</v>
      </c>
    </row>
    <row r="200" spans="1:13">
      <c r="A200" t="s">
        <v>211</v>
      </c>
      <c r="B200">
        <v>1538.2590104334</v>
      </c>
      <c r="C200">
        <v>1546.3484740056</v>
      </c>
      <c r="D200">
        <v>1554.1969645273</v>
      </c>
      <c r="E200">
        <v>1562.071134521</v>
      </c>
      <c r="F200">
        <v>1538.1943255542</v>
      </c>
      <c r="G200">
        <v>1546.1518078544</v>
      </c>
      <c r="H200">
        <v>1554.0888801859</v>
      </c>
      <c r="I200">
        <v>1562.0814582242</v>
      </c>
      <c r="J200">
        <v>1538.0915353024</v>
      </c>
      <c r="K200">
        <v>1546.1220511289</v>
      </c>
      <c r="L200">
        <v>1553.9886714574</v>
      </c>
      <c r="M200">
        <v>1561.9613565885</v>
      </c>
    </row>
    <row r="201" spans="1:13">
      <c r="A201" t="s">
        <v>212</v>
      </c>
      <c r="B201">
        <v>1538.2595881527</v>
      </c>
      <c r="C201">
        <v>1546.3488638472</v>
      </c>
      <c r="D201">
        <v>1554.1963747749</v>
      </c>
      <c r="E201">
        <v>1562.0725239438</v>
      </c>
      <c r="F201">
        <v>1538.195480896</v>
      </c>
      <c r="G201">
        <v>1546.1514200134</v>
      </c>
      <c r="H201">
        <v>1554.0853440911</v>
      </c>
      <c r="I201">
        <v>1562.082251913</v>
      </c>
      <c r="J201">
        <v>1538.0926904899</v>
      </c>
      <c r="K201">
        <v>1546.1216614017</v>
      </c>
      <c r="L201">
        <v>1553.9882777543</v>
      </c>
      <c r="M201">
        <v>1561.9625479091</v>
      </c>
    </row>
    <row r="202" spans="1:13">
      <c r="A202" t="s">
        <v>213</v>
      </c>
      <c r="B202">
        <v>1538.2580469417</v>
      </c>
      <c r="C202">
        <v>1546.3484740056</v>
      </c>
      <c r="D202">
        <v>1554.1963747749</v>
      </c>
      <c r="E202">
        <v>1562.0715303898</v>
      </c>
      <c r="F202">
        <v>1538.1950970363</v>
      </c>
      <c r="G202">
        <v>1546.1496690278</v>
      </c>
      <c r="H202">
        <v>1554.08691526</v>
      </c>
      <c r="I202">
        <v>1562.0832435401</v>
      </c>
      <c r="J202">
        <v>1538.089804406</v>
      </c>
      <c r="K202">
        <v>1546.1206899363</v>
      </c>
      <c r="L202">
        <v>1553.9898487269</v>
      </c>
      <c r="M202">
        <v>1561.9603631759</v>
      </c>
    </row>
    <row r="203" spans="1:13">
      <c r="A203" t="s">
        <v>214</v>
      </c>
      <c r="B203">
        <v>1538.2565076155</v>
      </c>
      <c r="C203">
        <v>1546.3490578172</v>
      </c>
      <c r="D203">
        <v>1554.1983399777</v>
      </c>
      <c r="E203">
        <v>1562.0707367118</v>
      </c>
      <c r="F203">
        <v>1538.1943255542</v>
      </c>
      <c r="G203">
        <v>1546.1521975968</v>
      </c>
      <c r="H203">
        <v>1554.0880945991</v>
      </c>
      <c r="I203">
        <v>1562.0810604098</v>
      </c>
      <c r="J203">
        <v>1538.0915353024</v>
      </c>
      <c r="K203">
        <v>1546.1218553147</v>
      </c>
      <c r="L203">
        <v>1553.9882777543</v>
      </c>
      <c r="M203">
        <v>1561.9625479091</v>
      </c>
    </row>
    <row r="204" spans="1:13">
      <c r="A204" t="s">
        <v>215</v>
      </c>
      <c r="B204">
        <v>1538.2601658724</v>
      </c>
      <c r="C204">
        <v>1546.3515870384</v>
      </c>
      <c r="D204">
        <v>1554.1951952715</v>
      </c>
      <c r="E204">
        <v>1562.071134521</v>
      </c>
      <c r="F204">
        <v>1538.1947112952</v>
      </c>
      <c r="G204">
        <v>1546.1500587691</v>
      </c>
      <c r="H204">
        <v>1554.0857359227</v>
      </c>
      <c r="I204">
        <v>1562.0814582242</v>
      </c>
      <c r="J204">
        <v>1538.0928842756</v>
      </c>
      <c r="K204">
        <v>1546.1210777619</v>
      </c>
      <c r="L204">
        <v>1553.9888673488</v>
      </c>
      <c r="M204">
        <v>1561.9607609288</v>
      </c>
    </row>
    <row r="205" spans="1:13">
      <c r="A205" t="s">
        <v>216</v>
      </c>
      <c r="B205">
        <v>1538.2605497646</v>
      </c>
      <c r="C205">
        <v>1546.3504194119</v>
      </c>
      <c r="D205">
        <v>1554.1961788312</v>
      </c>
      <c r="E205">
        <v>1562.0713324554</v>
      </c>
      <c r="F205">
        <v>1538.1962504976</v>
      </c>
      <c r="G205">
        <v>1546.1510302714</v>
      </c>
      <c r="H205">
        <v>1554.0884883528</v>
      </c>
      <c r="I205">
        <v>1562.0810604098</v>
      </c>
      <c r="J205">
        <v>1538.0915353024</v>
      </c>
      <c r="K205">
        <v>1546.1206899363</v>
      </c>
      <c r="L205">
        <v>1553.9880818631</v>
      </c>
      <c r="M205">
        <v>1561.9609588352</v>
      </c>
    </row>
    <row r="206" spans="1:13">
      <c r="A206" t="s">
        <v>217</v>
      </c>
      <c r="B206">
        <v>1538.2595881527</v>
      </c>
      <c r="C206">
        <v>1546.3484740056</v>
      </c>
      <c r="D206">
        <v>1554.1993235414</v>
      </c>
      <c r="E206">
        <v>1562.0707367118</v>
      </c>
      <c r="F206">
        <v>1538.1941336246</v>
      </c>
      <c r="G206">
        <v>1546.1510302714</v>
      </c>
      <c r="H206">
        <v>1554.08927394</v>
      </c>
      <c r="I206">
        <v>1562.0824498502</v>
      </c>
      <c r="J206">
        <v>1538.0924985857</v>
      </c>
      <c r="K206">
        <v>1546.1206899363</v>
      </c>
      <c r="L206">
        <v>1553.9890632402</v>
      </c>
      <c r="M206">
        <v>1561.9607609288</v>
      </c>
    </row>
    <row r="207" spans="1:13">
      <c r="A207" t="s">
        <v>218</v>
      </c>
      <c r="B207">
        <v>1538.2580469417</v>
      </c>
      <c r="C207">
        <v>1546.3492517872</v>
      </c>
      <c r="D207">
        <v>1554.1938198267</v>
      </c>
      <c r="E207">
        <v>1562.0703389029</v>
      </c>
      <c r="F207">
        <v>1538.1949032249</v>
      </c>
      <c r="G207">
        <v>1546.1510302714</v>
      </c>
      <c r="H207">
        <v>1554.0845585079</v>
      </c>
      <c r="I207">
        <v>1562.0800668449</v>
      </c>
      <c r="J207">
        <v>1538.0923066815</v>
      </c>
      <c r="K207">
        <v>1546.1201062972</v>
      </c>
      <c r="L207">
        <v>1553.9896528353</v>
      </c>
      <c r="M207">
        <v>1561.9589739526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1538.258626542</v>
      </c>
      <c r="C2">
        <v>1546.3469203465</v>
      </c>
      <c r="D2">
        <v>1554.1924463054</v>
      </c>
      <c r="E2">
        <v>1562.0677599416</v>
      </c>
      <c r="F2">
        <v>1538.1793137948</v>
      </c>
      <c r="G2">
        <v>1546.1485036074</v>
      </c>
      <c r="H2">
        <v>1554.0857378434</v>
      </c>
      <c r="I2">
        <v>1562.0782834769</v>
      </c>
      <c r="J2">
        <v>1538.1052038773</v>
      </c>
      <c r="K2">
        <v>1546.1278875545</v>
      </c>
      <c r="L2">
        <v>1553.9874941897</v>
      </c>
      <c r="M2">
        <v>1561.9561974538</v>
      </c>
    </row>
    <row r="3" spans="1:13">
      <c r="A3" t="s">
        <v>224</v>
      </c>
      <c r="B3">
        <v>1538.2580488235</v>
      </c>
      <c r="C3">
        <v>1546.3443911405</v>
      </c>
      <c r="D3">
        <v>1554.196376696</v>
      </c>
      <c r="E3">
        <v>1562.0675620081</v>
      </c>
      <c r="F3">
        <v>1538.1800833802</v>
      </c>
      <c r="G3">
        <v>1546.1461708708</v>
      </c>
      <c r="H3">
        <v>1554.0875068501</v>
      </c>
      <c r="I3">
        <v>1562.0780836002</v>
      </c>
      <c r="J3">
        <v>1538.1053957847</v>
      </c>
      <c r="K3">
        <v>1546.1269141802</v>
      </c>
      <c r="L3">
        <v>1553.9878859719</v>
      </c>
      <c r="M3">
        <v>1561.9569910153</v>
      </c>
    </row>
    <row r="4" spans="1:13">
      <c r="A4" t="s">
        <v>225</v>
      </c>
      <c r="B4">
        <v>1538.2588203695</v>
      </c>
      <c r="C4">
        <v>1546.3482819374</v>
      </c>
      <c r="D4">
        <v>1554.1936258047</v>
      </c>
      <c r="E4">
        <v>1562.0681577492</v>
      </c>
      <c r="F4">
        <v>1538.1802753063</v>
      </c>
      <c r="G4">
        <v>1546.1465587091</v>
      </c>
      <c r="H4">
        <v>1554.0867212646</v>
      </c>
      <c r="I4">
        <v>1562.0806645361</v>
      </c>
      <c r="J4">
        <v>1538.1055895736</v>
      </c>
      <c r="K4">
        <v>1546.1265263516</v>
      </c>
      <c r="L4">
        <v>1553.9890651607</v>
      </c>
      <c r="M4">
        <v>1561.9569910153</v>
      </c>
    </row>
    <row r="5" spans="1:13">
      <c r="A5" t="s">
        <v>226</v>
      </c>
      <c r="B5">
        <v>1538.2601677543</v>
      </c>
      <c r="C5">
        <v>1546.345168918</v>
      </c>
      <c r="D5">
        <v>1554.1936258047</v>
      </c>
      <c r="E5">
        <v>1562.0659746611</v>
      </c>
      <c r="F5">
        <v>1538.1812387007</v>
      </c>
      <c r="G5">
        <v>1546.1473362876</v>
      </c>
      <c r="H5">
        <v>1554.0847563442</v>
      </c>
      <c r="I5">
        <v>1562.077687728</v>
      </c>
      <c r="J5">
        <v>1538.1067447821</v>
      </c>
      <c r="K5">
        <v>1546.1267202659</v>
      </c>
      <c r="L5">
        <v>1553.9882796748</v>
      </c>
      <c r="M5">
        <v>1561.9569910153</v>
      </c>
    </row>
    <row r="6" spans="1:13">
      <c r="A6" t="s">
        <v>227</v>
      </c>
      <c r="B6">
        <v>1538.2599739264</v>
      </c>
      <c r="C6">
        <v>1546.3478920962</v>
      </c>
      <c r="D6">
        <v>1554.1934298617</v>
      </c>
      <c r="E6">
        <v>1562.0669662675</v>
      </c>
      <c r="F6">
        <v>1538.1798895726</v>
      </c>
      <c r="G6">
        <v>1546.1471423682</v>
      </c>
      <c r="H6">
        <v>1554.0853460119</v>
      </c>
      <c r="I6">
        <v>1562.0792750989</v>
      </c>
      <c r="J6">
        <v>1538.1063590852</v>
      </c>
      <c r="K6">
        <v>1546.1259427081</v>
      </c>
      <c r="L6">
        <v>1553.9890651607</v>
      </c>
      <c r="M6">
        <v>1561.9591757391</v>
      </c>
    </row>
    <row r="7" spans="1:13">
      <c r="A7" t="s">
        <v>228</v>
      </c>
      <c r="B7">
        <v>1538.2603597003</v>
      </c>
      <c r="C7">
        <v>1546.347114316</v>
      </c>
      <c r="D7">
        <v>1554.1950012491</v>
      </c>
      <c r="E7">
        <v>1562.0659746611</v>
      </c>
      <c r="F7">
        <v>1538.1800833802</v>
      </c>
      <c r="G7">
        <v>1546.1473362876</v>
      </c>
      <c r="H7">
        <v>1554.0869171807</v>
      </c>
      <c r="I7">
        <v>1562.0770919797</v>
      </c>
      <c r="J7">
        <v>1538.105781481</v>
      </c>
      <c r="K7">
        <v>1546.1267202659</v>
      </c>
      <c r="L7">
        <v>1553.9912276517</v>
      </c>
      <c r="M7">
        <v>1561.9577845777</v>
      </c>
    </row>
    <row r="8" spans="1:13">
      <c r="A8" t="s">
        <v>229</v>
      </c>
      <c r="B8">
        <v>1538.2595900346</v>
      </c>
      <c r="C8">
        <v>1546.3465305059</v>
      </c>
      <c r="D8">
        <v>1554.192840112</v>
      </c>
      <c r="E8">
        <v>1562.0659746611</v>
      </c>
      <c r="F8">
        <v>1538.1796976466</v>
      </c>
      <c r="G8">
        <v>1546.1459750505</v>
      </c>
      <c r="H8">
        <v>1554.0869171807</v>
      </c>
      <c r="I8">
        <v>1562.0772899156</v>
      </c>
      <c r="J8">
        <v>1538.1071285977</v>
      </c>
      <c r="K8">
        <v>1546.1265263516</v>
      </c>
      <c r="L8">
        <v>1553.9890651607</v>
      </c>
      <c r="M8">
        <v>1561.9557997032</v>
      </c>
    </row>
    <row r="9" spans="1:13">
      <c r="A9" t="s">
        <v>230</v>
      </c>
      <c r="B9">
        <v>1538.2588203695</v>
      </c>
      <c r="C9">
        <v>1546.3465305059</v>
      </c>
      <c r="D9">
        <v>1554.1936258047</v>
      </c>
      <c r="E9">
        <v>1562.0669662675</v>
      </c>
      <c r="F9">
        <v>1538.1802753063</v>
      </c>
      <c r="G9">
        <v>1546.1481157681</v>
      </c>
      <c r="H9">
        <v>1554.0875068501</v>
      </c>
      <c r="I9">
        <v>1562.0786793493</v>
      </c>
      <c r="J9">
        <v>1538.1055895736</v>
      </c>
      <c r="K9">
        <v>1546.1280814691</v>
      </c>
      <c r="L9">
        <v>1553.9912276517</v>
      </c>
      <c r="M9">
        <v>1561.9557997032</v>
      </c>
    </row>
    <row r="10" spans="1:13">
      <c r="A10" t="s">
        <v>231</v>
      </c>
      <c r="B10">
        <v>1538.2599739264</v>
      </c>
      <c r="C10">
        <v>1546.3469203465</v>
      </c>
      <c r="D10">
        <v>1554.1918565564</v>
      </c>
      <c r="E10">
        <v>1562.0675620081</v>
      </c>
      <c r="F10">
        <v>1538.181430627</v>
      </c>
      <c r="G10">
        <v>1546.1473362876</v>
      </c>
      <c r="H10">
        <v>1554.0849522598</v>
      </c>
      <c r="I10">
        <v>1562.0786793493</v>
      </c>
      <c r="J10">
        <v>1538.1048181812</v>
      </c>
      <c r="K10">
        <v>1546.1280814691</v>
      </c>
      <c r="L10">
        <v>1553.9906380554</v>
      </c>
      <c r="M10">
        <v>1561.9569910153</v>
      </c>
    </row>
    <row r="11" spans="1:13">
      <c r="A11" t="s">
        <v>232</v>
      </c>
      <c r="B11">
        <v>1538.2605516464</v>
      </c>
      <c r="C11">
        <v>1546.348086066</v>
      </c>
      <c r="D11">
        <v>1554.1924463054</v>
      </c>
      <c r="E11">
        <v>1562.0663705273</v>
      </c>
      <c r="F11">
        <v>1538.1796976466</v>
      </c>
      <c r="G11">
        <v>1546.1473362876</v>
      </c>
      <c r="H11">
        <v>1554.0871150176</v>
      </c>
      <c r="I11">
        <v>1562.0774878515</v>
      </c>
      <c r="J11">
        <v>1538.1061671776</v>
      </c>
      <c r="K11">
        <v>1546.12730391</v>
      </c>
      <c r="L11">
        <v>1553.9894588642</v>
      </c>
      <c r="M11">
        <v>1561.9577845777</v>
      </c>
    </row>
    <row r="12" spans="1:13">
      <c r="A12" t="s">
        <v>233</v>
      </c>
      <c r="B12">
        <v>1538.2576649326</v>
      </c>
      <c r="C12">
        <v>1546.3475022552</v>
      </c>
      <c r="D12">
        <v>1554.1936258047</v>
      </c>
      <c r="E12">
        <v>1562.0687534908</v>
      </c>
      <c r="F12">
        <v>1538.1800833802</v>
      </c>
      <c r="G12">
        <v>1546.1455872124</v>
      </c>
      <c r="H12">
        <v>1554.0853460119</v>
      </c>
      <c r="I12">
        <v>1562.0804665994</v>
      </c>
      <c r="J12">
        <v>1538.1061671776</v>
      </c>
      <c r="K12">
        <v>1546.1247754224</v>
      </c>
      <c r="L12">
        <v>1553.9890651607</v>
      </c>
      <c r="M12">
        <v>1561.9591757391</v>
      </c>
    </row>
    <row r="13" spans="1:13">
      <c r="A13" t="s">
        <v>234</v>
      </c>
      <c r="B13">
        <v>1538.2593980887</v>
      </c>
      <c r="C13">
        <v>1546.3461406656</v>
      </c>
      <c r="D13">
        <v>1554.1934298617</v>
      </c>
      <c r="E13">
        <v>1562.0683556828</v>
      </c>
      <c r="F13">
        <v>1538.1808529664</v>
      </c>
      <c r="G13">
        <v>1546.1463647899</v>
      </c>
      <c r="H13">
        <v>1554.0855419276</v>
      </c>
      <c r="I13">
        <v>1562.0794730353</v>
      </c>
      <c r="J13">
        <v>1538.1069366899</v>
      </c>
      <c r="K13">
        <v>1546.1265263516</v>
      </c>
      <c r="L13">
        <v>1553.9876900808</v>
      </c>
      <c r="M13">
        <v>1561.9569910153</v>
      </c>
    </row>
    <row r="14" spans="1:13">
      <c r="A14" t="s">
        <v>235</v>
      </c>
      <c r="B14">
        <v>1538.2618990342</v>
      </c>
      <c r="C14">
        <v>1546.349837501</v>
      </c>
      <c r="D14">
        <v>1554.1930360548</v>
      </c>
      <c r="E14">
        <v>1562.0669662675</v>
      </c>
      <c r="F14">
        <v>1538.1818163615</v>
      </c>
      <c r="G14">
        <v>1546.1481157681</v>
      </c>
      <c r="H14">
        <v>1554.0869171807</v>
      </c>
      <c r="I14">
        <v>1562.0786793493</v>
      </c>
      <c r="J14">
        <v>1538.1082838085</v>
      </c>
      <c r="K14">
        <v>1546.1280814691</v>
      </c>
      <c r="L14">
        <v>1553.9878859719</v>
      </c>
      <c r="M14">
        <v>1561.9577845777</v>
      </c>
    </row>
    <row r="15" spans="1:13">
      <c r="A15" t="s">
        <v>236</v>
      </c>
      <c r="B15">
        <v>1538.2584345964</v>
      </c>
      <c r="C15">
        <v>1546.3461406656</v>
      </c>
      <c r="D15">
        <v>1554.1938217477</v>
      </c>
      <c r="E15">
        <v>1562.0681577492</v>
      </c>
      <c r="F15">
        <v>1538.1800833802</v>
      </c>
      <c r="G15">
        <v>1546.1477260277</v>
      </c>
      <c r="H15">
        <v>1554.08593568</v>
      </c>
      <c r="I15">
        <v>1562.0798708489</v>
      </c>
      <c r="J15">
        <v>1538.1063590852</v>
      </c>
      <c r="K15">
        <v>1546.1271099956</v>
      </c>
      <c r="L15">
        <v>1553.9884755661</v>
      </c>
      <c r="M15">
        <v>1561.9581823293</v>
      </c>
    </row>
    <row r="16" spans="1:13">
      <c r="A16" t="s">
        <v>237</v>
      </c>
      <c r="B16">
        <v>1538.2590123153</v>
      </c>
      <c r="C16">
        <v>1546.3459466963</v>
      </c>
      <c r="D16">
        <v>1554.1950012491</v>
      </c>
      <c r="E16">
        <v>1562.0701429093</v>
      </c>
      <c r="F16">
        <v>1538.1804672324</v>
      </c>
      <c r="G16">
        <v>1546.1465587091</v>
      </c>
      <c r="H16">
        <v>1554.0865253486</v>
      </c>
      <c r="I16">
        <v>1562.0812602872</v>
      </c>
      <c r="J16">
        <v>1538.1053957847</v>
      </c>
      <c r="K16">
        <v>1546.1259427081</v>
      </c>
      <c r="L16">
        <v>1553.9894588642</v>
      </c>
      <c r="M16">
        <v>1561.956395359</v>
      </c>
    </row>
    <row r="17" spans="1:13">
      <c r="A17" t="s">
        <v>238</v>
      </c>
      <c r="B17">
        <v>1538.2588203695</v>
      </c>
      <c r="C17">
        <v>1546.3476981265</v>
      </c>
      <c r="D17">
        <v>1554.1924463054</v>
      </c>
      <c r="E17">
        <v>1562.066570401</v>
      </c>
      <c r="F17">
        <v>1538.1810448927</v>
      </c>
      <c r="G17">
        <v>1546.1461708708</v>
      </c>
      <c r="H17">
        <v>1554.0851481754</v>
      </c>
      <c r="I17">
        <v>1562.077687728</v>
      </c>
      <c r="J17">
        <v>1538.1052038773</v>
      </c>
      <c r="K17">
        <v>1546.1261366222</v>
      </c>
      <c r="L17">
        <v>1553.9888692693</v>
      </c>
      <c r="M17">
        <v>1561.9579844236</v>
      </c>
    </row>
    <row r="18" spans="1:13">
      <c r="A18" t="s">
        <v>239</v>
      </c>
      <c r="B18">
        <v>1538.2595900346</v>
      </c>
      <c r="C18">
        <v>1546.3478920962</v>
      </c>
      <c r="D18">
        <v>1554.1910708655</v>
      </c>
      <c r="E18">
        <v>1562.0653789217</v>
      </c>
      <c r="F18">
        <v>1538.1810448927</v>
      </c>
      <c r="G18">
        <v>1546.1483096877</v>
      </c>
      <c r="H18">
        <v>1554.0847563442</v>
      </c>
      <c r="I18">
        <v>1562.0790771625</v>
      </c>
      <c r="J18">
        <v>1538.1071285977</v>
      </c>
      <c r="K18">
        <v>1546.1274978244</v>
      </c>
      <c r="L18">
        <v>1553.9890651607</v>
      </c>
      <c r="M18">
        <v>1561.9567931099</v>
      </c>
    </row>
    <row r="19" spans="1:13">
      <c r="A19" t="s">
        <v>240</v>
      </c>
      <c r="B19">
        <v>1538.2593980887</v>
      </c>
      <c r="C19">
        <v>1546.3463365365</v>
      </c>
      <c r="D19">
        <v>1554.1951971925</v>
      </c>
      <c r="E19">
        <v>1562.0663705273</v>
      </c>
      <c r="F19">
        <v>1538.1808529664</v>
      </c>
      <c r="G19">
        <v>1546.1477260277</v>
      </c>
      <c r="H19">
        <v>1554.0890799441</v>
      </c>
      <c r="I19">
        <v>1562.0788792261</v>
      </c>
      <c r="J19">
        <v>1538.1063590852</v>
      </c>
      <c r="K19">
        <v>1546.12769364</v>
      </c>
      <c r="L19">
        <v>1553.9900484596</v>
      </c>
      <c r="M19">
        <v>1561.9569910153</v>
      </c>
    </row>
    <row r="20" spans="1:13">
      <c r="A20" t="s">
        <v>241</v>
      </c>
      <c r="B20">
        <v>1538.2576649326</v>
      </c>
      <c r="C20">
        <v>1546.348086066</v>
      </c>
      <c r="D20">
        <v>1554.1922503627</v>
      </c>
      <c r="E20">
        <v>1562.066570401</v>
      </c>
      <c r="F20">
        <v>1538.1800833802</v>
      </c>
      <c r="G20">
        <v>1546.1461708708</v>
      </c>
      <c r="H20">
        <v>1554.0865253486</v>
      </c>
      <c r="I20">
        <v>1562.0782834769</v>
      </c>
      <c r="J20">
        <v>1538.1050119699</v>
      </c>
      <c r="K20">
        <v>1546.125359065</v>
      </c>
      <c r="L20">
        <v>1553.9900484596</v>
      </c>
      <c r="M20">
        <v>1561.956395359</v>
      </c>
    </row>
    <row r="21" spans="1:13">
      <c r="A21" t="s">
        <v>242</v>
      </c>
      <c r="B21">
        <v>1538.2584345964</v>
      </c>
      <c r="C21">
        <v>1546.3459466963</v>
      </c>
      <c r="D21">
        <v>1554.194215555</v>
      </c>
      <c r="E21">
        <v>1562.0693492328</v>
      </c>
      <c r="F21">
        <v>1538.1812387007</v>
      </c>
      <c r="G21">
        <v>1546.1463647899</v>
      </c>
      <c r="H21">
        <v>1554.0882924363</v>
      </c>
      <c r="I21">
        <v>1562.0790771625</v>
      </c>
      <c r="J21">
        <v>1538.1069366899</v>
      </c>
      <c r="K21">
        <v>1546.1271099956</v>
      </c>
      <c r="L21">
        <v>1553.9884755661</v>
      </c>
      <c r="M21">
        <v>1561.9573887666</v>
      </c>
    </row>
    <row r="22" spans="1:13">
      <c r="A22" t="s">
        <v>243</v>
      </c>
      <c r="B22">
        <v>1538.2570872147</v>
      </c>
      <c r="C22">
        <v>1546.3459466963</v>
      </c>
      <c r="D22">
        <v>1554.1930360548</v>
      </c>
      <c r="E22">
        <v>1562.0659746611</v>
      </c>
      <c r="F22">
        <v>1538.1800833802</v>
      </c>
      <c r="G22">
        <v>1546.1465587091</v>
      </c>
      <c r="H22">
        <v>1554.0851481754</v>
      </c>
      <c r="I22">
        <v>1562.078481413</v>
      </c>
      <c r="J22">
        <v>1538.1061671776</v>
      </c>
      <c r="K22">
        <v>1546.1271099956</v>
      </c>
      <c r="L22">
        <v>1553.9900484596</v>
      </c>
      <c r="M22">
        <v>1561.9569910153</v>
      </c>
    </row>
    <row r="23" spans="1:13">
      <c r="A23" t="s">
        <v>244</v>
      </c>
      <c r="B23">
        <v>1538.257856878</v>
      </c>
      <c r="C23">
        <v>1546.3482819374</v>
      </c>
      <c r="D23">
        <v>1554.1950012491</v>
      </c>
      <c r="E23">
        <v>1562.0657747876</v>
      </c>
      <c r="F23">
        <v>1538.1802753063</v>
      </c>
      <c r="G23">
        <v>1546.1483096877</v>
      </c>
      <c r="H23">
        <v>1554.0875068501</v>
      </c>
      <c r="I23">
        <v>1562.0774878515</v>
      </c>
      <c r="J23">
        <v>1538.1046262739</v>
      </c>
      <c r="K23">
        <v>1546.1269141802</v>
      </c>
      <c r="L23">
        <v>1553.9886733779</v>
      </c>
      <c r="M23">
        <v>1561.9577845777</v>
      </c>
    </row>
    <row r="24" spans="1:13">
      <c r="A24" t="s">
        <v>245</v>
      </c>
      <c r="B24">
        <v>1538.2595900346</v>
      </c>
      <c r="C24">
        <v>1546.3475022552</v>
      </c>
      <c r="D24">
        <v>1554.1930360548</v>
      </c>
      <c r="E24">
        <v>1562.0681577492</v>
      </c>
      <c r="F24">
        <v>1538.1793137948</v>
      </c>
      <c r="G24">
        <v>1546.1486994283</v>
      </c>
      <c r="H24">
        <v>1554.0873109338</v>
      </c>
      <c r="I24">
        <v>1562.0792750989</v>
      </c>
      <c r="J24">
        <v>1538.1048181812</v>
      </c>
      <c r="K24">
        <v>1546.1280814691</v>
      </c>
      <c r="L24">
        <v>1553.9900484596</v>
      </c>
      <c r="M24">
        <v>1561.9583802351</v>
      </c>
    </row>
    <row r="25" spans="1:13">
      <c r="A25" t="s">
        <v>246</v>
      </c>
      <c r="B25">
        <v>1538.2584345964</v>
      </c>
      <c r="C25">
        <v>1546.3469203465</v>
      </c>
      <c r="D25">
        <v>1554.194215555</v>
      </c>
      <c r="E25">
        <v>1562.0675620081</v>
      </c>
      <c r="F25">
        <v>1538.1806610402</v>
      </c>
      <c r="G25">
        <v>1546.1467526284</v>
      </c>
      <c r="H25">
        <v>1554.0873109338</v>
      </c>
      <c r="I25">
        <v>1562.0780836002</v>
      </c>
      <c r="J25">
        <v>1538.1055895736</v>
      </c>
      <c r="K25">
        <v>1546.1267202659</v>
      </c>
      <c r="L25">
        <v>1553.9894588642</v>
      </c>
      <c r="M25">
        <v>1561.9573887666</v>
      </c>
    </row>
    <row r="26" spans="1:13">
      <c r="A26" t="s">
        <v>247</v>
      </c>
      <c r="B26">
        <v>1538.2593980887</v>
      </c>
      <c r="C26">
        <v>1546.3465305059</v>
      </c>
      <c r="D26">
        <v>1554.1930360548</v>
      </c>
      <c r="E26">
        <v>1562.0655768546</v>
      </c>
      <c r="F26">
        <v>1538.1802753063</v>
      </c>
      <c r="G26">
        <v>1546.1457811314</v>
      </c>
      <c r="H26">
        <v>1554.0847563442</v>
      </c>
      <c r="I26">
        <v>1562.0780836002</v>
      </c>
      <c r="J26">
        <v>1538.1063590852</v>
      </c>
      <c r="K26">
        <v>1546.1257487941</v>
      </c>
      <c r="L26">
        <v>1553.9896547558</v>
      </c>
      <c r="M26">
        <v>1561.9569910153</v>
      </c>
    </row>
    <row r="27" spans="1:13">
      <c r="A27" t="s">
        <v>248</v>
      </c>
      <c r="B27">
        <v>1538.2599739264</v>
      </c>
      <c r="C27">
        <v>1546.348086066</v>
      </c>
      <c r="D27">
        <v>1554.1930360548</v>
      </c>
      <c r="E27">
        <v>1562.0673640747</v>
      </c>
      <c r="F27">
        <v>1538.1812387007</v>
      </c>
      <c r="G27">
        <v>1546.1461708708</v>
      </c>
      <c r="H27">
        <v>1554.0869171807</v>
      </c>
      <c r="I27">
        <v>1562.0778856641</v>
      </c>
      <c r="J27">
        <v>1538.1065509929</v>
      </c>
      <c r="K27">
        <v>1546.1261366222</v>
      </c>
      <c r="L27">
        <v>1553.9892629727</v>
      </c>
      <c r="M27">
        <v>1561.9577845777</v>
      </c>
    </row>
    <row r="28" spans="1:13">
      <c r="A28" t="s">
        <v>249</v>
      </c>
      <c r="B28">
        <v>1538.2574711053</v>
      </c>
      <c r="C28">
        <v>1546.3463365365</v>
      </c>
      <c r="D28">
        <v>1554.1922503627</v>
      </c>
      <c r="E28">
        <v>1562.0667683342</v>
      </c>
      <c r="F28">
        <v>1538.1796976466</v>
      </c>
      <c r="G28">
        <v>1546.1461708708</v>
      </c>
      <c r="H28">
        <v>1554.0865253486</v>
      </c>
      <c r="I28">
        <v>1562.0772899156</v>
      </c>
      <c r="J28">
        <v>1538.1044343668</v>
      </c>
      <c r="K28">
        <v>1546.1269141802</v>
      </c>
      <c r="L28">
        <v>1553.9894588642</v>
      </c>
      <c r="M28">
        <v>1561.9573887666</v>
      </c>
    </row>
    <row r="29" spans="1:13">
      <c r="A29" t="s">
        <v>250</v>
      </c>
      <c r="B29">
        <v>1538.2595900346</v>
      </c>
      <c r="C29">
        <v>1546.3459466963</v>
      </c>
      <c r="D29">
        <v>1554.1926422482</v>
      </c>
      <c r="E29">
        <v>1562.0659746611</v>
      </c>
      <c r="F29">
        <v>1538.1787361358</v>
      </c>
      <c r="G29">
        <v>1546.1486994283</v>
      </c>
      <c r="H29">
        <v>1554.0855419276</v>
      </c>
      <c r="I29">
        <v>1562.0788792261</v>
      </c>
      <c r="J29">
        <v>1538.1055895736</v>
      </c>
      <c r="K29">
        <v>1546.1280814691</v>
      </c>
      <c r="L29">
        <v>1553.9874941897</v>
      </c>
      <c r="M29">
        <v>1561.9583802351</v>
      </c>
    </row>
    <row r="30" spans="1:13">
      <c r="A30" t="s">
        <v>251</v>
      </c>
      <c r="B30">
        <v>1538.2609374206</v>
      </c>
      <c r="C30">
        <v>1546.3465305059</v>
      </c>
      <c r="D30">
        <v>1554.192840112</v>
      </c>
      <c r="E30">
        <v>1562.0663705273</v>
      </c>
      <c r="F30">
        <v>1538.1793137948</v>
      </c>
      <c r="G30">
        <v>1546.149087268</v>
      </c>
      <c r="H30">
        <v>1554.0851481754</v>
      </c>
      <c r="I30">
        <v>1562.0792750989</v>
      </c>
      <c r="J30">
        <v>1538.1050119699</v>
      </c>
      <c r="K30">
        <v>1546.1290548449</v>
      </c>
      <c r="L30">
        <v>1553.9884755661</v>
      </c>
      <c r="M30">
        <v>1561.9567931099</v>
      </c>
    </row>
    <row r="31" spans="1:13">
      <c r="A31" t="s">
        <v>252</v>
      </c>
      <c r="B31">
        <v>1538.2601677543</v>
      </c>
      <c r="C31">
        <v>1546.3469203465</v>
      </c>
      <c r="D31">
        <v>1554.1926422482</v>
      </c>
      <c r="E31">
        <v>1562.0679598156</v>
      </c>
      <c r="F31">
        <v>1538.1804672324</v>
      </c>
      <c r="G31">
        <v>1546.1459750505</v>
      </c>
      <c r="H31">
        <v>1554.0861315959</v>
      </c>
      <c r="I31">
        <v>1562.0790771625</v>
      </c>
      <c r="J31">
        <v>1538.1065509929</v>
      </c>
      <c r="K31">
        <v>1546.1265263516</v>
      </c>
      <c r="L31">
        <v>1553.9888692693</v>
      </c>
      <c r="M31">
        <v>1561.9579844236</v>
      </c>
    </row>
    <row r="32" spans="1:13">
      <c r="A32" t="s">
        <v>253</v>
      </c>
      <c r="B32">
        <v>1538.257856878</v>
      </c>
      <c r="C32">
        <v>1546.3469203465</v>
      </c>
      <c r="D32">
        <v>1554.1930360548</v>
      </c>
      <c r="E32">
        <v>1562.0659746611</v>
      </c>
      <c r="F32">
        <v>1538.1816225534</v>
      </c>
      <c r="G32">
        <v>1546.1455872124</v>
      </c>
      <c r="H32">
        <v>1554.0851481754</v>
      </c>
      <c r="I32">
        <v>1562.077687728</v>
      </c>
      <c r="J32">
        <v>1538.1065509929</v>
      </c>
      <c r="K32">
        <v>1546.1247754224</v>
      </c>
      <c r="L32">
        <v>1553.9880837836</v>
      </c>
      <c r="M32">
        <v>1561.9559995486</v>
      </c>
    </row>
    <row r="33" spans="1:13">
      <c r="A33" t="s">
        <v>254</v>
      </c>
      <c r="B33">
        <v>1538.2580488235</v>
      </c>
      <c r="C33">
        <v>1546.3455568562</v>
      </c>
      <c r="D33">
        <v>1554.1944114982</v>
      </c>
      <c r="E33">
        <v>1562.0673640747</v>
      </c>
      <c r="F33">
        <v>1538.1787361358</v>
      </c>
      <c r="G33">
        <v>1546.1467526284</v>
      </c>
      <c r="H33">
        <v>1554.0875068501</v>
      </c>
      <c r="I33">
        <v>1562.0804665994</v>
      </c>
      <c r="J33">
        <v>1538.103856764</v>
      </c>
      <c r="K33">
        <v>1546.1265263516</v>
      </c>
      <c r="L33">
        <v>1553.9898506474</v>
      </c>
      <c r="M33">
        <v>1561.956395359</v>
      </c>
    </row>
    <row r="34" spans="1:13">
      <c r="A34" t="s">
        <v>255</v>
      </c>
      <c r="B34">
        <v>1538.2593980887</v>
      </c>
      <c r="C34">
        <v>1546.3473082855</v>
      </c>
      <c r="D34">
        <v>1554.1918565564</v>
      </c>
      <c r="E34">
        <v>1562.0657747876</v>
      </c>
      <c r="F34">
        <v>1538.1822002146</v>
      </c>
      <c r="G34">
        <v>1546.1455872124</v>
      </c>
      <c r="H34">
        <v>1554.0845604286</v>
      </c>
      <c r="I34">
        <v>1562.0780836002</v>
      </c>
      <c r="J34">
        <v>1538.1069366899</v>
      </c>
      <c r="K34">
        <v>1546.125552979</v>
      </c>
      <c r="L34">
        <v>1553.9890651607</v>
      </c>
      <c r="M34">
        <v>1561.9569910153</v>
      </c>
    </row>
    <row r="35" spans="1:13">
      <c r="A35" t="s">
        <v>256</v>
      </c>
      <c r="B35">
        <v>1538.2582426508</v>
      </c>
      <c r="C35">
        <v>1546.3476981265</v>
      </c>
      <c r="D35">
        <v>1554.1922503627</v>
      </c>
      <c r="E35">
        <v>1562.0673640747</v>
      </c>
      <c r="F35">
        <v>1538.1791199873</v>
      </c>
      <c r="G35">
        <v>1546.1483096877</v>
      </c>
      <c r="H35">
        <v>1554.0851481754</v>
      </c>
      <c r="I35">
        <v>1562.0796729124</v>
      </c>
      <c r="J35">
        <v>1538.1052038773</v>
      </c>
      <c r="K35">
        <v>1546.12769364</v>
      </c>
      <c r="L35">
        <v>1553.9894588642</v>
      </c>
      <c r="M35">
        <v>1561.9577845777</v>
      </c>
    </row>
    <row r="36" spans="1:13">
      <c r="A36" t="s">
        <v>257</v>
      </c>
      <c r="B36">
        <v>1538.257856878</v>
      </c>
      <c r="C36">
        <v>1546.3465305059</v>
      </c>
      <c r="D36">
        <v>1554.1950012491</v>
      </c>
      <c r="E36">
        <v>1562.0675620081</v>
      </c>
      <c r="F36">
        <v>1538.1802753063</v>
      </c>
      <c r="G36">
        <v>1546.1467526284</v>
      </c>
      <c r="H36">
        <v>1554.0865253486</v>
      </c>
      <c r="I36">
        <v>1562.0786793493</v>
      </c>
      <c r="J36">
        <v>1538.1065509929</v>
      </c>
      <c r="K36">
        <v>1546.1265263516</v>
      </c>
      <c r="L36">
        <v>1553.9867087054</v>
      </c>
      <c r="M36">
        <v>1561.9589758929</v>
      </c>
    </row>
    <row r="37" spans="1:13">
      <c r="A37" t="s">
        <v>258</v>
      </c>
      <c r="B37">
        <v>1538.2582426508</v>
      </c>
      <c r="C37">
        <v>1546.3478920962</v>
      </c>
      <c r="D37">
        <v>1554.1922503627</v>
      </c>
      <c r="E37">
        <v>1562.0687534908</v>
      </c>
      <c r="F37">
        <v>1538.1802753063</v>
      </c>
      <c r="G37">
        <v>1546.1483096877</v>
      </c>
      <c r="H37">
        <v>1554.0851481754</v>
      </c>
      <c r="I37">
        <v>1562.0804665994</v>
      </c>
      <c r="J37">
        <v>1538.1055895736</v>
      </c>
      <c r="K37">
        <v>1546.1263305363</v>
      </c>
      <c r="L37">
        <v>1553.9880837836</v>
      </c>
      <c r="M37">
        <v>1561.9567931099</v>
      </c>
    </row>
    <row r="38" spans="1:13">
      <c r="A38" t="s">
        <v>259</v>
      </c>
      <c r="B38">
        <v>1538.2582426508</v>
      </c>
      <c r="C38">
        <v>1546.3476981265</v>
      </c>
      <c r="D38">
        <v>1554.1910708655</v>
      </c>
      <c r="E38">
        <v>1562.0687534908</v>
      </c>
      <c r="F38">
        <v>1538.1798895726</v>
      </c>
      <c r="G38">
        <v>1546.1467526284</v>
      </c>
      <c r="H38">
        <v>1554.0865253486</v>
      </c>
      <c r="I38">
        <v>1562.0804665994</v>
      </c>
      <c r="J38">
        <v>1538.1059733886</v>
      </c>
      <c r="K38">
        <v>1546.1267202659</v>
      </c>
      <c r="L38">
        <v>1553.9900484596</v>
      </c>
      <c r="M38">
        <v>1561.9573887666</v>
      </c>
    </row>
    <row r="39" spans="1:13">
      <c r="A39" t="s">
        <v>260</v>
      </c>
      <c r="B39">
        <v>1538.2590123153</v>
      </c>
      <c r="C39">
        <v>1546.3475022552</v>
      </c>
      <c r="D39">
        <v>1554.1951971925</v>
      </c>
      <c r="E39">
        <v>1562.0673640747</v>
      </c>
      <c r="F39">
        <v>1538.1808529664</v>
      </c>
      <c r="G39">
        <v>1546.1477260277</v>
      </c>
      <c r="H39">
        <v>1554.0879006035</v>
      </c>
      <c r="I39">
        <v>1562.0792750989</v>
      </c>
      <c r="J39">
        <v>1538.1052038773</v>
      </c>
      <c r="K39">
        <v>1546.1271099956</v>
      </c>
      <c r="L39">
        <v>1553.9896547558</v>
      </c>
      <c r="M39">
        <v>1561.958777987</v>
      </c>
    </row>
    <row r="40" spans="1:13">
      <c r="A40" t="s">
        <v>261</v>
      </c>
      <c r="B40">
        <v>1538.2588203695</v>
      </c>
      <c r="C40">
        <v>1546.3476981265</v>
      </c>
      <c r="D40">
        <v>1554.1948053058</v>
      </c>
      <c r="E40">
        <v>1562.0675620081</v>
      </c>
      <c r="F40">
        <v>1538.1810448927</v>
      </c>
      <c r="G40">
        <v>1546.1471423682</v>
      </c>
      <c r="H40">
        <v>1554.0871150176</v>
      </c>
      <c r="I40">
        <v>1562.0792750989</v>
      </c>
      <c r="J40">
        <v>1538.1046262739</v>
      </c>
      <c r="K40">
        <v>1546.1265263516</v>
      </c>
      <c r="L40">
        <v>1553.9884755661</v>
      </c>
      <c r="M40">
        <v>1561.9569910153</v>
      </c>
    </row>
    <row r="41" spans="1:13">
      <c r="A41" t="s">
        <v>262</v>
      </c>
      <c r="B41">
        <v>1538.259204261</v>
      </c>
      <c r="C41">
        <v>1546.3484759073</v>
      </c>
      <c r="D41">
        <v>1554.1914646714</v>
      </c>
      <c r="E41">
        <v>1562.0673640747</v>
      </c>
      <c r="F41">
        <v>1538.1804672324</v>
      </c>
      <c r="G41">
        <v>1546.1465587091</v>
      </c>
      <c r="H41">
        <v>1554.0851481754</v>
      </c>
      <c r="I41">
        <v>1562.078481413</v>
      </c>
      <c r="J41">
        <v>1538.1067447821</v>
      </c>
      <c r="K41">
        <v>1546.1259427081</v>
      </c>
      <c r="L41">
        <v>1553.9886733779</v>
      </c>
      <c r="M41">
        <v>1561.9567931099</v>
      </c>
    </row>
    <row r="42" spans="1:13">
      <c r="A42" t="s">
        <v>263</v>
      </c>
      <c r="B42">
        <v>1538.2582426508</v>
      </c>
      <c r="C42">
        <v>1546.3465305059</v>
      </c>
      <c r="D42">
        <v>1554.1932319977</v>
      </c>
      <c r="E42">
        <v>1562.0691512989</v>
      </c>
      <c r="F42">
        <v>1538.1804672324</v>
      </c>
      <c r="G42">
        <v>1546.1469484489</v>
      </c>
      <c r="H42">
        <v>1554.0873109338</v>
      </c>
      <c r="I42">
        <v>1562.0788792261</v>
      </c>
      <c r="J42">
        <v>1538.1059733886</v>
      </c>
      <c r="K42">
        <v>1546.1269141802</v>
      </c>
      <c r="L42">
        <v>1553.9892629727</v>
      </c>
      <c r="M42">
        <v>1561.9561974538</v>
      </c>
    </row>
    <row r="43" spans="1:13">
      <c r="A43" t="s">
        <v>264</v>
      </c>
      <c r="B43">
        <v>1538.2580488235</v>
      </c>
      <c r="C43">
        <v>1546.3461406656</v>
      </c>
      <c r="D43">
        <v>1554.1951971925</v>
      </c>
      <c r="E43">
        <v>1562.066570401</v>
      </c>
      <c r="F43">
        <v>1538.1808529664</v>
      </c>
      <c r="G43">
        <v>1546.1479199473</v>
      </c>
      <c r="H43">
        <v>1554.0871150176</v>
      </c>
      <c r="I43">
        <v>1562.0768921033</v>
      </c>
      <c r="J43">
        <v>1538.1053957847</v>
      </c>
      <c r="K43">
        <v>1546.1271099956</v>
      </c>
      <c r="L43">
        <v>1553.9888692693</v>
      </c>
      <c r="M43">
        <v>1561.9579844236</v>
      </c>
    </row>
    <row r="44" spans="1:13">
      <c r="A44" t="s">
        <v>265</v>
      </c>
      <c r="B44">
        <v>1538.2609374206</v>
      </c>
      <c r="C44">
        <v>1546.3475022552</v>
      </c>
      <c r="D44">
        <v>1554.1950012491</v>
      </c>
      <c r="E44">
        <v>1562.0673640747</v>
      </c>
      <c r="F44">
        <v>1538.1812387007</v>
      </c>
      <c r="G44">
        <v>1546.1463647899</v>
      </c>
      <c r="H44">
        <v>1554.0867212646</v>
      </c>
      <c r="I44">
        <v>1562.078481413</v>
      </c>
      <c r="J44">
        <v>1538.1073205056</v>
      </c>
      <c r="K44">
        <v>1546.1257487941</v>
      </c>
      <c r="L44">
        <v>1553.9896547558</v>
      </c>
      <c r="M44">
        <v>1561.9569910153</v>
      </c>
    </row>
    <row r="45" spans="1:13">
      <c r="A45" t="s">
        <v>266</v>
      </c>
      <c r="B45">
        <v>1538.2588203695</v>
      </c>
      <c r="C45">
        <v>1546.3459466963</v>
      </c>
      <c r="D45">
        <v>1554.1916606139</v>
      </c>
      <c r="E45">
        <v>1562.0661725942</v>
      </c>
      <c r="F45">
        <v>1538.1796976466</v>
      </c>
      <c r="G45">
        <v>1546.1440301586</v>
      </c>
      <c r="H45">
        <v>1554.0841666769</v>
      </c>
      <c r="I45">
        <v>1562.0772899156</v>
      </c>
      <c r="J45">
        <v>1538.1050119699</v>
      </c>
      <c r="K45">
        <v>1546.1247754224</v>
      </c>
      <c r="L45">
        <v>1553.9890651607</v>
      </c>
      <c r="M45">
        <v>1561.9589758929</v>
      </c>
    </row>
    <row r="46" spans="1:13">
      <c r="A46" t="s">
        <v>267</v>
      </c>
      <c r="B46">
        <v>1538.2593980887</v>
      </c>
      <c r="C46">
        <v>1546.3459466963</v>
      </c>
      <c r="D46">
        <v>1554.192840112</v>
      </c>
      <c r="E46">
        <v>1562.0681577492</v>
      </c>
      <c r="F46">
        <v>1538.1802753063</v>
      </c>
      <c r="G46">
        <v>1546.1459750505</v>
      </c>
      <c r="H46">
        <v>1554.0869171807</v>
      </c>
      <c r="I46">
        <v>1562.0790771625</v>
      </c>
      <c r="J46">
        <v>1538.1050119699</v>
      </c>
      <c r="K46">
        <v>1546.1259427081</v>
      </c>
      <c r="L46">
        <v>1553.9888692693</v>
      </c>
      <c r="M46">
        <v>1561.9573887666</v>
      </c>
    </row>
    <row r="47" spans="1:13">
      <c r="A47" t="s">
        <v>268</v>
      </c>
      <c r="B47">
        <v>1538.259204261</v>
      </c>
      <c r="C47">
        <v>1546.347114316</v>
      </c>
      <c r="D47">
        <v>1554.195395057</v>
      </c>
      <c r="E47">
        <v>1562.066570401</v>
      </c>
      <c r="F47">
        <v>1538.1798895726</v>
      </c>
      <c r="G47">
        <v>1546.1459750505</v>
      </c>
      <c r="H47">
        <v>1554.0875068501</v>
      </c>
      <c r="I47">
        <v>1562.0790771625</v>
      </c>
      <c r="J47">
        <v>1538.105781481</v>
      </c>
      <c r="K47">
        <v>1546.125359065</v>
      </c>
      <c r="L47">
        <v>1553.9882796748</v>
      </c>
      <c r="M47">
        <v>1561.9569910153</v>
      </c>
    </row>
    <row r="48" spans="1:13">
      <c r="A48" t="s">
        <v>269</v>
      </c>
      <c r="B48">
        <v>1538.259204261</v>
      </c>
      <c r="C48">
        <v>1546.3469203465</v>
      </c>
      <c r="D48">
        <v>1554.1932319977</v>
      </c>
      <c r="E48">
        <v>1562.0659746611</v>
      </c>
      <c r="F48">
        <v>1538.1798895726</v>
      </c>
      <c r="G48">
        <v>1546.1465587091</v>
      </c>
      <c r="H48">
        <v>1554.0851481754</v>
      </c>
      <c r="I48">
        <v>1562.077687728</v>
      </c>
      <c r="J48">
        <v>1538.1050119699</v>
      </c>
      <c r="K48">
        <v>1546.1267202659</v>
      </c>
      <c r="L48">
        <v>1553.9884755661</v>
      </c>
      <c r="M48">
        <v>1561.9559995486</v>
      </c>
    </row>
    <row r="49" spans="1:13">
      <c r="A49" t="s">
        <v>270</v>
      </c>
      <c r="B49">
        <v>1538.2580488235</v>
      </c>
      <c r="C49">
        <v>1546.3455568562</v>
      </c>
      <c r="D49">
        <v>1554.1898913701</v>
      </c>
      <c r="E49">
        <v>1562.0671661413</v>
      </c>
      <c r="F49">
        <v>1538.1793137948</v>
      </c>
      <c r="G49">
        <v>1546.1453913923</v>
      </c>
      <c r="H49">
        <v>1554.0823976779</v>
      </c>
      <c r="I49">
        <v>1562.0790771625</v>
      </c>
      <c r="J49">
        <v>1538.1052038773</v>
      </c>
      <c r="K49">
        <v>1546.125359065</v>
      </c>
      <c r="L49">
        <v>1553.9886733779</v>
      </c>
      <c r="M49">
        <v>1561.9589758929</v>
      </c>
    </row>
    <row r="50" spans="1:13">
      <c r="A50" t="s">
        <v>271</v>
      </c>
      <c r="B50">
        <v>1538.257856878</v>
      </c>
      <c r="C50">
        <v>1546.3484759073</v>
      </c>
      <c r="D50">
        <v>1554.1951971925</v>
      </c>
      <c r="E50">
        <v>1562.0675620081</v>
      </c>
      <c r="F50">
        <v>1538.1795057206</v>
      </c>
      <c r="G50">
        <v>1546.1471423682</v>
      </c>
      <c r="H50">
        <v>1554.0873109338</v>
      </c>
      <c r="I50">
        <v>1562.0792750989</v>
      </c>
      <c r="J50">
        <v>1538.1044343668</v>
      </c>
      <c r="K50">
        <v>1546.1265263516</v>
      </c>
      <c r="L50">
        <v>1553.9886733779</v>
      </c>
      <c r="M50">
        <v>1561.958777987</v>
      </c>
    </row>
    <row r="51" spans="1:13">
      <c r="A51" t="s">
        <v>272</v>
      </c>
      <c r="B51">
        <v>1538.2582426508</v>
      </c>
      <c r="C51">
        <v>1546.347114316</v>
      </c>
      <c r="D51">
        <v>1554.1940196118</v>
      </c>
      <c r="E51">
        <v>1562.0669662675</v>
      </c>
      <c r="F51">
        <v>1538.1796976466</v>
      </c>
      <c r="G51">
        <v>1546.1450035545</v>
      </c>
      <c r="H51">
        <v>1554.0863275119</v>
      </c>
      <c r="I51">
        <v>1562.0780836002</v>
      </c>
      <c r="J51">
        <v>1538.1063590852</v>
      </c>
      <c r="K51">
        <v>1546.1249693362</v>
      </c>
      <c r="L51">
        <v>1553.9884755661</v>
      </c>
      <c r="M51">
        <v>1561.9557997032</v>
      </c>
    </row>
    <row r="52" spans="1:13">
      <c r="A52" t="s">
        <v>273</v>
      </c>
      <c r="B52">
        <v>1538.2593980887</v>
      </c>
      <c r="C52">
        <v>1546.3482819374</v>
      </c>
      <c r="D52">
        <v>1554.1938217477</v>
      </c>
      <c r="E52">
        <v>1562.0673640747</v>
      </c>
      <c r="F52">
        <v>1538.1808529664</v>
      </c>
      <c r="G52">
        <v>1546.1471423682</v>
      </c>
      <c r="H52">
        <v>1554.08593568</v>
      </c>
      <c r="I52">
        <v>1562.0786793493</v>
      </c>
      <c r="J52">
        <v>1538.1055895736</v>
      </c>
      <c r="K52">
        <v>1546.12769364</v>
      </c>
      <c r="L52">
        <v>1553.9884755661</v>
      </c>
      <c r="M52">
        <v>1561.9573887666</v>
      </c>
    </row>
    <row r="53" spans="1:13">
      <c r="A53" t="s">
        <v>274</v>
      </c>
      <c r="B53">
        <v>1538.2601677543</v>
      </c>
      <c r="C53">
        <v>1546.347114316</v>
      </c>
      <c r="D53">
        <v>1554.194215555</v>
      </c>
      <c r="E53">
        <v>1562.0659746611</v>
      </c>
      <c r="F53">
        <v>1538.1808529664</v>
      </c>
      <c r="G53">
        <v>1546.1477260277</v>
      </c>
      <c r="H53">
        <v>1554.0851481754</v>
      </c>
      <c r="I53">
        <v>1562.0762982961</v>
      </c>
      <c r="J53">
        <v>1538.1055895736</v>
      </c>
      <c r="K53">
        <v>1546.12769364</v>
      </c>
      <c r="L53">
        <v>1553.9874941897</v>
      </c>
      <c r="M53">
        <v>1561.9571889208</v>
      </c>
    </row>
    <row r="54" spans="1:13">
      <c r="A54" t="s">
        <v>275</v>
      </c>
      <c r="B54">
        <v>1538.2576649326</v>
      </c>
      <c r="C54">
        <v>1546.3467244753</v>
      </c>
      <c r="D54">
        <v>1554.1932319977</v>
      </c>
      <c r="E54">
        <v>1562.0669662675</v>
      </c>
      <c r="F54">
        <v>1538.1804672324</v>
      </c>
      <c r="G54">
        <v>1546.1467526284</v>
      </c>
      <c r="H54">
        <v>1554.0857378434</v>
      </c>
      <c r="I54">
        <v>1562.0788792261</v>
      </c>
      <c r="J54">
        <v>1538.1065509929</v>
      </c>
      <c r="K54">
        <v>1546.1267202659</v>
      </c>
      <c r="L54">
        <v>1553.9888692693</v>
      </c>
      <c r="M54">
        <v>1561.9603651162</v>
      </c>
    </row>
    <row r="55" spans="1:13">
      <c r="A55" t="s">
        <v>276</v>
      </c>
      <c r="B55">
        <v>1538.2588203695</v>
      </c>
      <c r="C55">
        <v>1546.3476981265</v>
      </c>
      <c r="D55">
        <v>1554.1938217477</v>
      </c>
      <c r="E55">
        <v>1562.0661725942</v>
      </c>
      <c r="F55">
        <v>1538.1804672324</v>
      </c>
      <c r="G55">
        <v>1546.1461708708</v>
      </c>
      <c r="H55">
        <v>1554.0865253486</v>
      </c>
      <c r="I55">
        <v>1562.0792750989</v>
      </c>
      <c r="J55">
        <v>1538.1052038773</v>
      </c>
      <c r="K55">
        <v>1546.125359065</v>
      </c>
      <c r="L55">
        <v>1553.9876900808</v>
      </c>
      <c r="M55">
        <v>1561.9577845777</v>
      </c>
    </row>
    <row r="56" spans="1:13">
      <c r="A56" t="s">
        <v>277</v>
      </c>
      <c r="B56">
        <v>1538.2584345964</v>
      </c>
      <c r="C56">
        <v>1546.3475022552</v>
      </c>
      <c r="D56">
        <v>1554.194215555</v>
      </c>
      <c r="E56">
        <v>1562.0659746611</v>
      </c>
      <c r="F56">
        <v>1538.1800833802</v>
      </c>
      <c r="G56">
        <v>1546.1475321082</v>
      </c>
      <c r="H56">
        <v>1554.0871150176</v>
      </c>
      <c r="I56">
        <v>1562.078481413</v>
      </c>
      <c r="J56">
        <v>1538.1055895736</v>
      </c>
      <c r="K56">
        <v>1546.1274978244</v>
      </c>
      <c r="L56">
        <v>1553.9900484596</v>
      </c>
      <c r="M56">
        <v>1561.9559995486</v>
      </c>
    </row>
    <row r="57" spans="1:13">
      <c r="A57" t="s">
        <v>278</v>
      </c>
      <c r="B57">
        <v>1538.2588203695</v>
      </c>
      <c r="C57">
        <v>1546.3473082855</v>
      </c>
      <c r="D57">
        <v>1554.1938217477</v>
      </c>
      <c r="E57">
        <v>1562.0693492328</v>
      </c>
      <c r="F57">
        <v>1538.1808529664</v>
      </c>
      <c r="G57">
        <v>1546.1473362876</v>
      </c>
      <c r="H57">
        <v>1554.0882924363</v>
      </c>
      <c r="I57">
        <v>1562.0804665994</v>
      </c>
      <c r="J57">
        <v>1538.1055895736</v>
      </c>
      <c r="K57">
        <v>1546.1278875545</v>
      </c>
      <c r="L57">
        <v>1553.9886733779</v>
      </c>
      <c r="M57">
        <v>1561.9613585287</v>
      </c>
    </row>
    <row r="58" spans="1:13">
      <c r="A58" t="s">
        <v>279</v>
      </c>
      <c r="B58">
        <v>1538.2601677543</v>
      </c>
      <c r="C58">
        <v>1546.3467244753</v>
      </c>
      <c r="D58">
        <v>1554.1938217477</v>
      </c>
      <c r="E58">
        <v>1562.0679598156</v>
      </c>
      <c r="F58">
        <v>1538.1802753063</v>
      </c>
      <c r="G58">
        <v>1546.1469484489</v>
      </c>
      <c r="H58">
        <v>1554.0849522598</v>
      </c>
      <c r="I58">
        <v>1562.0796729124</v>
      </c>
      <c r="J58">
        <v>1538.1063590852</v>
      </c>
      <c r="K58">
        <v>1546.12769364</v>
      </c>
      <c r="L58">
        <v>1553.9886733779</v>
      </c>
      <c r="M58">
        <v>1561.9573887666</v>
      </c>
    </row>
    <row r="59" spans="1:13">
      <c r="A59" t="s">
        <v>280</v>
      </c>
      <c r="B59">
        <v>1538.2599739264</v>
      </c>
      <c r="C59">
        <v>1546.3476981265</v>
      </c>
      <c r="D59">
        <v>1554.1916606139</v>
      </c>
      <c r="E59">
        <v>1562.0657747876</v>
      </c>
      <c r="F59">
        <v>1538.1806610402</v>
      </c>
      <c r="G59">
        <v>1546.1463647899</v>
      </c>
      <c r="H59">
        <v>1554.0851481754</v>
      </c>
      <c r="I59">
        <v>1562.0774878515</v>
      </c>
      <c r="J59">
        <v>1538.1065509929</v>
      </c>
      <c r="K59">
        <v>1546.1263305363</v>
      </c>
      <c r="L59">
        <v>1553.9892629727</v>
      </c>
      <c r="M59">
        <v>1561.9561974538</v>
      </c>
    </row>
    <row r="60" spans="1:13">
      <c r="A60" t="s">
        <v>281</v>
      </c>
      <c r="B60">
        <v>1538.2570872147</v>
      </c>
      <c r="C60">
        <v>1546.3482819374</v>
      </c>
      <c r="D60">
        <v>1554.1934298617</v>
      </c>
      <c r="E60">
        <v>1562.066570401</v>
      </c>
      <c r="F60">
        <v>1538.1795057206</v>
      </c>
      <c r="G60">
        <v>1546.1461708708</v>
      </c>
      <c r="H60">
        <v>1554.0857378434</v>
      </c>
      <c r="I60">
        <v>1562.0790771625</v>
      </c>
      <c r="J60">
        <v>1538.1044343668</v>
      </c>
      <c r="K60">
        <v>1546.125359065</v>
      </c>
      <c r="L60">
        <v>1553.9898506474</v>
      </c>
      <c r="M60">
        <v>1561.9573887666</v>
      </c>
    </row>
    <row r="61" spans="1:13">
      <c r="A61" t="s">
        <v>282</v>
      </c>
      <c r="B61">
        <v>1538.2576649326</v>
      </c>
      <c r="C61">
        <v>1546.3465305059</v>
      </c>
      <c r="D61">
        <v>1554.1946074414</v>
      </c>
      <c r="E61">
        <v>1562.0675620081</v>
      </c>
      <c r="F61">
        <v>1538.1810448927</v>
      </c>
      <c r="G61">
        <v>1546.1479199473</v>
      </c>
      <c r="H61">
        <v>1554.0861315959</v>
      </c>
      <c r="I61">
        <v>1562.0794730353</v>
      </c>
      <c r="J61">
        <v>1538.1065509929</v>
      </c>
      <c r="K61">
        <v>1546.1278875545</v>
      </c>
      <c r="L61">
        <v>1553.9886733779</v>
      </c>
      <c r="M61">
        <v>1561.9559995486</v>
      </c>
    </row>
    <row r="62" spans="1:13">
      <c r="A62" t="s">
        <v>283</v>
      </c>
      <c r="B62">
        <v>1538.258626542</v>
      </c>
      <c r="C62">
        <v>1546.3467244753</v>
      </c>
      <c r="D62">
        <v>1554.192052499</v>
      </c>
      <c r="E62">
        <v>1562.0671661413</v>
      </c>
      <c r="F62">
        <v>1538.1806610402</v>
      </c>
      <c r="G62">
        <v>1546.1457811314</v>
      </c>
      <c r="H62">
        <v>1554.0847563442</v>
      </c>
      <c r="I62">
        <v>1562.0782834769</v>
      </c>
      <c r="J62">
        <v>1538.1059733886</v>
      </c>
      <c r="K62">
        <v>1546.1265263516</v>
      </c>
      <c r="L62">
        <v>1553.9878859719</v>
      </c>
      <c r="M62">
        <v>1561.958777987</v>
      </c>
    </row>
    <row r="63" spans="1:13">
      <c r="A63" t="s">
        <v>284</v>
      </c>
      <c r="B63">
        <v>1538.2568952695</v>
      </c>
      <c r="C63">
        <v>1546.3476981265</v>
      </c>
      <c r="D63">
        <v>1554.1948053058</v>
      </c>
      <c r="E63">
        <v>1562.0681577492</v>
      </c>
      <c r="F63">
        <v>1538.1785423284</v>
      </c>
      <c r="G63">
        <v>1546.1481157681</v>
      </c>
      <c r="H63">
        <v>1554.0863275119</v>
      </c>
      <c r="I63">
        <v>1562.0798708489</v>
      </c>
      <c r="J63">
        <v>1538.1046262739</v>
      </c>
      <c r="K63">
        <v>1546.12730391</v>
      </c>
      <c r="L63">
        <v>1553.9888692693</v>
      </c>
      <c r="M63">
        <v>1561.9577845777</v>
      </c>
    </row>
    <row r="64" spans="1:13">
      <c r="A64" t="s">
        <v>285</v>
      </c>
      <c r="B64">
        <v>1538.2584345964</v>
      </c>
      <c r="C64">
        <v>1546.3473082855</v>
      </c>
      <c r="D64">
        <v>1554.1932319977</v>
      </c>
      <c r="E64">
        <v>1562.0683556828</v>
      </c>
      <c r="F64">
        <v>1538.1806610402</v>
      </c>
      <c r="G64">
        <v>1546.1471423682</v>
      </c>
      <c r="H64">
        <v>1554.0847563442</v>
      </c>
      <c r="I64">
        <v>1562.0788792261</v>
      </c>
      <c r="J64">
        <v>1538.1069366899</v>
      </c>
      <c r="K64">
        <v>1546.1265263516</v>
      </c>
      <c r="L64">
        <v>1553.9872963782</v>
      </c>
      <c r="M64">
        <v>1561.958777987</v>
      </c>
    </row>
    <row r="65" spans="1:13">
      <c r="A65" t="s">
        <v>286</v>
      </c>
      <c r="B65">
        <v>1538.2582426508</v>
      </c>
      <c r="C65">
        <v>1546.3484759073</v>
      </c>
      <c r="D65">
        <v>1554.1944114982</v>
      </c>
      <c r="E65">
        <v>1562.0663705273</v>
      </c>
      <c r="F65">
        <v>1538.1796976466</v>
      </c>
      <c r="G65">
        <v>1546.1461708708</v>
      </c>
      <c r="H65">
        <v>1554.0861315959</v>
      </c>
      <c r="I65">
        <v>1562.0786793493</v>
      </c>
      <c r="J65">
        <v>1538.1050119699</v>
      </c>
      <c r="K65">
        <v>1546.125359065</v>
      </c>
      <c r="L65">
        <v>1553.9890651607</v>
      </c>
      <c r="M65">
        <v>1561.9561974538</v>
      </c>
    </row>
    <row r="66" spans="1:13">
      <c r="A66" t="s">
        <v>287</v>
      </c>
      <c r="B66">
        <v>1538.2576649326</v>
      </c>
      <c r="C66">
        <v>1546.3476981265</v>
      </c>
      <c r="D66">
        <v>1554.1932319977</v>
      </c>
      <c r="E66">
        <v>1562.0657747876</v>
      </c>
      <c r="F66">
        <v>1538.1793137948</v>
      </c>
      <c r="G66">
        <v>1546.1471423682</v>
      </c>
      <c r="H66">
        <v>1554.0857378434</v>
      </c>
      <c r="I66">
        <v>1562.0780836002</v>
      </c>
      <c r="J66">
        <v>1538.1048181812</v>
      </c>
      <c r="K66">
        <v>1546.1257487941</v>
      </c>
      <c r="L66">
        <v>1553.9888692693</v>
      </c>
      <c r="M66">
        <v>1561.954410488</v>
      </c>
    </row>
    <row r="67" spans="1:13">
      <c r="A67" t="s">
        <v>288</v>
      </c>
      <c r="B67">
        <v>1538.257856878</v>
      </c>
      <c r="C67">
        <v>1546.3473082855</v>
      </c>
      <c r="D67">
        <v>1554.194215555</v>
      </c>
      <c r="E67">
        <v>1562.0669662675</v>
      </c>
      <c r="F67">
        <v>1538.1775808191</v>
      </c>
      <c r="G67">
        <v>1546.1463647899</v>
      </c>
      <c r="H67">
        <v>1554.0863275119</v>
      </c>
      <c r="I67">
        <v>1562.0786793493</v>
      </c>
      <c r="J67">
        <v>1538.103856764</v>
      </c>
      <c r="K67">
        <v>1546.1274978244</v>
      </c>
      <c r="L67">
        <v>1553.9884755661</v>
      </c>
      <c r="M67">
        <v>1561.9583802351</v>
      </c>
    </row>
    <row r="68" spans="1:13">
      <c r="A68" t="s">
        <v>289</v>
      </c>
      <c r="B68">
        <v>1538.2576649326</v>
      </c>
      <c r="C68">
        <v>1546.347114316</v>
      </c>
      <c r="D68">
        <v>1554.1918565564</v>
      </c>
      <c r="E68">
        <v>1562.066570401</v>
      </c>
      <c r="F68">
        <v>1538.1804672324</v>
      </c>
      <c r="G68">
        <v>1546.1473362876</v>
      </c>
      <c r="H68">
        <v>1554.0841666769</v>
      </c>
      <c r="I68">
        <v>1562.0788792261</v>
      </c>
      <c r="J68">
        <v>1538.105781481</v>
      </c>
      <c r="K68">
        <v>1546.12730391</v>
      </c>
      <c r="L68">
        <v>1553.9878859719</v>
      </c>
      <c r="M68">
        <v>1561.9548082379</v>
      </c>
    </row>
    <row r="69" spans="1:13">
      <c r="A69" t="s">
        <v>290</v>
      </c>
      <c r="B69">
        <v>1538.2617070878</v>
      </c>
      <c r="C69">
        <v>1546.3469203465</v>
      </c>
      <c r="D69">
        <v>1554.1932319977</v>
      </c>
      <c r="E69">
        <v>1562.0689514245</v>
      </c>
      <c r="F69">
        <v>1538.1823921412</v>
      </c>
      <c r="G69">
        <v>1546.1465587091</v>
      </c>
      <c r="H69">
        <v>1554.0851481754</v>
      </c>
      <c r="I69">
        <v>1562.0800687855</v>
      </c>
      <c r="J69">
        <v>1538.1067447821</v>
      </c>
      <c r="K69">
        <v>1546.1271099956</v>
      </c>
      <c r="L69">
        <v>1553.9880837836</v>
      </c>
      <c r="M69">
        <v>1561.9579844236</v>
      </c>
    </row>
    <row r="70" spans="1:13">
      <c r="A70" t="s">
        <v>291</v>
      </c>
      <c r="B70">
        <v>1538.258626542</v>
      </c>
      <c r="C70">
        <v>1546.3478920962</v>
      </c>
      <c r="D70">
        <v>1554.1930360548</v>
      </c>
      <c r="E70">
        <v>1562.0697451007</v>
      </c>
      <c r="F70">
        <v>1538.1810448927</v>
      </c>
      <c r="G70">
        <v>1546.1471423682</v>
      </c>
      <c r="H70">
        <v>1554.0841666769</v>
      </c>
      <c r="I70">
        <v>1562.0802686627</v>
      </c>
      <c r="J70">
        <v>1538.1075142949</v>
      </c>
      <c r="K70">
        <v>1546.1271099956</v>
      </c>
      <c r="L70">
        <v>1553.9878859719</v>
      </c>
      <c r="M70">
        <v>1561.9583802351</v>
      </c>
    </row>
    <row r="71" spans="1:13">
      <c r="A71" t="s">
        <v>292</v>
      </c>
      <c r="B71">
        <v>1538.258626542</v>
      </c>
      <c r="C71">
        <v>1546.347114316</v>
      </c>
      <c r="D71">
        <v>1554.195786944</v>
      </c>
      <c r="E71">
        <v>1562.0655768546</v>
      </c>
      <c r="F71">
        <v>1538.1791199873</v>
      </c>
      <c r="G71">
        <v>1546.1479199473</v>
      </c>
      <c r="H71">
        <v>1554.0871150176</v>
      </c>
      <c r="I71">
        <v>1562.0774878515</v>
      </c>
      <c r="J71">
        <v>1538.105781481</v>
      </c>
      <c r="K71">
        <v>1546.1278875545</v>
      </c>
      <c r="L71">
        <v>1553.9874941897</v>
      </c>
      <c r="M71">
        <v>1561.9567931099</v>
      </c>
    </row>
    <row r="72" spans="1:13">
      <c r="A72" t="s">
        <v>293</v>
      </c>
      <c r="B72">
        <v>1538.2593980887</v>
      </c>
      <c r="C72">
        <v>1546.3465305059</v>
      </c>
      <c r="D72">
        <v>1554.1948053058</v>
      </c>
      <c r="E72">
        <v>1562.0677599416</v>
      </c>
      <c r="F72">
        <v>1538.181430627</v>
      </c>
      <c r="G72">
        <v>1546.1465587091</v>
      </c>
      <c r="H72">
        <v>1554.0869171807</v>
      </c>
      <c r="I72">
        <v>1562.0788792261</v>
      </c>
      <c r="J72">
        <v>1538.1053957847</v>
      </c>
      <c r="K72">
        <v>1546.1267202659</v>
      </c>
      <c r="L72">
        <v>1553.9902443513</v>
      </c>
      <c r="M72">
        <v>1561.9567931099</v>
      </c>
    </row>
    <row r="73" spans="1:13">
      <c r="A73" t="s">
        <v>294</v>
      </c>
      <c r="B73">
        <v>1538.2576649326</v>
      </c>
      <c r="C73">
        <v>1546.347114316</v>
      </c>
      <c r="D73">
        <v>1554.1918565564</v>
      </c>
      <c r="E73">
        <v>1562.0661725942</v>
      </c>
      <c r="F73">
        <v>1538.1796976466</v>
      </c>
      <c r="G73">
        <v>1546.1465587091</v>
      </c>
      <c r="H73">
        <v>1554.0835770101</v>
      </c>
      <c r="I73">
        <v>1562.0786793493</v>
      </c>
      <c r="J73">
        <v>1538.1065509929</v>
      </c>
      <c r="K73">
        <v>1546.1257487941</v>
      </c>
      <c r="L73">
        <v>1553.9878859719</v>
      </c>
      <c r="M73">
        <v>1561.9559995486</v>
      </c>
    </row>
    <row r="74" spans="1:13">
      <c r="A74" t="s">
        <v>295</v>
      </c>
      <c r="B74">
        <v>1538.259204261</v>
      </c>
      <c r="C74">
        <v>1546.3453628871</v>
      </c>
      <c r="D74">
        <v>1554.1930360548</v>
      </c>
      <c r="E74">
        <v>1562.0661725942</v>
      </c>
      <c r="F74">
        <v>1538.1798895726</v>
      </c>
      <c r="G74">
        <v>1546.1479199473</v>
      </c>
      <c r="H74">
        <v>1554.0873109338</v>
      </c>
      <c r="I74">
        <v>1562.0792750989</v>
      </c>
      <c r="J74">
        <v>1538.1063590852</v>
      </c>
      <c r="K74">
        <v>1546.1267202659</v>
      </c>
      <c r="L74">
        <v>1553.9896547558</v>
      </c>
      <c r="M74">
        <v>1561.9571889208</v>
      </c>
    </row>
    <row r="75" spans="1:13">
      <c r="A75" t="s">
        <v>296</v>
      </c>
      <c r="B75">
        <v>1538.2576649326</v>
      </c>
      <c r="C75">
        <v>1546.3476981265</v>
      </c>
      <c r="D75">
        <v>1554.1922503627</v>
      </c>
      <c r="E75">
        <v>1562.0683556828</v>
      </c>
      <c r="F75">
        <v>1538.1785423284</v>
      </c>
      <c r="G75">
        <v>1546.1469484489</v>
      </c>
      <c r="H75">
        <v>1554.0831832589</v>
      </c>
      <c r="I75">
        <v>1562.0794730353</v>
      </c>
      <c r="J75">
        <v>1538.1059733886</v>
      </c>
      <c r="K75">
        <v>1546.1269141802</v>
      </c>
      <c r="L75">
        <v>1553.9884755661</v>
      </c>
      <c r="M75">
        <v>1561.9567931099</v>
      </c>
    </row>
    <row r="76" spans="1:13">
      <c r="A76" t="s">
        <v>297</v>
      </c>
      <c r="B76">
        <v>1538.259204261</v>
      </c>
      <c r="C76">
        <v>1546.3476981265</v>
      </c>
      <c r="D76">
        <v>1554.194215555</v>
      </c>
      <c r="E76">
        <v>1562.0669662675</v>
      </c>
      <c r="F76">
        <v>1538.1796976466</v>
      </c>
      <c r="G76">
        <v>1546.1448077345</v>
      </c>
      <c r="H76">
        <v>1554.0857378434</v>
      </c>
      <c r="I76">
        <v>1562.0786793493</v>
      </c>
      <c r="J76">
        <v>1538.1059733886</v>
      </c>
      <c r="K76">
        <v>1546.1241917802</v>
      </c>
      <c r="L76">
        <v>1553.9898506474</v>
      </c>
      <c r="M76">
        <v>1561.9542125833</v>
      </c>
    </row>
    <row r="77" spans="1:13">
      <c r="A77" t="s">
        <v>298</v>
      </c>
      <c r="B77">
        <v>1538.2570872147</v>
      </c>
      <c r="C77">
        <v>1546.3476981265</v>
      </c>
      <c r="D77">
        <v>1554.1930360548</v>
      </c>
      <c r="E77">
        <v>1562.0669662675</v>
      </c>
      <c r="F77">
        <v>1538.1793137948</v>
      </c>
      <c r="G77">
        <v>1546.1475321082</v>
      </c>
      <c r="H77">
        <v>1554.0867212646</v>
      </c>
      <c r="I77">
        <v>1562.0794730353</v>
      </c>
      <c r="J77">
        <v>1538.1053957847</v>
      </c>
      <c r="K77">
        <v>1546.1269141802</v>
      </c>
      <c r="L77">
        <v>1553.9882796748</v>
      </c>
      <c r="M77">
        <v>1561.956395359</v>
      </c>
    </row>
    <row r="78" spans="1:13">
      <c r="A78" t="s">
        <v>299</v>
      </c>
      <c r="B78">
        <v>1538.2570872147</v>
      </c>
      <c r="C78">
        <v>1546.347114316</v>
      </c>
      <c r="D78">
        <v>1554.1918565564</v>
      </c>
      <c r="E78">
        <v>1562.0657747876</v>
      </c>
      <c r="F78">
        <v>1538.1793137948</v>
      </c>
      <c r="G78">
        <v>1546.1477260277</v>
      </c>
      <c r="H78">
        <v>1554.08593568</v>
      </c>
      <c r="I78">
        <v>1562.0794730353</v>
      </c>
      <c r="J78">
        <v>1538.1059733886</v>
      </c>
      <c r="K78">
        <v>1546.1269141802</v>
      </c>
      <c r="L78">
        <v>1553.9896547558</v>
      </c>
      <c r="M78">
        <v>1561.9577845777</v>
      </c>
    </row>
    <row r="79" spans="1:13">
      <c r="A79" t="s">
        <v>300</v>
      </c>
      <c r="B79">
        <v>1538.2576649326</v>
      </c>
      <c r="C79">
        <v>1546.3484759073</v>
      </c>
      <c r="D79">
        <v>1554.1932319977</v>
      </c>
      <c r="E79">
        <v>1562.0669662675</v>
      </c>
      <c r="F79">
        <v>1538.1793137948</v>
      </c>
      <c r="G79">
        <v>1546.1473362876</v>
      </c>
      <c r="H79">
        <v>1554.0861315959</v>
      </c>
      <c r="I79">
        <v>1562.0774878515</v>
      </c>
      <c r="J79">
        <v>1538.1042424596</v>
      </c>
      <c r="K79">
        <v>1546.1267202659</v>
      </c>
      <c r="L79">
        <v>1553.9886733779</v>
      </c>
      <c r="M79">
        <v>1561.9579844236</v>
      </c>
    </row>
    <row r="80" spans="1:13">
      <c r="A80" t="s">
        <v>301</v>
      </c>
      <c r="B80">
        <v>1538.2588203695</v>
      </c>
      <c r="C80">
        <v>1546.347114316</v>
      </c>
      <c r="D80">
        <v>1554.1938217477</v>
      </c>
      <c r="E80">
        <v>1562.0683556828</v>
      </c>
      <c r="F80">
        <v>1538.1804672324</v>
      </c>
      <c r="G80">
        <v>1546.1477260277</v>
      </c>
      <c r="H80">
        <v>1554.0851481754</v>
      </c>
      <c r="I80">
        <v>1562.0800687855</v>
      </c>
      <c r="J80">
        <v>1538.1052038773</v>
      </c>
      <c r="K80">
        <v>1546.1269141802</v>
      </c>
      <c r="L80">
        <v>1553.9884755661</v>
      </c>
      <c r="M80">
        <v>1561.9589758929</v>
      </c>
    </row>
    <row r="81" spans="1:13">
      <c r="A81" t="s">
        <v>302</v>
      </c>
      <c r="B81">
        <v>1538.2574711053</v>
      </c>
      <c r="C81">
        <v>1546.3478920962</v>
      </c>
      <c r="D81">
        <v>1554.1922503627</v>
      </c>
      <c r="E81">
        <v>1562.0687534908</v>
      </c>
      <c r="F81">
        <v>1538.1800833802</v>
      </c>
      <c r="G81">
        <v>1546.1481157681</v>
      </c>
      <c r="H81">
        <v>1554.0857378434</v>
      </c>
      <c r="I81">
        <v>1562.0806645361</v>
      </c>
      <c r="J81">
        <v>1538.1048181812</v>
      </c>
      <c r="K81">
        <v>1546.1274978244</v>
      </c>
      <c r="L81">
        <v>1553.9892629727</v>
      </c>
      <c r="M81">
        <v>1561.9589758929</v>
      </c>
    </row>
    <row r="82" spans="1:13">
      <c r="A82" t="s">
        <v>303</v>
      </c>
      <c r="B82">
        <v>1538.2590123153</v>
      </c>
      <c r="C82">
        <v>1546.3455568562</v>
      </c>
      <c r="D82">
        <v>1554.1924463054</v>
      </c>
      <c r="E82">
        <v>1562.066570401</v>
      </c>
      <c r="F82">
        <v>1538.1800833802</v>
      </c>
      <c r="G82">
        <v>1546.1461708708</v>
      </c>
      <c r="H82">
        <v>1554.0847563442</v>
      </c>
      <c r="I82">
        <v>1562.0782834769</v>
      </c>
      <c r="J82">
        <v>1538.1069366899</v>
      </c>
      <c r="K82">
        <v>1546.1269141802</v>
      </c>
      <c r="L82">
        <v>1553.9890651607</v>
      </c>
      <c r="M82">
        <v>1561.9561974538</v>
      </c>
    </row>
    <row r="83" spans="1:13">
      <c r="A83" t="s">
        <v>304</v>
      </c>
      <c r="B83">
        <v>1538.2580488235</v>
      </c>
      <c r="C83">
        <v>1546.3475022552</v>
      </c>
      <c r="D83">
        <v>1554.1946074414</v>
      </c>
      <c r="E83">
        <v>1562.0673640747</v>
      </c>
      <c r="F83">
        <v>1538.1787361358</v>
      </c>
      <c r="G83">
        <v>1546.1469484489</v>
      </c>
      <c r="H83">
        <v>1554.0875068501</v>
      </c>
      <c r="I83">
        <v>1562.0778856641</v>
      </c>
      <c r="J83">
        <v>1538.1052038773</v>
      </c>
      <c r="K83">
        <v>1546.1269141802</v>
      </c>
      <c r="L83">
        <v>1553.9882796748</v>
      </c>
      <c r="M83">
        <v>1561.958777987</v>
      </c>
    </row>
    <row r="84" spans="1:13">
      <c r="A84" t="s">
        <v>305</v>
      </c>
      <c r="B84">
        <v>1538.2588203695</v>
      </c>
      <c r="C84">
        <v>1546.3473082855</v>
      </c>
      <c r="D84">
        <v>1554.1924463054</v>
      </c>
      <c r="E84">
        <v>1562.0683556828</v>
      </c>
      <c r="F84">
        <v>1538.182008288</v>
      </c>
      <c r="G84">
        <v>1546.1473362876</v>
      </c>
      <c r="H84">
        <v>1554.0847563442</v>
      </c>
      <c r="I84">
        <v>1562.0802686627</v>
      </c>
      <c r="J84">
        <v>1538.1061671776</v>
      </c>
      <c r="K84">
        <v>1546.12730391</v>
      </c>
      <c r="L84">
        <v>1553.9882796748</v>
      </c>
      <c r="M84">
        <v>1561.9567931099</v>
      </c>
    </row>
    <row r="85" spans="1:13">
      <c r="A85" t="s">
        <v>306</v>
      </c>
      <c r="B85">
        <v>1538.2574711053</v>
      </c>
      <c r="C85">
        <v>1546.348086066</v>
      </c>
      <c r="D85">
        <v>1554.1938217477</v>
      </c>
      <c r="E85">
        <v>1562.0659746611</v>
      </c>
      <c r="F85">
        <v>1538.1800833802</v>
      </c>
      <c r="G85">
        <v>1546.1461708708</v>
      </c>
      <c r="H85">
        <v>1554.08593568</v>
      </c>
      <c r="I85">
        <v>1562.077687728</v>
      </c>
      <c r="J85">
        <v>1538.1061671776</v>
      </c>
      <c r="K85">
        <v>1546.125552979</v>
      </c>
      <c r="L85">
        <v>1553.9890651607</v>
      </c>
      <c r="M85">
        <v>1561.9573887666</v>
      </c>
    </row>
    <row r="86" spans="1:13">
      <c r="A86" t="s">
        <v>307</v>
      </c>
      <c r="B86">
        <v>1538.2576649326</v>
      </c>
      <c r="C86">
        <v>1546.345168918</v>
      </c>
      <c r="D86">
        <v>1554.1922503627</v>
      </c>
      <c r="E86">
        <v>1562.0683556828</v>
      </c>
      <c r="F86">
        <v>1538.1812387007</v>
      </c>
      <c r="G86">
        <v>1546.1461708708</v>
      </c>
      <c r="H86">
        <v>1554.0839707615</v>
      </c>
      <c r="I86">
        <v>1562.0788792261</v>
      </c>
      <c r="J86">
        <v>1538.1067447821</v>
      </c>
      <c r="K86">
        <v>1546.125552979</v>
      </c>
      <c r="L86">
        <v>1553.9896547558</v>
      </c>
      <c r="M86">
        <v>1561.9599693037</v>
      </c>
    </row>
    <row r="87" spans="1:13">
      <c r="A87" t="s">
        <v>308</v>
      </c>
      <c r="B87">
        <v>1538.2595900346</v>
      </c>
      <c r="C87">
        <v>1546.3469203465</v>
      </c>
      <c r="D87">
        <v>1554.1940196118</v>
      </c>
      <c r="E87">
        <v>1562.0655768546</v>
      </c>
      <c r="F87">
        <v>1538.1812387007</v>
      </c>
      <c r="G87">
        <v>1546.1467526284</v>
      </c>
      <c r="H87">
        <v>1554.0869171807</v>
      </c>
      <c r="I87">
        <v>1562.0778856641</v>
      </c>
      <c r="J87">
        <v>1538.1050119699</v>
      </c>
      <c r="K87">
        <v>1546.1261366222</v>
      </c>
      <c r="L87">
        <v>1553.9888692693</v>
      </c>
      <c r="M87">
        <v>1561.9548082379</v>
      </c>
    </row>
    <row r="88" spans="1:13">
      <c r="A88" t="s">
        <v>309</v>
      </c>
      <c r="B88">
        <v>1538.2599739264</v>
      </c>
      <c r="C88">
        <v>1546.3457527271</v>
      </c>
      <c r="D88">
        <v>1554.1938217477</v>
      </c>
      <c r="E88">
        <v>1562.0677599416</v>
      </c>
      <c r="F88">
        <v>1538.1812387007</v>
      </c>
      <c r="G88">
        <v>1546.1451974734</v>
      </c>
      <c r="H88">
        <v>1554.0871150176</v>
      </c>
      <c r="I88">
        <v>1562.0788792261</v>
      </c>
      <c r="J88">
        <v>1538.1071285977</v>
      </c>
      <c r="K88">
        <v>1546.125359065</v>
      </c>
      <c r="L88">
        <v>1553.9874941897</v>
      </c>
      <c r="M88">
        <v>1561.956395359</v>
      </c>
    </row>
    <row r="89" spans="1:13">
      <c r="A89" t="s">
        <v>310</v>
      </c>
      <c r="B89">
        <v>1538.2593980887</v>
      </c>
      <c r="C89">
        <v>1546.347114316</v>
      </c>
      <c r="D89">
        <v>1554.1936258047</v>
      </c>
      <c r="E89">
        <v>1562.0655768546</v>
      </c>
      <c r="F89">
        <v>1538.1802753063</v>
      </c>
      <c r="G89">
        <v>1546.1477260277</v>
      </c>
      <c r="H89">
        <v>1554.0877027664</v>
      </c>
      <c r="I89">
        <v>1562.0766941675</v>
      </c>
      <c r="J89">
        <v>1538.1055895736</v>
      </c>
      <c r="K89">
        <v>1546.1271099956</v>
      </c>
      <c r="L89">
        <v>1553.9892629727</v>
      </c>
      <c r="M89">
        <v>1561.9577845777</v>
      </c>
    </row>
    <row r="90" spans="1:13">
      <c r="A90" t="s">
        <v>311</v>
      </c>
      <c r="B90">
        <v>1538.2605516464</v>
      </c>
      <c r="C90">
        <v>1546.3461406656</v>
      </c>
      <c r="D90">
        <v>1554.1938217477</v>
      </c>
      <c r="E90">
        <v>1562.0669662675</v>
      </c>
      <c r="F90">
        <v>1538.1793137948</v>
      </c>
      <c r="G90">
        <v>1546.1461708708</v>
      </c>
      <c r="H90">
        <v>1554.0875068501</v>
      </c>
      <c r="I90">
        <v>1562.0792750989</v>
      </c>
      <c r="J90">
        <v>1538.1046262739</v>
      </c>
      <c r="K90">
        <v>1546.1261366222</v>
      </c>
      <c r="L90">
        <v>1553.9886733779</v>
      </c>
      <c r="M90">
        <v>1561.9603651162</v>
      </c>
    </row>
    <row r="91" spans="1:13">
      <c r="A91" t="s">
        <v>312</v>
      </c>
      <c r="B91">
        <v>1538.2595900346</v>
      </c>
      <c r="C91">
        <v>1546.3467244753</v>
      </c>
      <c r="D91">
        <v>1554.192052499</v>
      </c>
      <c r="E91">
        <v>1562.0655768546</v>
      </c>
      <c r="F91">
        <v>1538.1806610402</v>
      </c>
      <c r="G91">
        <v>1546.1467526284</v>
      </c>
      <c r="H91">
        <v>1554.0861315959</v>
      </c>
      <c r="I91">
        <v>1562.0780836002</v>
      </c>
      <c r="J91">
        <v>1538.1075142949</v>
      </c>
      <c r="K91">
        <v>1546.1267202659</v>
      </c>
      <c r="L91">
        <v>1553.9902443513</v>
      </c>
      <c r="M91">
        <v>1561.9573887666</v>
      </c>
    </row>
    <row r="92" spans="1:13">
      <c r="A92" t="s">
        <v>313</v>
      </c>
      <c r="B92">
        <v>1538.2595900346</v>
      </c>
      <c r="C92">
        <v>1546.3465305059</v>
      </c>
      <c r="D92">
        <v>1554.194215555</v>
      </c>
      <c r="E92">
        <v>1562.0675620081</v>
      </c>
      <c r="F92">
        <v>1538.1804672324</v>
      </c>
      <c r="G92">
        <v>1546.1473362876</v>
      </c>
      <c r="H92">
        <v>1554.08593568</v>
      </c>
      <c r="I92">
        <v>1562.0786793493</v>
      </c>
      <c r="J92">
        <v>1538.1065509929</v>
      </c>
      <c r="K92">
        <v>1546.1259427081</v>
      </c>
      <c r="L92">
        <v>1553.9874941897</v>
      </c>
      <c r="M92">
        <v>1561.9552040478</v>
      </c>
    </row>
    <row r="93" spans="1:13">
      <c r="A93" t="s">
        <v>314</v>
      </c>
      <c r="B93">
        <v>1538.2593980887</v>
      </c>
      <c r="C93">
        <v>1546.3475022552</v>
      </c>
      <c r="D93">
        <v>1554.1932319977</v>
      </c>
      <c r="E93">
        <v>1562.0663705273</v>
      </c>
      <c r="F93">
        <v>1538.1796976466</v>
      </c>
      <c r="G93">
        <v>1546.1479199473</v>
      </c>
      <c r="H93">
        <v>1554.0865253486</v>
      </c>
      <c r="I93">
        <v>1562.0774878515</v>
      </c>
      <c r="J93">
        <v>1538.1063590852</v>
      </c>
      <c r="K93">
        <v>1546.1271099956</v>
      </c>
      <c r="L93">
        <v>1553.9876900808</v>
      </c>
      <c r="M93">
        <v>1561.955403893</v>
      </c>
    </row>
    <row r="94" spans="1:13">
      <c r="A94" t="s">
        <v>315</v>
      </c>
      <c r="B94">
        <v>1538.2584345964</v>
      </c>
      <c r="C94">
        <v>1546.3463365365</v>
      </c>
      <c r="D94">
        <v>1554.1946074414</v>
      </c>
      <c r="E94">
        <v>1562.0691512989</v>
      </c>
      <c r="F94">
        <v>1538.1804672324</v>
      </c>
      <c r="G94">
        <v>1546.1455872124</v>
      </c>
      <c r="H94">
        <v>1554.0873109338</v>
      </c>
      <c r="I94">
        <v>1562.0802686627</v>
      </c>
      <c r="J94">
        <v>1538.1075142949</v>
      </c>
      <c r="K94">
        <v>1546.125359065</v>
      </c>
      <c r="L94">
        <v>1553.9886733779</v>
      </c>
      <c r="M94">
        <v>1561.9583802351</v>
      </c>
    </row>
    <row r="95" spans="1:13">
      <c r="A95" t="s">
        <v>316</v>
      </c>
      <c r="B95">
        <v>1538.2599739264</v>
      </c>
      <c r="C95">
        <v>1546.347114316</v>
      </c>
      <c r="D95">
        <v>1554.1936258047</v>
      </c>
      <c r="E95">
        <v>1562.0655768546</v>
      </c>
      <c r="F95">
        <v>1538.1800833802</v>
      </c>
      <c r="G95">
        <v>1546.1465587091</v>
      </c>
      <c r="H95">
        <v>1554.08593568</v>
      </c>
      <c r="I95">
        <v>1562.0780836002</v>
      </c>
      <c r="J95">
        <v>1538.1059733886</v>
      </c>
      <c r="K95">
        <v>1546.1259427081</v>
      </c>
      <c r="L95">
        <v>1553.9867087054</v>
      </c>
      <c r="M95">
        <v>1561.956395359</v>
      </c>
    </row>
    <row r="96" spans="1:13">
      <c r="A96" t="s">
        <v>317</v>
      </c>
      <c r="B96">
        <v>1538.2593980887</v>
      </c>
      <c r="C96">
        <v>1546.3465305059</v>
      </c>
      <c r="D96">
        <v>1554.194215555</v>
      </c>
      <c r="E96">
        <v>1562.0687534908</v>
      </c>
      <c r="F96">
        <v>1538.1789280615</v>
      </c>
      <c r="G96">
        <v>1546.1459750505</v>
      </c>
      <c r="H96">
        <v>1554.08593568</v>
      </c>
      <c r="I96">
        <v>1562.0796729124</v>
      </c>
      <c r="J96">
        <v>1538.1063590852</v>
      </c>
      <c r="K96">
        <v>1546.1259427081</v>
      </c>
      <c r="L96">
        <v>1553.9886733779</v>
      </c>
      <c r="M96">
        <v>1561.9589758929</v>
      </c>
    </row>
    <row r="97" spans="1:13">
      <c r="A97" t="s">
        <v>318</v>
      </c>
      <c r="B97">
        <v>1538.2590123153</v>
      </c>
      <c r="C97">
        <v>1546.3482819374</v>
      </c>
      <c r="D97">
        <v>1554.1922503627</v>
      </c>
      <c r="E97">
        <v>1562.0679598156</v>
      </c>
      <c r="F97">
        <v>1538.1808529664</v>
      </c>
      <c r="G97">
        <v>1546.1475321082</v>
      </c>
      <c r="H97">
        <v>1554.0851481754</v>
      </c>
      <c r="I97">
        <v>1562.0796729124</v>
      </c>
      <c r="J97">
        <v>1538.1063590852</v>
      </c>
      <c r="K97">
        <v>1546.1269141802</v>
      </c>
      <c r="L97">
        <v>1553.9880837836</v>
      </c>
      <c r="M97">
        <v>1561.9567931099</v>
      </c>
    </row>
    <row r="98" spans="1:13">
      <c r="A98" t="s">
        <v>319</v>
      </c>
      <c r="B98">
        <v>1538.2590123153</v>
      </c>
      <c r="C98">
        <v>1546.3467244753</v>
      </c>
      <c r="D98">
        <v>1554.1950012491</v>
      </c>
      <c r="E98">
        <v>1562.0669662675</v>
      </c>
      <c r="F98">
        <v>1538.1804672324</v>
      </c>
      <c r="G98">
        <v>1546.1473362876</v>
      </c>
      <c r="H98">
        <v>1554.0861315959</v>
      </c>
      <c r="I98">
        <v>1562.0786793493</v>
      </c>
      <c r="J98">
        <v>1538.1073205056</v>
      </c>
      <c r="K98">
        <v>1546.1265263516</v>
      </c>
      <c r="L98">
        <v>1553.9882796748</v>
      </c>
      <c r="M98">
        <v>1561.9559995486</v>
      </c>
    </row>
    <row r="99" spans="1:13">
      <c r="A99" t="s">
        <v>320</v>
      </c>
      <c r="B99">
        <v>1538.2563175522</v>
      </c>
      <c r="C99">
        <v>1546.347114316</v>
      </c>
      <c r="D99">
        <v>1554.1930360548</v>
      </c>
      <c r="E99">
        <v>1562.0675620081</v>
      </c>
      <c r="F99">
        <v>1538.1796976466</v>
      </c>
      <c r="G99">
        <v>1546.1473362876</v>
      </c>
      <c r="H99">
        <v>1554.0855419276</v>
      </c>
      <c r="I99">
        <v>1562.0780836002</v>
      </c>
      <c r="J99">
        <v>1538.105781481</v>
      </c>
      <c r="K99">
        <v>1546.1278875545</v>
      </c>
      <c r="L99">
        <v>1553.986510894</v>
      </c>
      <c r="M99">
        <v>1561.9579844236</v>
      </c>
    </row>
    <row r="100" spans="1:13">
      <c r="A100" t="s">
        <v>321</v>
      </c>
      <c r="B100">
        <v>1538.2576649326</v>
      </c>
      <c r="C100">
        <v>1546.3465305059</v>
      </c>
      <c r="D100">
        <v>1554.1930360548</v>
      </c>
      <c r="E100">
        <v>1562.0657747876</v>
      </c>
      <c r="F100">
        <v>1538.1791199873</v>
      </c>
      <c r="G100">
        <v>1546.1465587091</v>
      </c>
      <c r="H100">
        <v>1554.0845604286</v>
      </c>
      <c r="I100">
        <v>1562.0788792261</v>
      </c>
      <c r="J100">
        <v>1538.1065509929</v>
      </c>
      <c r="K100">
        <v>1546.1271099956</v>
      </c>
      <c r="L100">
        <v>1553.9880837836</v>
      </c>
      <c r="M100">
        <v>1561.955403893</v>
      </c>
    </row>
    <row r="101" spans="1:13">
      <c r="A101" t="s">
        <v>322</v>
      </c>
      <c r="B101">
        <v>1538.2615151414</v>
      </c>
      <c r="C101">
        <v>1546.3440013013</v>
      </c>
      <c r="D101">
        <v>1554.1918565564</v>
      </c>
      <c r="E101">
        <v>1562.0677599416</v>
      </c>
      <c r="F101">
        <v>1538.1810448927</v>
      </c>
      <c r="G101">
        <v>1546.1463647899</v>
      </c>
      <c r="H101">
        <v>1554.0851481754</v>
      </c>
      <c r="I101">
        <v>1562.0788792261</v>
      </c>
      <c r="J101">
        <v>1538.1071285977</v>
      </c>
      <c r="K101">
        <v>1546.1263305363</v>
      </c>
      <c r="L101">
        <v>1553.9890651607</v>
      </c>
      <c r="M101">
        <v>1561.9593736451</v>
      </c>
    </row>
    <row r="102" spans="1:13">
      <c r="A102" t="s">
        <v>323</v>
      </c>
      <c r="B102">
        <v>1538.2584345964</v>
      </c>
      <c r="C102">
        <v>1546.3457527271</v>
      </c>
      <c r="D102">
        <v>1554.1924463054</v>
      </c>
      <c r="E102">
        <v>1562.0667683342</v>
      </c>
      <c r="F102">
        <v>1538.1816225534</v>
      </c>
      <c r="G102">
        <v>1546.1477260277</v>
      </c>
      <c r="H102">
        <v>1554.0847563442</v>
      </c>
      <c r="I102">
        <v>1562.0792750989</v>
      </c>
      <c r="J102">
        <v>1538.1048181812</v>
      </c>
      <c r="K102">
        <v>1546.1269141802</v>
      </c>
      <c r="L102">
        <v>1553.9871004872</v>
      </c>
      <c r="M102">
        <v>1561.9573887666</v>
      </c>
    </row>
    <row r="103" spans="1:13">
      <c r="A103" t="s">
        <v>324</v>
      </c>
      <c r="B103">
        <v>1538.2595900346</v>
      </c>
      <c r="C103">
        <v>1546.345168918</v>
      </c>
      <c r="D103">
        <v>1554.1910708655</v>
      </c>
      <c r="E103">
        <v>1562.0655768546</v>
      </c>
      <c r="F103">
        <v>1538.1796976466</v>
      </c>
      <c r="G103">
        <v>1546.1477260277</v>
      </c>
      <c r="H103">
        <v>1554.0841666769</v>
      </c>
      <c r="I103">
        <v>1562.0774878515</v>
      </c>
      <c r="J103">
        <v>1538.1071285977</v>
      </c>
      <c r="K103">
        <v>1546.12769364</v>
      </c>
      <c r="L103">
        <v>1553.9898506474</v>
      </c>
      <c r="M103">
        <v>1561.9567931099</v>
      </c>
    </row>
    <row r="104" spans="1:13">
      <c r="A104" t="s">
        <v>325</v>
      </c>
      <c r="B104">
        <v>1538.2582426508</v>
      </c>
      <c r="C104">
        <v>1546.3445851094</v>
      </c>
      <c r="D104">
        <v>1554.194215555</v>
      </c>
      <c r="E104">
        <v>1562.0671661413</v>
      </c>
      <c r="F104">
        <v>1538.1804672324</v>
      </c>
      <c r="G104">
        <v>1546.1481157681</v>
      </c>
      <c r="H104">
        <v>1554.0879006035</v>
      </c>
      <c r="I104">
        <v>1562.0796729124</v>
      </c>
      <c r="J104">
        <v>1538.105781481</v>
      </c>
      <c r="K104">
        <v>1546.1274978244</v>
      </c>
      <c r="L104">
        <v>1553.9886733779</v>
      </c>
      <c r="M104">
        <v>1561.9583802351</v>
      </c>
    </row>
    <row r="105" spans="1:13">
      <c r="A105" t="s">
        <v>326</v>
      </c>
      <c r="B105">
        <v>1538.2580488235</v>
      </c>
      <c r="C105">
        <v>1546.3463365365</v>
      </c>
      <c r="D105">
        <v>1554.1926422482</v>
      </c>
      <c r="E105">
        <v>1562.0687534908</v>
      </c>
      <c r="F105">
        <v>1538.1808529664</v>
      </c>
      <c r="G105">
        <v>1546.1467526284</v>
      </c>
      <c r="H105">
        <v>1554.0849522598</v>
      </c>
      <c r="I105">
        <v>1562.0798708489</v>
      </c>
      <c r="J105">
        <v>1538.1061671776</v>
      </c>
      <c r="K105">
        <v>1546.1259427081</v>
      </c>
      <c r="L105">
        <v>1553.9894588642</v>
      </c>
      <c r="M105">
        <v>1561.9573887666</v>
      </c>
    </row>
    <row r="106" spans="1:13">
      <c r="A106" t="s">
        <v>327</v>
      </c>
      <c r="B106">
        <v>1538.2593980887</v>
      </c>
      <c r="C106">
        <v>1546.3484759073</v>
      </c>
      <c r="D106">
        <v>1554.1932319977</v>
      </c>
      <c r="E106">
        <v>1562.0687534908</v>
      </c>
      <c r="F106">
        <v>1538.1800833802</v>
      </c>
      <c r="G106">
        <v>1546.1486994283</v>
      </c>
      <c r="H106">
        <v>1554.0861315959</v>
      </c>
      <c r="I106">
        <v>1562.0796729124</v>
      </c>
      <c r="J106">
        <v>1538.1053957847</v>
      </c>
      <c r="K106">
        <v>1546.1265263516</v>
      </c>
      <c r="L106">
        <v>1553.9892629727</v>
      </c>
      <c r="M106">
        <v>1561.9577845777</v>
      </c>
    </row>
    <row r="107" spans="1:13">
      <c r="A107" t="s">
        <v>328</v>
      </c>
      <c r="B107">
        <v>1538.2603597003</v>
      </c>
      <c r="C107">
        <v>1546.3496435308</v>
      </c>
      <c r="D107">
        <v>1554.1938217477</v>
      </c>
      <c r="E107">
        <v>1562.0677599416</v>
      </c>
      <c r="F107">
        <v>1538.1808529664</v>
      </c>
      <c r="G107">
        <v>1546.1481157681</v>
      </c>
      <c r="H107">
        <v>1554.0855419276</v>
      </c>
      <c r="I107">
        <v>1562.0788792261</v>
      </c>
      <c r="J107">
        <v>1538.1065509929</v>
      </c>
      <c r="K107">
        <v>1546.12730391</v>
      </c>
      <c r="L107">
        <v>1553.9878859719</v>
      </c>
      <c r="M107">
        <v>1561.9593736451</v>
      </c>
    </row>
    <row r="108" spans="1:13">
      <c r="A108" t="s">
        <v>329</v>
      </c>
      <c r="B108">
        <v>1538.2595900346</v>
      </c>
      <c r="C108">
        <v>1546.3455568562</v>
      </c>
      <c r="D108">
        <v>1554.195395057</v>
      </c>
      <c r="E108">
        <v>1562.0677599416</v>
      </c>
      <c r="F108">
        <v>1538.1798895726</v>
      </c>
      <c r="G108">
        <v>1546.1463647899</v>
      </c>
      <c r="H108">
        <v>1554.0863275119</v>
      </c>
      <c r="I108">
        <v>1562.0808644135</v>
      </c>
      <c r="J108">
        <v>1538.1059733886</v>
      </c>
      <c r="K108">
        <v>1546.1257487941</v>
      </c>
      <c r="L108">
        <v>1553.9882796748</v>
      </c>
      <c r="M108">
        <v>1561.9573887666</v>
      </c>
    </row>
    <row r="109" spans="1:13">
      <c r="A109" t="s">
        <v>330</v>
      </c>
      <c r="B109">
        <v>1538.2609374206</v>
      </c>
      <c r="C109">
        <v>1546.347114316</v>
      </c>
      <c r="D109">
        <v>1554.1940196118</v>
      </c>
      <c r="E109">
        <v>1562.0679598156</v>
      </c>
      <c r="F109">
        <v>1538.1798895726</v>
      </c>
      <c r="G109">
        <v>1546.1473362876</v>
      </c>
      <c r="H109">
        <v>1554.0888821067</v>
      </c>
      <c r="I109">
        <v>1562.0790771625</v>
      </c>
      <c r="J109">
        <v>1538.1053957847</v>
      </c>
      <c r="K109">
        <v>1546.1267202659</v>
      </c>
      <c r="L109">
        <v>1553.9902443513</v>
      </c>
      <c r="M109">
        <v>1561.9559995486</v>
      </c>
    </row>
    <row r="110" spans="1:13">
      <c r="A110" t="s">
        <v>331</v>
      </c>
      <c r="B110">
        <v>1538.2595900346</v>
      </c>
      <c r="C110">
        <v>1546.3457527271</v>
      </c>
      <c r="D110">
        <v>1554.1940196118</v>
      </c>
      <c r="E110">
        <v>1562.0671661413</v>
      </c>
      <c r="F110">
        <v>1538.1796976466</v>
      </c>
      <c r="G110">
        <v>1546.1457811314</v>
      </c>
      <c r="H110">
        <v>1554.0861315959</v>
      </c>
      <c r="I110">
        <v>1562.0782834769</v>
      </c>
      <c r="J110">
        <v>1538.105781481</v>
      </c>
      <c r="K110">
        <v>1546.1257487941</v>
      </c>
      <c r="L110">
        <v>1553.9900484596</v>
      </c>
      <c r="M110">
        <v>1561.9567931099</v>
      </c>
    </row>
    <row r="111" spans="1:13">
      <c r="A111" t="s">
        <v>332</v>
      </c>
      <c r="B111">
        <v>1538.259204261</v>
      </c>
      <c r="C111">
        <v>1546.3459466963</v>
      </c>
      <c r="D111">
        <v>1554.195786944</v>
      </c>
      <c r="E111">
        <v>1562.0687534908</v>
      </c>
      <c r="F111">
        <v>1538.1812387007</v>
      </c>
      <c r="G111">
        <v>1546.1459750505</v>
      </c>
      <c r="H111">
        <v>1554.0871150176</v>
      </c>
      <c r="I111">
        <v>1562.0790771625</v>
      </c>
      <c r="J111">
        <v>1538.1044343668</v>
      </c>
      <c r="K111">
        <v>1546.1267202659</v>
      </c>
      <c r="L111">
        <v>1553.9896547558</v>
      </c>
      <c r="M111">
        <v>1561.9569910153</v>
      </c>
    </row>
    <row r="112" spans="1:13">
      <c r="A112" t="s">
        <v>333</v>
      </c>
      <c r="B112">
        <v>1538.2595900346</v>
      </c>
      <c r="C112">
        <v>1546.3467244753</v>
      </c>
      <c r="D112">
        <v>1554.1930360548</v>
      </c>
      <c r="E112">
        <v>1562.0649811155</v>
      </c>
      <c r="F112">
        <v>1538.1777727445</v>
      </c>
      <c r="G112">
        <v>1546.1481157681</v>
      </c>
      <c r="H112">
        <v>1554.0853460119</v>
      </c>
      <c r="I112">
        <v>1562.0768921033</v>
      </c>
      <c r="J112">
        <v>1538.1046262739</v>
      </c>
      <c r="K112">
        <v>1546.12730391</v>
      </c>
      <c r="L112">
        <v>1553.9876900808</v>
      </c>
      <c r="M112">
        <v>1561.9557997032</v>
      </c>
    </row>
    <row r="113" spans="1:13">
      <c r="A113" t="s">
        <v>334</v>
      </c>
      <c r="B113">
        <v>1538.2607454744</v>
      </c>
      <c r="C113">
        <v>1546.347114316</v>
      </c>
      <c r="D113">
        <v>1554.192840112</v>
      </c>
      <c r="E113">
        <v>1562.0683556828</v>
      </c>
      <c r="F113">
        <v>1538.1810448927</v>
      </c>
      <c r="G113">
        <v>1546.1473362876</v>
      </c>
      <c r="H113">
        <v>1554.0871150176</v>
      </c>
      <c r="I113">
        <v>1562.0794730353</v>
      </c>
      <c r="J113">
        <v>1538.1065509929</v>
      </c>
      <c r="K113">
        <v>1546.1259427081</v>
      </c>
      <c r="L113">
        <v>1553.9892629727</v>
      </c>
      <c r="M113">
        <v>1561.958777987</v>
      </c>
    </row>
    <row r="114" spans="1:13">
      <c r="A114" t="s">
        <v>335</v>
      </c>
      <c r="B114">
        <v>1538.2595900346</v>
      </c>
      <c r="C114">
        <v>1546.3476981265</v>
      </c>
      <c r="D114">
        <v>1554.1940196118</v>
      </c>
      <c r="E114">
        <v>1562.0659746611</v>
      </c>
      <c r="F114">
        <v>1538.1800833802</v>
      </c>
      <c r="G114">
        <v>1546.1465587091</v>
      </c>
      <c r="H114">
        <v>1554.0861315959</v>
      </c>
      <c r="I114">
        <v>1562.0790771625</v>
      </c>
      <c r="J114">
        <v>1538.1050119699</v>
      </c>
      <c r="K114">
        <v>1546.1259427081</v>
      </c>
      <c r="L114">
        <v>1553.9886733779</v>
      </c>
      <c r="M114">
        <v>1561.9589758929</v>
      </c>
    </row>
    <row r="115" spans="1:13">
      <c r="A115" t="s">
        <v>336</v>
      </c>
      <c r="B115">
        <v>1538.2584345964</v>
      </c>
      <c r="C115">
        <v>1546.3496435308</v>
      </c>
      <c r="D115">
        <v>1554.189695428</v>
      </c>
      <c r="E115">
        <v>1562.066570401</v>
      </c>
      <c r="F115">
        <v>1538.1804672324</v>
      </c>
      <c r="G115">
        <v>1546.1475321082</v>
      </c>
      <c r="H115">
        <v>1554.0841666769</v>
      </c>
      <c r="I115">
        <v>1562.0782834769</v>
      </c>
      <c r="J115">
        <v>1538.1067447821</v>
      </c>
      <c r="K115">
        <v>1546.125552979</v>
      </c>
      <c r="L115">
        <v>1553.9871004872</v>
      </c>
      <c r="M115">
        <v>1561.958777987</v>
      </c>
    </row>
    <row r="116" spans="1:13">
      <c r="A116" t="s">
        <v>337</v>
      </c>
      <c r="B116">
        <v>1538.2582426508</v>
      </c>
      <c r="C116">
        <v>1546.347114316</v>
      </c>
      <c r="D116">
        <v>1554.1938217477</v>
      </c>
      <c r="E116">
        <v>1562.0647831827</v>
      </c>
      <c r="F116">
        <v>1538.1796976466</v>
      </c>
      <c r="G116">
        <v>1546.1471423682</v>
      </c>
      <c r="H116">
        <v>1554.0855419276</v>
      </c>
      <c r="I116">
        <v>1562.0778856641</v>
      </c>
      <c r="J116">
        <v>1538.1052038773</v>
      </c>
      <c r="K116">
        <v>1546.1271099956</v>
      </c>
      <c r="L116">
        <v>1553.9872963782</v>
      </c>
      <c r="M116">
        <v>1561.9559995486</v>
      </c>
    </row>
    <row r="117" spans="1:13">
      <c r="A117" t="s">
        <v>338</v>
      </c>
      <c r="B117">
        <v>1538.2593980887</v>
      </c>
      <c r="C117">
        <v>1546.3463365365</v>
      </c>
      <c r="D117">
        <v>1554.1926422482</v>
      </c>
      <c r="E117">
        <v>1562.0677599416</v>
      </c>
      <c r="F117">
        <v>1538.1808529664</v>
      </c>
      <c r="G117">
        <v>1546.1461708708</v>
      </c>
      <c r="H117">
        <v>1554.0871150176</v>
      </c>
      <c r="I117">
        <v>1562.0788792261</v>
      </c>
      <c r="J117">
        <v>1538.1067447821</v>
      </c>
      <c r="K117">
        <v>1546.1261366222</v>
      </c>
      <c r="L117">
        <v>1553.9890651607</v>
      </c>
      <c r="M117">
        <v>1561.9573887666</v>
      </c>
    </row>
    <row r="118" spans="1:13">
      <c r="A118" t="s">
        <v>339</v>
      </c>
      <c r="B118">
        <v>1538.2582426508</v>
      </c>
      <c r="C118">
        <v>1546.3476981265</v>
      </c>
      <c r="D118">
        <v>1554.1946074414</v>
      </c>
      <c r="E118">
        <v>1562.0661725942</v>
      </c>
      <c r="F118">
        <v>1538.1802753063</v>
      </c>
      <c r="G118">
        <v>1546.1469484489</v>
      </c>
      <c r="H118">
        <v>1554.0851481754</v>
      </c>
      <c r="I118">
        <v>1562.0790771625</v>
      </c>
      <c r="J118">
        <v>1538.1069366899</v>
      </c>
      <c r="K118">
        <v>1546.1263305363</v>
      </c>
      <c r="L118">
        <v>1553.9871004872</v>
      </c>
      <c r="M118">
        <v>1561.9593736451</v>
      </c>
    </row>
    <row r="119" spans="1:13">
      <c r="A119" t="s">
        <v>340</v>
      </c>
      <c r="B119">
        <v>1538.2568952695</v>
      </c>
      <c r="C119">
        <v>1546.3476981265</v>
      </c>
      <c r="D119">
        <v>1554.1932319977</v>
      </c>
      <c r="E119">
        <v>1562.0683556828</v>
      </c>
      <c r="F119">
        <v>1538.1791199873</v>
      </c>
      <c r="G119">
        <v>1546.1463647899</v>
      </c>
      <c r="H119">
        <v>1554.08593568</v>
      </c>
      <c r="I119">
        <v>1562.0794730353</v>
      </c>
      <c r="J119">
        <v>1538.1052038773</v>
      </c>
      <c r="K119">
        <v>1546.1263305363</v>
      </c>
      <c r="L119">
        <v>1553.9871004872</v>
      </c>
      <c r="M119">
        <v>1561.9589758929</v>
      </c>
    </row>
    <row r="120" spans="1:13">
      <c r="A120" t="s">
        <v>341</v>
      </c>
      <c r="B120">
        <v>1538.2580488235</v>
      </c>
      <c r="C120">
        <v>1546.3465305059</v>
      </c>
      <c r="D120">
        <v>1554.1922503627</v>
      </c>
      <c r="E120">
        <v>1562.0677599416</v>
      </c>
      <c r="F120">
        <v>1538.1812387007</v>
      </c>
      <c r="G120">
        <v>1546.1486994283</v>
      </c>
      <c r="H120">
        <v>1554.0831832589</v>
      </c>
      <c r="I120">
        <v>1562.0794730353</v>
      </c>
      <c r="J120">
        <v>1538.1059733886</v>
      </c>
      <c r="K120">
        <v>1546.1284711995</v>
      </c>
      <c r="L120">
        <v>1553.9884755661</v>
      </c>
      <c r="M120">
        <v>1561.9569910153</v>
      </c>
    </row>
    <row r="121" spans="1:13">
      <c r="A121" t="s">
        <v>342</v>
      </c>
      <c r="B121">
        <v>1538.2576649326</v>
      </c>
      <c r="C121">
        <v>1546.3475022552</v>
      </c>
      <c r="D121">
        <v>1554.1951971925</v>
      </c>
      <c r="E121">
        <v>1562.0661725942</v>
      </c>
      <c r="F121">
        <v>1538.1810448927</v>
      </c>
      <c r="G121">
        <v>1546.1473362876</v>
      </c>
      <c r="H121">
        <v>1554.0865253486</v>
      </c>
      <c r="I121">
        <v>1562.0772899156</v>
      </c>
      <c r="J121">
        <v>1538.1052038773</v>
      </c>
      <c r="K121">
        <v>1546.12730391</v>
      </c>
      <c r="L121">
        <v>1553.9884755661</v>
      </c>
      <c r="M121">
        <v>1561.9559995486</v>
      </c>
    </row>
    <row r="122" spans="1:13">
      <c r="A122" t="s">
        <v>343</v>
      </c>
      <c r="B122">
        <v>1538.2588203695</v>
      </c>
      <c r="C122">
        <v>1546.3467244753</v>
      </c>
      <c r="D122">
        <v>1554.1971623923</v>
      </c>
      <c r="E122">
        <v>1562.0691512989</v>
      </c>
      <c r="F122">
        <v>1538.1810448927</v>
      </c>
      <c r="G122">
        <v>1546.1481157681</v>
      </c>
      <c r="H122">
        <v>1554.0877027664</v>
      </c>
      <c r="I122">
        <v>1562.0794730353</v>
      </c>
      <c r="J122">
        <v>1538.1052038773</v>
      </c>
      <c r="K122">
        <v>1546.1269141802</v>
      </c>
      <c r="L122">
        <v>1553.9894588642</v>
      </c>
      <c r="M122">
        <v>1561.9567931099</v>
      </c>
    </row>
    <row r="123" spans="1:13">
      <c r="A123" t="s">
        <v>344</v>
      </c>
      <c r="B123">
        <v>1538.2601677543</v>
      </c>
      <c r="C123">
        <v>1546.3461406656</v>
      </c>
      <c r="D123">
        <v>1554.1950012491</v>
      </c>
      <c r="E123">
        <v>1562.0649811155</v>
      </c>
      <c r="F123">
        <v>1538.1796976466</v>
      </c>
      <c r="G123">
        <v>1546.1465587091</v>
      </c>
      <c r="H123">
        <v>1554.0875068501</v>
      </c>
      <c r="I123">
        <v>1562.0780836002</v>
      </c>
      <c r="J123">
        <v>1538.1069366899</v>
      </c>
      <c r="K123">
        <v>1546.1265263516</v>
      </c>
      <c r="L123">
        <v>1553.9886733779</v>
      </c>
      <c r="M123">
        <v>1561.956395359</v>
      </c>
    </row>
    <row r="124" spans="1:13">
      <c r="A124" t="s">
        <v>345</v>
      </c>
      <c r="B124">
        <v>1538.2582426508</v>
      </c>
      <c r="C124">
        <v>1546.348086066</v>
      </c>
      <c r="D124">
        <v>1554.1938217477</v>
      </c>
      <c r="E124">
        <v>1562.0651790483</v>
      </c>
      <c r="F124">
        <v>1538.1793137948</v>
      </c>
      <c r="G124">
        <v>1546.1485036074</v>
      </c>
      <c r="H124">
        <v>1554.0884902735</v>
      </c>
      <c r="I124">
        <v>1562.0757025488</v>
      </c>
      <c r="J124">
        <v>1538.1048181812</v>
      </c>
      <c r="K124">
        <v>1546.1265263516</v>
      </c>
      <c r="L124">
        <v>1553.9896547558</v>
      </c>
      <c r="M124">
        <v>1561.956395359</v>
      </c>
    </row>
    <row r="125" spans="1:13">
      <c r="A125" t="s">
        <v>346</v>
      </c>
      <c r="B125">
        <v>1538.2609374206</v>
      </c>
      <c r="C125">
        <v>1546.348086066</v>
      </c>
      <c r="D125">
        <v>1554.1926422482</v>
      </c>
      <c r="E125">
        <v>1562.0679598156</v>
      </c>
      <c r="F125">
        <v>1538.1818163615</v>
      </c>
      <c r="G125">
        <v>1546.1477260277</v>
      </c>
      <c r="H125">
        <v>1554.0861315959</v>
      </c>
      <c r="I125">
        <v>1562.0796729124</v>
      </c>
      <c r="J125">
        <v>1538.1059733886</v>
      </c>
      <c r="K125">
        <v>1546.1269141802</v>
      </c>
      <c r="L125">
        <v>1553.9886733779</v>
      </c>
      <c r="M125">
        <v>1561.9605649627</v>
      </c>
    </row>
    <row r="126" spans="1:13">
      <c r="A126" t="s">
        <v>347</v>
      </c>
      <c r="B126">
        <v>1538.2574711053</v>
      </c>
      <c r="C126">
        <v>1546.3461406656</v>
      </c>
      <c r="D126">
        <v>1554.1938217477</v>
      </c>
      <c r="E126">
        <v>1562.0675620081</v>
      </c>
      <c r="F126">
        <v>1538.1802753063</v>
      </c>
      <c r="G126">
        <v>1546.1481157681</v>
      </c>
      <c r="H126">
        <v>1554.0863275119</v>
      </c>
      <c r="I126">
        <v>1562.0772899156</v>
      </c>
      <c r="J126">
        <v>1538.1050119699</v>
      </c>
      <c r="K126">
        <v>1546.128859029</v>
      </c>
      <c r="L126">
        <v>1553.9900484596</v>
      </c>
      <c r="M126">
        <v>1561.9583802351</v>
      </c>
    </row>
    <row r="127" spans="1:13">
      <c r="A127" t="s">
        <v>348</v>
      </c>
      <c r="B127">
        <v>1538.2576649326</v>
      </c>
      <c r="C127">
        <v>1546.3465305059</v>
      </c>
      <c r="D127">
        <v>1554.1932319977</v>
      </c>
      <c r="E127">
        <v>1562.0667683342</v>
      </c>
      <c r="F127">
        <v>1538.1806610402</v>
      </c>
      <c r="G127">
        <v>1546.1457811314</v>
      </c>
      <c r="H127">
        <v>1554.0843625924</v>
      </c>
      <c r="I127">
        <v>1562.078481413</v>
      </c>
      <c r="J127">
        <v>1538.1050119699</v>
      </c>
      <c r="K127">
        <v>1546.1257487941</v>
      </c>
      <c r="L127">
        <v>1553.9874941897</v>
      </c>
      <c r="M127">
        <v>1561.9569910153</v>
      </c>
    </row>
    <row r="128" spans="1:13">
      <c r="A128" t="s">
        <v>349</v>
      </c>
      <c r="B128">
        <v>1538.2561237253</v>
      </c>
      <c r="C128">
        <v>1546.3482819374</v>
      </c>
      <c r="D128">
        <v>1554.195395057</v>
      </c>
      <c r="E128">
        <v>1562.0659746611</v>
      </c>
      <c r="F128">
        <v>1538.1789280615</v>
      </c>
      <c r="G128">
        <v>1546.1471423682</v>
      </c>
      <c r="H128">
        <v>1554.0847563442</v>
      </c>
      <c r="I128">
        <v>1562.077687728</v>
      </c>
      <c r="J128">
        <v>1538.1050119699</v>
      </c>
      <c r="K128">
        <v>1546.1271099956</v>
      </c>
      <c r="L128">
        <v>1553.9880837836</v>
      </c>
      <c r="M128">
        <v>1561.9583802351</v>
      </c>
    </row>
    <row r="129" spans="1:13">
      <c r="A129" t="s">
        <v>350</v>
      </c>
      <c r="B129">
        <v>1538.2584345964</v>
      </c>
      <c r="C129">
        <v>1546.3488657488</v>
      </c>
      <c r="D129">
        <v>1554.1910708655</v>
      </c>
      <c r="E129">
        <v>1562.0675620081</v>
      </c>
      <c r="F129">
        <v>1538.1800833802</v>
      </c>
      <c r="G129">
        <v>1546.1461708708</v>
      </c>
      <c r="H129">
        <v>1554.0855419276</v>
      </c>
      <c r="I129">
        <v>1562.0812602872</v>
      </c>
      <c r="J129">
        <v>1538.1042424596</v>
      </c>
      <c r="K129">
        <v>1546.125359065</v>
      </c>
      <c r="L129">
        <v>1553.9886733779</v>
      </c>
      <c r="M129">
        <v>1561.956395359</v>
      </c>
    </row>
    <row r="130" spans="1:13">
      <c r="A130" t="s">
        <v>351</v>
      </c>
      <c r="B130">
        <v>1538.2603597003</v>
      </c>
      <c r="C130">
        <v>1546.3476981265</v>
      </c>
      <c r="D130">
        <v>1554.1944114982</v>
      </c>
      <c r="E130">
        <v>1562.0667683342</v>
      </c>
      <c r="F130">
        <v>1538.1806610402</v>
      </c>
      <c r="G130">
        <v>1546.1465587091</v>
      </c>
      <c r="H130">
        <v>1554.0861315959</v>
      </c>
      <c r="I130">
        <v>1562.078481413</v>
      </c>
      <c r="J130">
        <v>1538.1069366899</v>
      </c>
      <c r="K130">
        <v>1546.1265263516</v>
      </c>
      <c r="L130">
        <v>1553.9886733779</v>
      </c>
      <c r="M130">
        <v>1561.9569910153</v>
      </c>
    </row>
    <row r="131" spans="1:13">
      <c r="A131" t="s">
        <v>352</v>
      </c>
      <c r="B131">
        <v>1538.2580488235</v>
      </c>
      <c r="C131">
        <v>1546.3465305059</v>
      </c>
      <c r="D131">
        <v>1554.192840112</v>
      </c>
      <c r="E131">
        <v>1562.0699449752</v>
      </c>
      <c r="F131">
        <v>1538.1795057206</v>
      </c>
      <c r="G131">
        <v>1546.1485036074</v>
      </c>
      <c r="H131">
        <v>1554.0869171807</v>
      </c>
      <c r="I131">
        <v>1562.0804665994</v>
      </c>
      <c r="J131">
        <v>1538.1028934666</v>
      </c>
      <c r="K131">
        <v>1546.1278875545</v>
      </c>
      <c r="L131">
        <v>1553.9896547558</v>
      </c>
      <c r="M131">
        <v>1561.9577845777</v>
      </c>
    </row>
    <row r="132" spans="1:13">
      <c r="A132" t="s">
        <v>353</v>
      </c>
      <c r="B132">
        <v>1538.2576649326</v>
      </c>
      <c r="C132">
        <v>1546.3459466963</v>
      </c>
      <c r="D132">
        <v>1554.1936258047</v>
      </c>
      <c r="E132">
        <v>1562.0669662675</v>
      </c>
      <c r="F132">
        <v>1538.1812387007</v>
      </c>
      <c r="G132">
        <v>1546.1473362876</v>
      </c>
      <c r="H132">
        <v>1554.0871150176</v>
      </c>
      <c r="I132">
        <v>1562.0792750989</v>
      </c>
      <c r="J132">
        <v>1538.1053957847</v>
      </c>
      <c r="K132">
        <v>1546.12730391</v>
      </c>
      <c r="L132">
        <v>1553.9904402431</v>
      </c>
      <c r="M132">
        <v>1561.9589758929</v>
      </c>
    </row>
    <row r="133" spans="1:13">
      <c r="A133" t="s">
        <v>354</v>
      </c>
      <c r="B133">
        <v>1538.2605516464</v>
      </c>
      <c r="C133">
        <v>1546.347114316</v>
      </c>
      <c r="D133">
        <v>1554.1936258047</v>
      </c>
      <c r="E133">
        <v>1562.0669662675</v>
      </c>
      <c r="F133">
        <v>1538.1806610402</v>
      </c>
      <c r="G133">
        <v>1546.1459750505</v>
      </c>
      <c r="H133">
        <v>1554.0867212646</v>
      </c>
      <c r="I133">
        <v>1562.0780836002</v>
      </c>
      <c r="J133">
        <v>1538.1059733886</v>
      </c>
      <c r="K133">
        <v>1546.1265263516</v>
      </c>
      <c r="L133">
        <v>1553.9890651607</v>
      </c>
      <c r="M133">
        <v>1561.9577845777</v>
      </c>
    </row>
    <row r="134" spans="1:13">
      <c r="A134" t="s">
        <v>355</v>
      </c>
      <c r="B134">
        <v>1538.2597819805</v>
      </c>
      <c r="C134">
        <v>1546.3457527271</v>
      </c>
      <c r="D134">
        <v>1554.1936258047</v>
      </c>
      <c r="E134">
        <v>1562.0693492328</v>
      </c>
      <c r="F134">
        <v>1538.1796976466</v>
      </c>
      <c r="G134">
        <v>1546.1477260277</v>
      </c>
      <c r="H134">
        <v>1554.0857378434</v>
      </c>
      <c r="I134">
        <v>1562.0798708489</v>
      </c>
      <c r="J134">
        <v>1538.1046262739</v>
      </c>
      <c r="K134">
        <v>1546.12769364</v>
      </c>
      <c r="L134">
        <v>1553.986510894</v>
      </c>
      <c r="M134">
        <v>1561.9593736451</v>
      </c>
    </row>
    <row r="135" spans="1:13">
      <c r="A135" t="s">
        <v>356</v>
      </c>
      <c r="B135">
        <v>1538.2576649326</v>
      </c>
      <c r="C135">
        <v>1546.3459466963</v>
      </c>
      <c r="D135">
        <v>1554.1898913701</v>
      </c>
      <c r="E135">
        <v>1562.0653789217</v>
      </c>
      <c r="F135">
        <v>1538.1796976466</v>
      </c>
      <c r="G135">
        <v>1546.1463647899</v>
      </c>
      <c r="H135">
        <v>1554.0841666769</v>
      </c>
      <c r="I135">
        <v>1562.077687728</v>
      </c>
      <c r="J135">
        <v>1538.105781481</v>
      </c>
      <c r="K135">
        <v>1546.1257487941</v>
      </c>
      <c r="L135">
        <v>1553.9872963782</v>
      </c>
      <c r="M135">
        <v>1561.9567931099</v>
      </c>
    </row>
    <row r="136" spans="1:13">
      <c r="A136" t="s">
        <v>357</v>
      </c>
      <c r="B136">
        <v>1538.2595900346</v>
      </c>
      <c r="C136">
        <v>1546.347114316</v>
      </c>
      <c r="D136">
        <v>1554.194215555</v>
      </c>
      <c r="E136">
        <v>1562.068555557</v>
      </c>
      <c r="F136">
        <v>1538.1812387007</v>
      </c>
      <c r="G136">
        <v>1546.1477260277</v>
      </c>
      <c r="H136">
        <v>1554.0869171807</v>
      </c>
      <c r="I136">
        <v>1562.0804665994</v>
      </c>
      <c r="J136">
        <v>1538.1067447821</v>
      </c>
      <c r="K136">
        <v>1546.12769364</v>
      </c>
      <c r="L136">
        <v>1553.9882796748</v>
      </c>
      <c r="M136">
        <v>1561.9573887666</v>
      </c>
    </row>
    <row r="137" spans="1:13">
      <c r="A137" t="s">
        <v>358</v>
      </c>
      <c r="B137">
        <v>1538.2588203695</v>
      </c>
      <c r="C137">
        <v>1546.3482819374</v>
      </c>
      <c r="D137">
        <v>1554.1918565564</v>
      </c>
      <c r="E137">
        <v>1562.0669662675</v>
      </c>
      <c r="F137">
        <v>1538.1816225534</v>
      </c>
      <c r="G137">
        <v>1546.1457811314</v>
      </c>
      <c r="H137">
        <v>1554.0863275119</v>
      </c>
      <c r="I137">
        <v>1562.0788792261</v>
      </c>
      <c r="J137">
        <v>1538.1069366899</v>
      </c>
      <c r="K137">
        <v>1546.1251651512</v>
      </c>
      <c r="L137">
        <v>1553.9888692693</v>
      </c>
      <c r="M137">
        <v>1561.9597694573</v>
      </c>
    </row>
    <row r="138" spans="1:13">
      <c r="A138" t="s">
        <v>359</v>
      </c>
      <c r="B138">
        <v>1538.257856878</v>
      </c>
      <c r="C138">
        <v>1546.3484759073</v>
      </c>
      <c r="D138">
        <v>1554.1918565564</v>
      </c>
      <c r="E138">
        <v>1562.066570401</v>
      </c>
      <c r="F138">
        <v>1538.1800833802</v>
      </c>
      <c r="G138">
        <v>1546.1481157681</v>
      </c>
      <c r="H138">
        <v>1554.0855419276</v>
      </c>
      <c r="I138">
        <v>1562.077687728</v>
      </c>
      <c r="J138">
        <v>1538.105781481</v>
      </c>
      <c r="K138">
        <v>1546.1274978244</v>
      </c>
      <c r="L138">
        <v>1553.9892629727</v>
      </c>
      <c r="M138">
        <v>1561.9573887666</v>
      </c>
    </row>
    <row r="139" spans="1:13">
      <c r="A139" t="s">
        <v>360</v>
      </c>
      <c r="B139">
        <v>1538.2593980887</v>
      </c>
      <c r="C139">
        <v>1546.3482819374</v>
      </c>
      <c r="D139">
        <v>1554.1940196118</v>
      </c>
      <c r="E139">
        <v>1562.0655768546</v>
      </c>
      <c r="F139">
        <v>1538.1793137948</v>
      </c>
      <c r="G139">
        <v>1546.1465587091</v>
      </c>
      <c r="H139">
        <v>1554.0853460119</v>
      </c>
      <c r="I139">
        <v>1562.0772899156</v>
      </c>
      <c r="J139">
        <v>1538.1065509929</v>
      </c>
      <c r="K139">
        <v>1546.1257487941</v>
      </c>
      <c r="L139">
        <v>1553.9872963782</v>
      </c>
      <c r="M139">
        <v>1561.9569910153</v>
      </c>
    </row>
    <row r="140" spans="1:13">
      <c r="A140" t="s">
        <v>361</v>
      </c>
      <c r="B140">
        <v>1538.2601677543</v>
      </c>
      <c r="C140">
        <v>1546.3465305059</v>
      </c>
      <c r="D140">
        <v>1554.1926422482</v>
      </c>
      <c r="E140">
        <v>1562.0655768546</v>
      </c>
      <c r="F140">
        <v>1538.1810448927</v>
      </c>
      <c r="G140">
        <v>1546.1459750505</v>
      </c>
      <c r="H140">
        <v>1554.0875068501</v>
      </c>
      <c r="I140">
        <v>1562.0786793493</v>
      </c>
      <c r="J140">
        <v>1538.105781481</v>
      </c>
      <c r="K140">
        <v>1546.125359065</v>
      </c>
      <c r="L140">
        <v>1553.9888692693</v>
      </c>
      <c r="M140">
        <v>1561.9573887666</v>
      </c>
    </row>
    <row r="141" spans="1:13">
      <c r="A141" t="s">
        <v>362</v>
      </c>
      <c r="B141">
        <v>1538.258626542</v>
      </c>
      <c r="C141">
        <v>1546.3463365365</v>
      </c>
      <c r="D141">
        <v>1554.1932319977</v>
      </c>
      <c r="E141">
        <v>1562.0675620081</v>
      </c>
      <c r="F141">
        <v>1538.1800833802</v>
      </c>
      <c r="G141">
        <v>1546.1450035545</v>
      </c>
      <c r="H141">
        <v>1554.0853460119</v>
      </c>
      <c r="I141">
        <v>1562.0792750989</v>
      </c>
      <c r="J141">
        <v>1538.1065509929</v>
      </c>
      <c r="K141">
        <v>1546.1243856939</v>
      </c>
      <c r="L141">
        <v>1553.9872963782</v>
      </c>
      <c r="M141">
        <v>1561.9569910153</v>
      </c>
    </row>
    <row r="142" spans="1:13">
      <c r="A142" t="s">
        <v>363</v>
      </c>
      <c r="B142">
        <v>1538.2588203695</v>
      </c>
      <c r="C142">
        <v>1546.3478920962</v>
      </c>
      <c r="D142">
        <v>1554.1940196118</v>
      </c>
      <c r="E142">
        <v>1562.0657747876</v>
      </c>
      <c r="F142">
        <v>1538.1802753063</v>
      </c>
      <c r="G142">
        <v>1546.1475321082</v>
      </c>
      <c r="H142">
        <v>1554.0861315959</v>
      </c>
      <c r="I142">
        <v>1562.0774878515</v>
      </c>
      <c r="J142">
        <v>1538.1055895736</v>
      </c>
      <c r="K142">
        <v>1546.1269141802</v>
      </c>
      <c r="L142">
        <v>1553.9894588642</v>
      </c>
      <c r="M142">
        <v>1561.9583802351</v>
      </c>
    </row>
    <row r="143" spans="1:13">
      <c r="A143" t="s">
        <v>364</v>
      </c>
      <c r="B143">
        <v>1538.258626542</v>
      </c>
      <c r="C143">
        <v>1546.3476981265</v>
      </c>
      <c r="D143">
        <v>1554.1932319977</v>
      </c>
      <c r="E143">
        <v>1562.0659746611</v>
      </c>
      <c r="F143">
        <v>1538.1791199873</v>
      </c>
      <c r="G143">
        <v>1546.1479199473</v>
      </c>
      <c r="H143">
        <v>1554.08593568</v>
      </c>
      <c r="I143">
        <v>1562.0778856641</v>
      </c>
      <c r="J143">
        <v>1538.1067447821</v>
      </c>
      <c r="K143">
        <v>1546.12730391</v>
      </c>
      <c r="L143">
        <v>1553.9896547558</v>
      </c>
      <c r="M143">
        <v>1561.9569910153</v>
      </c>
    </row>
    <row r="144" spans="1:13">
      <c r="A144" t="s">
        <v>365</v>
      </c>
      <c r="B144">
        <v>1538.2595900346</v>
      </c>
      <c r="C144">
        <v>1546.3482819374</v>
      </c>
      <c r="D144">
        <v>1554.192052499</v>
      </c>
      <c r="E144">
        <v>1562.0655768546</v>
      </c>
      <c r="F144">
        <v>1538.1804672324</v>
      </c>
      <c r="G144">
        <v>1546.1467526284</v>
      </c>
      <c r="H144">
        <v>1554.0847563442</v>
      </c>
      <c r="I144">
        <v>1562.0780836002</v>
      </c>
      <c r="J144">
        <v>1538.1059733886</v>
      </c>
      <c r="K144">
        <v>1546.125359065</v>
      </c>
      <c r="L144">
        <v>1553.9872963782</v>
      </c>
      <c r="M144">
        <v>1561.9567931099</v>
      </c>
    </row>
    <row r="145" spans="1:13">
      <c r="A145" t="s">
        <v>366</v>
      </c>
      <c r="B145">
        <v>1538.259204261</v>
      </c>
      <c r="C145">
        <v>1546.3484759073</v>
      </c>
      <c r="D145">
        <v>1554.1932319977</v>
      </c>
      <c r="E145">
        <v>1562.0679598156</v>
      </c>
      <c r="F145">
        <v>1538.1816225534</v>
      </c>
      <c r="G145">
        <v>1546.1477260277</v>
      </c>
      <c r="H145">
        <v>1554.0871150176</v>
      </c>
      <c r="I145">
        <v>1562.0796729124</v>
      </c>
      <c r="J145">
        <v>1538.1065509929</v>
      </c>
      <c r="K145">
        <v>1546.1263305363</v>
      </c>
      <c r="L145">
        <v>1553.9910298392</v>
      </c>
      <c r="M145">
        <v>1561.9589758929</v>
      </c>
    </row>
    <row r="146" spans="1:13">
      <c r="A146" t="s">
        <v>367</v>
      </c>
      <c r="B146">
        <v>1538.259204261</v>
      </c>
      <c r="C146">
        <v>1546.3473082855</v>
      </c>
      <c r="D146">
        <v>1554.1934298617</v>
      </c>
      <c r="E146">
        <v>1562.0673640747</v>
      </c>
      <c r="F146">
        <v>1538.1812387007</v>
      </c>
      <c r="G146">
        <v>1546.1473362876</v>
      </c>
      <c r="H146">
        <v>1554.0863275119</v>
      </c>
      <c r="I146">
        <v>1562.078481413</v>
      </c>
      <c r="J146">
        <v>1538.105781481</v>
      </c>
      <c r="K146">
        <v>1546.1265263516</v>
      </c>
      <c r="L146">
        <v>1553.9876900808</v>
      </c>
      <c r="M146">
        <v>1561.956395359</v>
      </c>
    </row>
    <row r="147" spans="1:13">
      <c r="A147" t="s">
        <v>368</v>
      </c>
      <c r="B147">
        <v>1538.2574711053</v>
      </c>
      <c r="C147">
        <v>1546.3482819374</v>
      </c>
      <c r="D147">
        <v>1554.1938217477</v>
      </c>
      <c r="E147">
        <v>1562.066570401</v>
      </c>
      <c r="F147">
        <v>1538.1808529664</v>
      </c>
      <c r="G147">
        <v>1546.1477260277</v>
      </c>
      <c r="H147">
        <v>1554.0879006035</v>
      </c>
      <c r="I147">
        <v>1562.0782834769</v>
      </c>
      <c r="J147">
        <v>1538.1042424596</v>
      </c>
      <c r="K147">
        <v>1546.12769364</v>
      </c>
      <c r="L147">
        <v>1553.9896547558</v>
      </c>
      <c r="M147">
        <v>1561.9573887666</v>
      </c>
    </row>
    <row r="148" spans="1:13">
      <c r="A148" t="s">
        <v>369</v>
      </c>
      <c r="B148">
        <v>1538.2570872147</v>
      </c>
      <c r="C148">
        <v>1546.3445851094</v>
      </c>
      <c r="D148">
        <v>1554.1924463054</v>
      </c>
      <c r="E148">
        <v>1562.0671661413</v>
      </c>
      <c r="F148">
        <v>1538.1795057206</v>
      </c>
      <c r="G148">
        <v>1546.1457811314</v>
      </c>
      <c r="H148">
        <v>1554.0869171807</v>
      </c>
      <c r="I148">
        <v>1562.0794730353</v>
      </c>
      <c r="J148">
        <v>1538.1044343668</v>
      </c>
      <c r="K148">
        <v>1546.1269141802</v>
      </c>
      <c r="L148">
        <v>1553.9892629727</v>
      </c>
      <c r="M148">
        <v>1561.9561974538</v>
      </c>
    </row>
    <row r="149" spans="1:13">
      <c r="A149" t="s">
        <v>370</v>
      </c>
      <c r="B149">
        <v>1538.257856878</v>
      </c>
      <c r="C149">
        <v>1546.3467244753</v>
      </c>
      <c r="D149">
        <v>1554.1914646714</v>
      </c>
      <c r="E149">
        <v>1562.0683556828</v>
      </c>
      <c r="F149">
        <v>1538.1798895726</v>
      </c>
      <c r="G149">
        <v>1546.1483096877</v>
      </c>
      <c r="H149">
        <v>1554.0829873438</v>
      </c>
      <c r="I149">
        <v>1562.0800687855</v>
      </c>
      <c r="J149">
        <v>1538.1044343668</v>
      </c>
      <c r="K149">
        <v>1546.12769364</v>
      </c>
      <c r="L149">
        <v>1553.9876900808</v>
      </c>
      <c r="M149">
        <v>1561.9599693037</v>
      </c>
    </row>
    <row r="150" spans="1:13">
      <c r="A150" t="s">
        <v>371</v>
      </c>
      <c r="B150">
        <v>1538.2588203695</v>
      </c>
      <c r="C150">
        <v>1546.3486698772</v>
      </c>
      <c r="D150">
        <v>1554.1938217477</v>
      </c>
      <c r="E150">
        <v>1562.0657747876</v>
      </c>
      <c r="F150">
        <v>1538.1808529664</v>
      </c>
      <c r="G150">
        <v>1546.1471423682</v>
      </c>
      <c r="H150">
        <v>1554.0849522598</v>
      </c>
      <c r="I150">
        <v>1562.0774878515</v>
      </c>
      <c r="J150">
        <v>1538.1063590852</v>
      </c>
      <c r="K150">
        <v>1546.1265263516</v>
      </c>
      <c r="L150">
        <v>1553.9878859719</v>
      </c>
      <c r="M150">
        <v>1561.9583802351</v>
      </c>
    </row>
    <row r="151" spans="1:13">
      <c r="A151" t="s">
        <v>372</v>
      </c>
      <c r="B151">
        <v>1538.2599739264</v>
      </c>
      <c r="C151">
        <v>1546.3445851094</v>
      </c>
      <c r="D151">
        <v>1554.1950012491</v>
      </c>
      <c r="E151">
        <v>1562.0693492328</v>
      </c>
      <c r="F151">
        <v>1538.182008288</v>
      </c>
      <c r="G151">
        <v>1546.1465587091</v>
      </c>
      <c r="H151">
        <v>1554.0853460119</v>
      </c>
      <c r="I151">
        <v>1562.0804665994</v>
      </c>
      <c r="J151">
        <v>1538.1071285977</v>
      </c>
      <c r="K151">
        <v>1546.1265263516</v>
      </c>
      <c r="L151">
        <v>1553.9890651607</v>
      </c>
      <c r="M151">
        <v>1561.9557997032</v>
      </c>
    </row>
    <row r="152" spans="1:13">
      <c r="A152" t="s">
        <v>373</v>
      </c>
      <c r="B152">
        <v>1538.2607454744</v>
      </c>
      <c r="C152">
        <v>1546.3453628871</v>
      </c>
      <c r="D152">
        <v>1554.1924463054</v>
      </c>
      <c r="E152">
        <v>1562.0661725942</v>
      </c>
      <c r="F152">
        <v>1538.1816225534</v>
      </c>
      <c r="G152">
        <v>1546.1469484489</v>
      </c>
      <c r="H152">
        <v>1554.0857378434</v>
      </c>
      <c r="I152">
        <v>1562.0792750989</v>
      </c>
      <c r="J152">
        <v>1538.1050119699</v>
      </c>
      <c r="K152">
        <v>1546.1263305363</v>
      </c>
      <c r="L152">
        <v>1553.9874941897</v>
      </c>
      <c r="M152">
        <v>1561.9569910153</v>
      </c>
    </row>
    <row r="153" spans="1:13">
      <c r="A153" t="s">
        <v>374</v>
      </c>
      <c r="B153">
        <v>1538.2582426508</v>
      </c>
      <c r="C153">
        <v>1546.3459466963</v>
      </c>
      <c r="D153">
        <v>1554.195395057</v>
      </c>
      <c r="E153">
        <v>1562.0659746611</v>
      </c>
      <c r="F153">
        <v>1538.1798895726</v>
      </c>
      <c r="G153">
        <v>1546.1469484489</v>
      </c>
      <c r="H153">
        <v>1554.0875068501</v>
      </c>
      <c r="I153">
        <v>1562.0770919797</v>
      </c>
      <c r="J153">
        <v>1538.1053957847</v>
      </c>
      <c r="K153">
        <v>1546.1261366222</v>
      </c>
      <c r="L153">
        <v>1553.9882796748</v>
      </c>
      <c r="M153">
        <v>1561.9559995486</v>
      </c>
    </row>
    <row r="154" spans="1:13">
      <c r="A154" t="s">
        <v>375</v>
      </c>
      <c r="B154">
        <v>1538.2588203695</v>
      </c>
      <c r="C154">
        <v>1546.3465305059</v>
      </c>
      <c r="D154">
        <v>1554.194215555</v>
      </c>
      <c r="E154">
        <v>1562.0683556828</v>
      </c>
      <c r="F154">
        <v>1538.1808529664</v>
      </c>
      <c r="G154">
        <v>1546.1463647899</v>
      </c>
      <c r="H154">
        <v>1554.0869171807</v>
      </c>
      <c r="I154">
        <v>1562.0794730353</v>
      </c>
      <c r="J154">
        <v>1538.1061671776</v>
      </c>
      <c r="K154">
        <v>1546.1263305363</v>
      </c>
      <c r="L154">
        <v>1553.9876900808</v>
      </c>
      <c r="M154">
        <v>1561.9567931099</v>
      </c>
    </row>
    <row r="155" spans="1:13">
      <c r="A155" t="s">
        <v>376</v>
      </c>
      <c r="B155">
        <v>1538.2584345964</v>
      </c>
      <c r="C155">
        <v>1546.3467244753</v>
      </c>
      <c r="D155">
        <v>1554.1938217477</v>
      </c>
      <c r="E155">
        <v>1562.0659746611</v>
      </c>
      <c r="F155">
        <v>1538.1816225534</v>
      </c>
      <c r="G155">
        <v>1546.1473362876</v>
      </c>
      <c r="H155">
        <v>1554.0863275119</v>
      </c>
      <c r="I155">
        <v>1562.0768921033</v>
      </c>
      <c r="J155">
        <v>1538.1059733886</v>
      </c>
      <c r="K155">
        <v>1546.1265263516</v>
      </c>
      <c r="L155">
        <v>1553.9888692693</v>
      </c>
      <c r="M155">
        <v>1561.9577845777</v>
      </c>
    </row>
    <row r="156" spans="1:13">
      <c r="A156" t="s">
        <v>377</v>
      </c>
      <c r="B156">
        <v>1538.2590123153</v>
      </c>
      <c r="C156">
        <v>1546.347114316</v>
      </c>
      <c r="D156">
        <v>1554.1950012491</v>
      </c>
      <c r="E156">
        <v>1562.0673640747</v>
      </c>
      <c r="F156">
        <v>1538.1804672324</v>
      </c>
      <c r="G156">
        <v>1546.1473362876</v>
      </c>
      <c r="H156">
        <v>1554.08593568</v>
      </c>
      <c r="I156">
        <v>1562.0792750989</v>
      </c>
      <c r="J156">
        <v>1538.1073205056</v>
      </c>
      <c r="K156">
        <v>1546.1265263516</v>
      </c>
      <c r="L156">
        <v>1553.9867087054</v>
      </c>
      <c r="M156">
        <v>1561.9579844236</v>
      </c>
    </row>
    <row r="157" spans="1:13">
      <c r="A157" t="s">
        <v>378</v>
      </c>
      <c r="B157">
        <v>1538.2582426508</v>
      </c>
      <c r="C157">
        <v>1546.3463365365</v>
      </c>
      <c r="D157">
        <v>1554.192840112</v>
      </c>
      <c r="E157">
        <v>1562.0655768546</v>
      </c>
      <c r="F157">
        <v>1538.1796976466</v>
      </c>
      <c r="G157">
        <v>1546.1471423682</v>
      </c>
      <c r="H157">
        <v>1554.0855419276</v>
      </c>
      <c r="I157">
        <v>1562.078481413</v>
      </c>
      <c r="J157">
        <v>1538.1055895736</v>
      </c>
      <c r="K157">
        <v>1546.1271099956</v>
      </c>
      <c r="L157">
        <v>1553.9896547558</v>
      </c>
      <c r="M157">
        <v>1561.9548082379</v>
      </c>
    </row>
    <row r="158" spans="1:13">
      <c r="A158" t="s">
        <v>379</v>
      </c>
      <c r="B158">
        <v>1538.258626542</v>
      </c>
      <c r="C158">
        <v>1546.3469203465</v>
      </c>
      <c r="D158">
        <v>1554.1936258047</v>
      </c>
      <c r="E158">
        <v>1562.0657747876</v>
      </c>
      <c r="F158">
        <v>1538.1798895726</v>
      </c>
      <c r="G158">
        <v>1546.1483096877</v>
      </c>
      <c r="H158">
        <v>1554.0843625924</v>
      </c>
      <c r="I158">
        <v>1562.0774878515</v>
      </c>
      <c r="J158">
        <v>1538.1063590852</v>
      </c>
      <c r="K158">
        <v>1546.12769364</v>
      </c>
      <c r="L158">
        <v>1553.9872963782</v>
      </c>
      <c r="M158">
        <v>1561.9569910153</v>
      </c>
    </row>
    <row r="159" spans="1:13">
      <c r="A159" t="s">
        <v>380</v>
      </c>
      <c r="B159">
        <v>1538.2582426508</v>
      </c>
      <c r="C159">
        <v>1546.3465305059</v>
      </c>
      <c r="D159">
        <v>1554.1955910005</v>
      </c>
      <c r="E159">
        <v>1562.0655768546</v>
      </c>
      <c r="F159">
        <v>1538.1804672324</v>
      </c>
      <c r="G159">
        <v>1546.1477260277</v>
      </c>
      <c r="H159">
        <v>1554.0871150176</v>
      </c>
      <c r="I159">
        <v>1562.0780836002</v>
      </c>
      <c r="J159">
        <v>1538.1046262739</v>
      </c>
      <c r="K159">
        <v>1546.1271099956</v>
      </c>
      <c r="L159">
        <v>1553.9898506474</v>
      </c>
      <c r="M159">
        <v>1561.9552040478</v>
      </c>
    </row>
    <row r="160" spans="1:13">
      <c r="A160" t="s">
        <v>381</v>
      </c>
      <c r="B160">
        <v>1538.2584345964</v>
      </c>
      <c r="C160">
        <v>1546.3473082855</v>
      </c>
      <c r="D160">
        <v>1554.194215555</v>
      </c>
      <c r="E160">
        <v>1562.066570401</v>
      </c>
      <c r="F160">
        <v>1538.1810448927</v>
      </c>
      <c r="G160">
        <v>1546.1469484489</v>
      </c>
      <c r="H160">
        <v>1554.0849522598</v>
      </c>
      <c r="I160">
        <v>1562.0788792261</v>
      </c>
      <c r="J160">
        <v>1538.1061671776</v>
      </c>
      <c r="K160">
        <v>1546.1269141802</v>
      </c>
      <c r="L160">
        <v>1553.9888692693</v>
      </c>
      <c r="M160">
        <v>1561.958777987</v>
      </c>
    </row>
    <row r="161" spans="1:13">
      <c r="A161" t="s">
        <v>382</v>
      </c>
      <c r="B161">
        <v>1538.2601677543</v>
      </c>
      <c r="C161">
        <v>1546.3465305059</v>
      </c>
      <c r="D161">
        <v>1554.1938217477</v>
      </c>
      <c r="E161">
        <v>1562.0687534908</v>
      </c>
      <c r="F161">
        <v>1538.1804672324</v>
      </c>
      <c r="G161">
        <v>1546.1471423682</v>
      </c>
      <c r="H161">
        <v>1554.0871150176</v>
      </c>
      <c r="I161">
        <v>1562.0796729124</v>
      </c>
      <c r="J161">
        <v>1538.1059733886</v>
      </c>
      <c r="K161">
        <v>1546.1271099956</v>
      </c>
      <c r="L161">
        <v>1553.9894588642</v>
      </c>
      <c r="M161">
        <v>1561.9583802351</v>
      </c>
    </row>
    <row r="162" spans="1:13">
      <c r="A162" t="s">
        <v>383</v>
      </c>
      <c r="B162">
        <v>1538.2599739264</v>
      </c>
      <c r="C162">
        <v>1546.3482819374</v>
      </c>
      <c r="D162">
        <v>1554.1940196118</v>
      </c>
      <c r="E162">
        <v>1562.0663705273</v>
      </c>
      <c r="F162">
        <v>1538.1812387007</v>
      </c>
      <c r="G162">
        <v>1546.1481157681</v>
      </c>
      <c r="H162">
        <v>1554.0861315959</v>
      </c>
      <c r="I162">
        <v>1562.0774878515</v>
      </c>
      <c r="J162">
        <v>1538.1069366899</v>
      </c>
      <c r="K162">
        <v>1546.1274978244</v>
      </c>
      <c r="L162">
        <v>1553.9888692693</v>
      </c>
      <c r="M162">
        <v>1561.9589758929</v>
      </c>
    </row>
    <row r="163" spans="1:13">
      <c r="A163" t="s">
        <v>384</v>
      </c>
      <c r="B163">
        <v>1538.2593980887</v>
      </c>
      <c r="C163">
        <v>1546.3459466963</v>
      </c>
      <c r="D163">
        <v>1554.1944114982</v>
      </c>
      <c r="E163">
        <v>1562.0649811155</v>
      </c>
      <c r="F163">
        <v>1538.1808529664</v>
      </c>
      <c r="G163">
        <v>1546.1471423682</v>
      </c>
      <c r="H163">
        <v>1554.0873109338</v>
      </c>
      <c r="I163">
        <v>1562.0774878515</v>
      </c>
      <c r="J163">
        <v>1538.1061671776</v>
      </c>
      <c r="K163">
        <v>1546.1271099956</v>
      </c>
      <c r="L163">
        <v>1553.9896547558</v>
      </c>
      <c r="M163">
        <v>1561.9569910153</v>
      </c>
    </row>
    <row r="164" spans="1:13">
      <c r="A164" t="s">
        <v>385</v>
      </c>
      <c r="B164">
        <v>1538.2593980887</v>
      </c>
      <c r="C164">
        <v>1546.3476981265</v>
      </c>
      <c r="D164">
        <v>1554.1922503627</v>
      </c>
      <c r="E164">
        <v>1562.0659746611</v>
      </c>
      <c r="F164">
        <v>1538.1808529664</v>
      </c>
      <c r="G164">
        <v>1546.1492811878</v>
      </c>
      <c r="H164">
        <v>1554.0855419276</v>
      </c>
      <c r="I164">
        <v>1562.078481413</v>
      </c>
      <c r="J164">
        <v>1538.1053957847</v>
      </c>
      <c r="K164">
        <v>1546.1280814691</v>
      </c>
      <c r="L164">
        <v>1553.9882796748</v>
      </c>
      <c r="M164">
        <v>1561.9577845777</v>
      </c>
    </row>
    <row r="165" spans="1:13">
      <c r="A165" t="s">
        <v>386</v>
      </c>
      <c r="B165">
        <v>1538.2590123153</v>
      </c>
      <c r="C165">
        <v>1546.3465305059</v>
      </c>
      <c r="D165">
        <v>1554.1948053058</v>
      </c>
      <c r="E165">
        <v>1562.0667683342</v>
      </c>
      <c r="F165">
        <v>1538.1798895726</v>
      </c>
      <c r="G165">
        <v>1546.1465587091</v>
      </c>
      <c r="H165">
        <v>1554.0877027664</v>
      </c>
      <c r="I165">
        <v>1562.0778856641</v>
      </c>
      <c r="J165">
        <v>1538.1078981109</v>
      </c>
      <c r="K165">
        <v>1546.1265263516</v>
      </c>
      <c r="L165">
        <v>1553.9892629727</v>
      </c>
      <c r="M165">
        <v>1561.9577845777</v>
      </c>
    </row>
    <row r="166" spans="1:13">
      <c r="A166" t="s">
        <v>387</v>
      </c>
      <c r="B166">
        <v>1538.2590123153</v>
      </c>
      <c r="C166">
        <v>1546.3469203465</v>
      </c>
      <c r="D166">
        <v>1554.1934298617</v>
      </c>
      <c r="E166">
        <v>1562.0661725942</v>
      </c>
      <c r="F166">
        <v>1538.1800833802</v>
      </c>
      <c r="G166">
        <v>1546.1473362876</v>
      </c>
      <c r="H166">
        <v>1554.0849522598</v>
      </c>
      <c r="I166">
        <v>1562.0778856641</v>
      </c>
      <c r="J166">
        <v>1538.1069366899</v>
      </c>
      <c r="K166">
        <v>1546.12730391</v>
      </c>
      <c r="L166">
        <v>1553.9874941897</v>
      </c>
      <c r="M166">
        <v>1561.9593736451</v>
      </c>
    </row>
    <row r="167" spans="1:13">
      <c r="A167" t="s">
        <v>388</v>
      </c>
      <c r="B167">
        <v>1538.2584345964</v>
      </c>
      <c r="C167">
        <v>1546.3459466963</v>
      </c>
      <c r="D167">
        <v>1554.1932319977</v>
      </c>
      <c r="E167">
        <v>1562.0675620081</v>
      </c>
      <c r="F167">
        <v>1538.1800833802</v>
      </c>
      <c r="G167">
        <v>1546.1471423682</v>
      </c>
      <c r="H167">
        <v>1554.08593568</v>
      </c>
      <c r="I167">
        <v>1562.0786793493</v>
      </c>
      <c r="J167">
        <v>1538.1052038773</v>
      </c>
      <c r="K167">
        <v>1546.1265263516</v>
      </c>
      <c r="L167">
        <v>1553.9890651607</v>
      </c>
      <c r="M167">
        <v>1561.9583802351</v>
      </c>
    </row>
    <row r="168" spans="1:13">
      <c r="A168" t="s">
        <v>389</v>
      </c>
      <c r="B168">
        <v>1538.2607454744</v>
      </c>
      <c r="C168">
        <v>1546.3482819374</v>
      </c>
      <c r="D168">
        <v>1554.1930360548</v>
      </c>
      <c r="E168">
        <v>1562.0639895116</v>
      </c>
      <c r="F168">
        <v>1538.1808529664</v>
      </c>
      <c r="G168">
        <v>1546.1477260277</v>
      </c>
      <c r="H168">
        <v>1554.0841666769</v>
      </c>
      <c r="I168">
        <v>1562.0762982961</v>
      </c>
      <c r="J168">
        <v>1538.1061671776</v>
      </c>
      <c r="K168">
        <v>1546.12769364</v>
      </c>
      <c r="L168">
        <v>1553.9882796748</v>
      </c>
      <c r="M168">
        <v>1561.956395359</v>
      </c>
    </row>
    <row r="169" spans="1:13">
      <c r="A169" t="s">
        <v>390</v>
      </c>
      <c r="B169">
        <v>1538.2595900346</v>
      </c>
      <c r="C169">
        <v>1546.3457527271</v>
      </c>
      <c r="D169">
        <v>1554.1912668079</v>
      </c>
      <c r="E169">
        <v>1562.0669662675</v>
      </c>
      <c r="F169">
        <v>1538.1812387007</v>
      </c>
      <c r="G169">
        <v>1546.1471423682</v>
      </c>
      <c r="H169">
        <v>1554.0839707615</v>
      </c>
      <c r="I169">
        <v>1562.0780836002</v>
      </c>
      <c r="J169">
        <v>1538.1048181812</v>
      </c>
      <c r="K169">
        <v>1546.1271099956</v>
      </c>
      <c r="L169">
        <v>1553.9878859719</v>
      </c>
      <c r="M169">
        <v>1561.9597694573</v>
      </c>
    </row>
    <row r="170" spans="1:13">
      <c r="A170" t="s">
        <v>391</v>
      </c>
      <c r="B170">
        <v>1538.258626542</v>
      </c>
      <c r="C170">
        <v>1546.3465305059</v>
      </c>
      <c r="D170">
        <v>1554.1922503627</v>
      </c>
      <c r="E170">
        <v>1562.0663705273</v>
      </c>
      <c r="F170">
        <v>1538.1804672324</v>
      </c>
      <c r="G170">
        <v>1546.1457811314</v>
      </c>
      <c r="H170">
        <v>1554.0851481754</v>
      </c>
      <c r="I170">
        <v>1562.0780836002</v>
      </c>
      <c r="J170">
        <v>1538.105781481</v>
      </c>
      <c r="K170">
        <v>1546.1257487941</v>
      </c>
      <c r="L170">
        <v>1553.9867087054</v>
      </c>
      <c r="M170">
        <v>1561.9579844236</v>
      </c>
    </row>
    <row r="171" spans="1:13">
      <c r="A171" t="s">
        <v>392</v>
      </c>
      <c r="B171">
        <v>1538.258626542</v>
      </c>
      <c r="C171">
        <v>1546.3465305059</v>
      </c>
      <c r="D171">
        <v>1554.1950012491</v>
      </c>
      <c r="E171">
        <v>1562.0677599416</v>
      </c>
      <c r="F171">
        <v>1538.1812387007</v>
      </c>
      <c r="G171">
        <v>1546.1465587091</v>
      </c>
      <c r="H171">
        <v>1554.0869171807</v>
      </c>
      <c r="I171">
        <v>1562.0782834769</v>
      </c>
      <c r="J171">
        <v>1538.1063590852</v>
      </c>
      <c r="K171">
        <v>1546.1263305363</v>
      </c>
      <c r="L171">
        <v>1553.9898506474</v>
      </c>
      <c r="M171">
        <v>1561.9567931099</v>
      </c>
    </row>
    <row r="172" spans="1:13">
      <c r="A172" t="s">
        <v>393</v>
      </c>
      <c r="B172">
        <v>1538.2582426508</v>
      </c>
      <c r="C172">
        <v>1546.3478920962</v>
      </c>
      <c r="D172">
        <v>1554.1948053058</v>
      </c>
      <c r="E172">
        <v>1562.066570401</v>
      </c>
      <c r="F172">
        <v>1538.1812387007</v>
      </c>
      <c r="G172">
        <v>1546.1473362876</v>
      </c>
      <c r="H172">
        <v>1554.0875068501</v>
      </c>
      <c r="I172">
        <v>1562.078481413</v>
      </c>
      <c r="J172">
        <v>1538.1048181812</v>
      </c>
      <c r="K172">
        <v>1546.1265263516</v>
      </c>
      <c r="L172">
        <v>1553.9910298392</v>
      </c>
      <c r="M172">
        <v>1561.958777987</v>
      </c>
    </row>
    <row r="173" spans="1:13">
      <c r="A173" t="s">
        <v>394</v>
      </c>
      <c r="B173">
        <v>1538.2582426508</v>
      </c>
      <c r="C173">
        <v>1546.3465305059</v>
      </c>
      <c r="D173">
        <v>1554.1922503627</v>
      </c>
      <c r="E173">
        <v>1562.066570401</v>
      </c>
      <c r="F173">
        <v>1538.1804672324</v>
      </c>
      <c r="G173">
        <v>1546.1467526284</v>
      </c>
      <c r="H173">
        <v>1554.0851481754</v>
      </c>
      <c r="I173">
        <v>1562.0788792261</v>
      </c>
      <c r="J173">
        <v>1538.1053957847</v>
      </c>
      <c r="K173">
        <v>1546.1263305363</v>
      </c>
      <c r="L173">
        <v>1553.9898506474</v>
      </c>
      <c r="M173">
        <v>1561.9567931099</v>
      </c>
    </row>
    <row r="174" spans="1:13">
      <c r="A174" t="s">
        <v>395</v>
      </c>
      <c r="B174">
        <v>1538.2603597003</v>
      </c>
      <c r="C174">
        <v>1546.3484759073</v>
      </c>
      <c r="D174">
        <v>1554.1934298617</v>
      </c>
      <c r="E174">
        <v>1562.0663705273</v>
      </c>
      <c r="F174">
        <v>1538.1806610402</v>
      </c>
      <c r="G174">
        <v>1546.1465587091</v>
      </c>
      <c r="H174">
        <v>1554.0841666769</v>
      </c>
      <c r="I174">
        <v>1562.0788792261</v>
      </c>
      <c r="J174">
        <v>1538.1061671776</v>
      </c>
      <c r="K174">
        <v>1546.1267202659</v>
      </c>
      <c r="L174">
        <v>1553.9872963782</v>
      </c>
      <c r="M174">
        <v>1561.9569910153</v>
      </c>
    </row>
    <row r="175" spans="1:13">
      <c r="A175" t="s">
        <v>396</v>
      </c>
      <c r="B175">
        <v>1538.25727916</v>
      </c>
      <c r="C175">
        <v>1546.3469203465</v>
      </c>
      <c r="D175">
        <v>1554.1971623923</v>
      </c>
      <c r="E175">
        <v>1562.0673640747</v>
      </c>
      <c r="F175">
        <v>1538.1793137948</v>
      </c>
      <c r="G175">
        <v>1546.1459750505</v>
      </c>
      <c r="H175">
        <v>1554.0877027664</v>
      </c>
      <c r="I175">
        <v>1562.0792750989</v>
      </c>
      <c r="J175">
        <v>1538.1059733886</v>
      </c>
      <c r="K175">
        <v>1546.1265263516</v>
      </c>
      <c r="L175">
        <v>1553.9894588642</v>
      </c>
      <c r="M175">
        <v>1561.9559995486</v>
      </c>
    </row>
    <row r="176" spans="1:13">
      <c r="A176" t="s">
        <v>397</v>
      </c>
      <c r="B176">
        <v>1538.2620928625</v>
      </c>
      <c r="C176">
        <v>1546.3475022552</v>
      </c>
      <c r="D176">
        <v>1554.1918565564</v>
      </c>
      <c r="E176">
        <v>1562.0649811155</v>
      </c>
      <c r="F176">
        <v>1538.1823921412</v>
      </c>
      <c r="G176">
        <v>1546.1486994283</v>
      </c>
      <c r="H176">
        <v>1554.0851481754</v>
      </c>
      <c r="I176">
        <v>1562.0772899156</v>
      </c>
      <c r="J176">
        <v>1538.1065509929</v>
      </c>
      <c r="K176">
        <v>1546.1278875545</v>
      </c>
      <c r="L176">
        <v>1553.9894588642</v>
      </c>
      <c r="M176">
        <v>1561.9552040478</v>
      </c>
    </row>
    <row r="177" spans="1:13">
      <c r="A177" t="s">
        <v>398</v>
      </c>
      <c r="B177">
        <v>1538.257856878</v>
      </c>
      <c r="C177">
        <v>1546.3484759073</v>
      </c>
      <c r="D177">
        <v>1554.1926422482</v>
      </c>
      <c r="E177">
        <v>1562.0675620081</v>
      </c>
      <c r="F177">
        <v>1538.1808529664</v>
      </c>
      <c r="G177">
        <v>1546.1475321082</v>
      </c>
      <c r="H177">
        <v>1554.0871150176</v>
      </c>
      <c r="I177">
        <v>1562.0780836002</v>
      </c>
      <c r="J177">
        <v>1538.1059733886</v>
      </c>
      <c r="K177">
        <v>1546.1269141802</v>
      </c>
      <c r="L177">
        <v>1553.9890651607</v>
      </c>
      <c r="M177">
        <v>1561.9579844236</v>
      </c>
    </row>
    <row r="178" spans="1:13">
      <c r="A178" t="s">
        <v>399</v>
      </c>
      <c r="B178">
        <v>1538.2599739264</v>
      </c>
      <c r="C178">
        <v>1546.3457527271</v>
      </c>
      <c r="D178">
        <v>1554.1918565564</v>
      </c>
      <c r="E178">
        <v>1562.0667683342</v>
      </c>
      <c r="F178">
        <v>1538.181430627</v>
      </c>
      <c r="G178">
        <v>1546.1483096877</v>
      </c>
      <c r="H178">
        <v>1554.0869171807</v>
      </c>
      <c r="I178">
        <v>1562.0778856641</v>
      </c>
      <c r="J178">
        <v>1538.1073205056</v>
      </c>
      <c r="K178">
        <v>1546.12769364</v>
      </c>
      <c r="L178">
        <v>1553.9894588642</v>
      </c>
      <c r="M178">
        <v>1561.9569910153</v>
      </c>
    </row>
    <row r="179" spans="1:13">
      <c r="A179" t="s">
        <v>400</v>
      </c>
      <c r="B179">
        <v>1538.25727916</v>
      </c>
      <c r="C179">
        <v>1546.3461406656</v>
      </c>
      <c r="D179">
        <v>1554.1948053058</v>
      </c>
      <c r="E179">
        <v>1562.0679598156</v>
      </c>
      <c r="F179">
        <v>1538.1793137948</v>
      </c>
      <c r="G179">
        <v>1546.1473362876</v>
      </c>
      <c r="H179">
        <v>1554.0871150176</v>
      </c>
      <c r="I179">
        <v>1562.0804665994</v>
      </c>
      <c r="J179">
        <v>1538.1059733886</v>
      </c>
      <c r="K179">
        <v>1546.12730391</v>
      </c>
      <c r="L179">
        <v>1553.9878859719</v>
      </c>
      <c r="M179">
        <v>1561.9559995486</v>
      </c>
    </row>
    <row r="180" spans="1:13">
      <c r="A180" t="s">
        <v>401</v>
      </c>
      <c r="B180">
        <v>1538.2599739264</v>
      </c>
      <c r="C180">
        <v>1546.3467244753</v>
      </c>
      <c r="D180">
        <v>1554.192052499</v>
      </c>
      <c r="E180">
        <v>1562.0673640747</v>
      </c>
      <c r="F180">
        <v>1538.1827778762</v>
      </c>
      <c r="G180">
        <v>1546.1465587091</v>
      </c>
      <c r="H180">
        <v>1554.0847563442</v>
      </c>
      <c r="I180">
        <v>1562.077687728</v>
      </c>
      <c r="J180">
        <v>1538.1067447821</v>
      </c>
      <c r="K180">
        <v>1546.1265263516</v>
      </c>
      <c r="L180">
        <v>1553.9892629727</v>
      </c>
      <c r="M180">
        <v>1561.9573887666</v>
      </c>
    </row>
    <row r="181" spans="1:13">
      <c r="A181" t="s">
        <v>402</v>
      </c>
      <c r="B181">
        <v>1538.2582426508</v>
      </c>
      <c r="C181">
        <v>1546.3467244753</v>
      </c>
      <c r="D181">
        <v>1554.1934298617</v>
      </c>
      <c r="E181">
        <v>1562.0661725942</v>
      </c>
      <c r="F181">
        <v>1538.1802753063</v>
      </c>
      <c r="G181">
        <v>1546.1463647899</v>
      </c>
      <c r="H181">
        <v>1554.0849522598</v>
      </c>
      <c r="I181">
        <v>1562.0778856641</v>
      </c>
      <c r="J181">
        <v>1538.1055895736</v>
      </c>
      <c r="K181">
        <v>1546.1269141802</v>
      </c>
      <c r="L181">
        <v>1553.9878859719</v>
      </c>
      <c r="M181">
        <v>1561.9540146786</v>
      </c>
    </row>
    <row r="182" spans="1:13">
      <c r="A182" t="s">
        <v>403</v>
      </c>
      <c r="B182">
        <v>1538.2609374206</v>
      </c>
      <c r="C182">
        <v>1546.347114316</v>
      </c>
      <c r="D182">
        <v>1554.192052499</v>
      </c>
      <c r="E182">
        <v>1562.0655768546</v>
      </c>
      <c r="F182">
        <v>1538.1812387007</v>
      </c>
      <c r="G182">
        <v>1546.1479199473</v>
      </c>
      <c r="H182">
        <v>1554.0863275119</v>
      </c>
      <c r="I182">
        <v>1562.0786793493</v>
      </c>
      <c r="J182">
        <v>1538.1061671776</v>
      </c>
      <c r="K182">
        <v>1546.1265263516</v>
      </c>
      <c r="L182">
        <v>1553.986510894</v>
      </c>
      <c r="M182">
        <v>1561.9573887666</v>
      </c>
    </row>
    <row r="183" spans="1:13">
      <c r="A183" t="s">
        <v>404</v>
      </c>
      <c r="B183">
        <v>1538.2595900346</v>
      </c>
      <c r="C183">
        <v>1546.3469203465</v>
      </c>
      <c r="D183">
        <v>1554.192052499</v>
      </c>
      <c r="E183">
        <v>1562.0689514245</v>
      </c>
      <c r="F183">
        <v>1538.1804672324</v>
      </c>
      <c r="G183">
        <v>1546.1475321082</v>
      </c>
      <c r="H183">
        <v>1554.0861315959</v>
      </c>
      <c r="I183">
        <v>1562.0794730353</v>
      </c>
      <c r="J183">
        <v>1538.105781481</v>
      </c>
      <c r="K183">
        <v>1546.1274978244</v>
      </c>
      <c r="L183">
        <v>1553.9886733779</v>
      </c>
      <c r="M183">
        <v>1561.9569910153</v>
      </c>
    </row>
    <row r="184" spans="1:13">
      <c r="A184" t="s">
        <v>405</v>
      </c>
      <c r="B184">
        <v>1538.2565094973</v>
      </c>
      <c r="C184">
        <v>1546.3473082855</v>
      </c>
      <c r="D184">
        <v>1554.1950012491</v>
      </c>
      <c r="E184">
        <v>1562.068555557</v>
      </c>
      <c r="F184">
        <v>1538.1796976466</v>
      </c>
      <c r="G184">
        <v>1546.1477260277</v>
      </c>
      <c r="H184">
        <v>1554.0873109338</v>
      </c>
      <c r="I184">
        <v>1562.0804665994</v>
      </c>
      <c r="J184">
        <v>1538.1053957847</v>
      </c>
      <c r="K184">
        <v>1546.1271099956</v>
      </c>
      <c r="L184">
        <v>1553.9890651607</v>
      </c>
      <c r="M184">
        <v>1561.9579844236</v>
      </c>
    </row>
    <row r="185" spans="1:13">
      <c r="A185" t="s">
        <v>406</v>
      </c>
      <c r="B185">
        <v>1538.258626542</v>
      </c>
      <c r="C185">
        <v>1546.3492536889</v>
      </c>
      <c r="D185">
        <v>1554.1934298617</v>
      </c>
      <c r="E185">
        <v>1562.0667683342</v>
      </c>
      <c r="F185">
        <v>1538.1812387007</v>
      </c>
      <c r="G185">
        <v>1546.1481157681</v>
      </c>
      <c r="H185">
        <v>1554.0847563442</v>
      </c>
      <c r="I185">
        <v>1562.078481413</v>
      </c>
      <c r="J185">
        <v>1538.1059733886</v>
      </c>
      <c r="K185">
        <v>1546.1280814691</v>
      </c>
      <c r="L185">
        <v>1553.9880837836</v>
      </c>
      <c r="M185">
        <v>1561.9577845777</v>
      </c>
    </row>
    <row r="186" spans="1:13">
      <c r="A186" t="s">
        <v>407</v>
      </c>
      <c r="B186">
        <v>1538.2601677543</v>
      </c>
      <c r="C186">
        <v>1546.3465305059</v>
      </c>
      <c r="D186">
        <v>1554.1936258047</v>
      </c>
      <c r="E186">
        <v>1562.0689514245</v>
      </c>
      <c r="F186">
        <v>1538.1808529664</v>
      </c>
      <c r="G186">
        <v>1546.1461708708</v>
      </c>
      <c r="H186">
        <v>1554.0867212646</v>
      </c>
      <c r="I186">
        <v>1562.0800687855</v>
      </c>
      <c r="J186">
        <v>1538.1069366899</v>
      </c>
      <c r="K186">
        <v>1546.125552979</v>
      </c>
      <c r="L186">
        <v>1553.9890651607</v>
      </c>
      <c r="M186">
        <v>1561.9557997032</v>
      </c>
    </row>
    <row r="187" spans="1:13">
      <c r="A187" t="s">
        <v>408</v>
      </c>
      <c r="B187">
        <v>1538.258626542</v>
      </c>
      <c r="C187">
        <v>1546.3465305059</v>
      </c>
      <c r="D187">
        <v>1554.1938217477</v>
      </c>
      <c r="E187">
        <v>1562.0683556828</v>
      </c>
      <c r="F187">
        <v>1538.1800833802</v>
      </c>
      <c r="G187">
        <v>1546.1471423682</v>
      </c>
      <c r="H187">
        <v>1554.0875068501</v>
      </c>
      <c r="I187">
        <v>1562.0786793493</v>
      </c>
      <c r="J187">
        <v>1538.1052038773</v>
      </c>
      <c r="K187">
        <v>1546.1265263516</v>
      </c>
      <c r="L187">
        <v>1553.9886733779</v>
      </c>
      <c r="M187">
        <v>1561.9607628691</v>
      </c>
    </row>
    <row r="188" spans="1:13">
      <c r="A188" t="s">
        <v>409</v>
      </c>
      <c r="B188">
        <v>1538.2595900346</v>
      </c>
      <c r="C188">
        <v>1546.3476981265</v>
      </c>
      <c r="D188">
        <v>1554.194215555</v>
      </c>
      <c r="E188">
        <v>1562.0691512989</v>
      </c>
      <c r="F188">
        <v>1538.1800833802</v>
      </c>
      <c r="G188">
        <v>1546.1459750505</v>
      </c>
      <c r="H188">
        <v>1554.08593568</v>
      </c>
      <c r="I188">
        <v>1562.0794730353</v>
      </c>
      <c r="J188">
        <v>1538.1061671776</v>
      </c>
      <c r="K188">
        <v>1546.1265263516</v>
      </c>
      <c r="L188">
        <v>1553.9886733779</v>
      </c>
      <c r="M188">
        <v>1561.9573887666</v>
      </c>
    </row>
    <row r="189" spans="1:13">
      <c r="A189" t="s">
        <v>410</v>
      </c>
      <c r="B189">
        <v>1538.2565094973</v>
      </c>
      <c r="C189">
        <v>1546.3459466963</v>
      </c>
      <c r="D189">
        <v>1554.192052499</v>
      </c>
      <c r="E189">
        <v>1562.0683556828</v>
      </c>
      <c r="F189">
        <v>1538.1787361358</v>
      </c>
      <c r="G189">
        <v>1546.1453913923</v>
      </c>
      <c r="H189">
        <v>1554.0867212646</v>
      </c>
      <c r="I189">
        <v>1562.0794730353</v>
      </c>
      <c r="J189">
        <v>1538.103664857</v>
      </c>
      <c r="K189">
        <v>1546.1259427081</v>
      </c>
      <c r="L189">
        <v>1553.9892629727</v>
      </c>
      <c r="M189">
        <v>1561.9573887666</v>
      </c>
    </row>
    <row r="190" spans="1:13">
      <c r="A190" t="s">
        <v>411</v>
      </c>
      <c r="B190">
        <v>1538.2595900346</v>
      </c>
      <c r="C190">
        <v>1546.3476981265</v>
      </c>
      <c r="D190">
        <v>1554.1936258047</v>
      </c>
      <c r="E190">
        <v>1562.0683556828</v>
      </c>
      <c r="F190">
        <v>1538.1804672324</v>
      </c>
      <c r="G190">
        <v>1546.1459750505</v>
      </c>
      <c r="H190">
        <v>1554.0857378434</v>
      </c>
      <c r="I190">
        <v>1562.0800687855</v>
      </c>
      <c r="J190">
        <v>1538.1065509929</v>
      </c>
      <c r="K190">
        <v>1546.1267202659</v>
      </c>
      <c r="L190">
        <v>1553.9878859719</v>
      </c>
      <c r="M190">
        <v>1561.9583802351</v>
      </c>
    </row>
    <row r="191" spans="1:13">
      <c r="A191" t="s">
        <v>412</v>
      </c>
      <c r="B191">
        <v>1538.261323195</v>
      </c>
      <c r="C191">
        <v>1546.3467244753</v>
      </c>
      <c r="D191">
        <v>1554.1940196118</v>
      </c>
      <c r="E191">
        <v>1562.0669662675</v>
      </c>
      <c r="F191">
        <v>1538.1808529664</v>
      </c>
      <c r="G191">
        <v>1546.1473362876</v>
      </c>
      <c r="H191">
        <v>1554.0867212646</v>
      </c>
      <c r="I191">
        <v>1562.0794730353</v>
      </c>
      <c r="J191">
        <v>1538.1061671776</v>
      </c>
      <c r="K191">
        <v>1546.12730391</v>
      </c>
      <c r="L191">
        <v>1553.9892629727</v>
      </c>
      <c r="M191">
        <v>1561.9589758929</v>
      </c>
    </row>
    <row r="192" spans="1:13">
      <c r="A192" t="s">
        <v>413</v>
      </c>
      <c r="B192">
        <v>1538.2601677543</v>
      </c>
      <c r="C192">
        <v>1546.3492536889</v>
      </c>
      <c r="D192">
        <v>1554.194215555</v>
      </c>
      <c r="E192">
        <v>1562.0687534908</v>
      </c>
      <c r="F192">
        <v>1538.1816225534</v>
      </c>
      <c r="G192">
        <v>1546.1467526284</v>
      </c>
      <c r="H192">
        <v>1554.0873109338</v>
      </c>
      <c r="I192">
        <v>1562.0806645361</v>
      </c>
      <c r="J192">
        <v>1538.105781481</v>
      </c>
      <c r="K192">
        <v>1546.1265263516</v>
      </c>
      <c r="L192">
        <v>1553.9886733779</v>
      </c>
      <c r="M192">
        <v>1561.9583802351</v>
      </c>
    </row>
    <row r="193" spans="1:13">
      <c r="A193" t="s">
        <v>414</v>
      </c>
      <c r="B193">
        <v>1538.2582426508</v>
      </c>
      <c r="C193">
        <v>1546.3465305059</v>
      </c>
      <c r="D193">
        <v>1554.192840112</v>
      </c>
      <c r="E193">
        <v>1562.0689514245</v>
      </c>
      <c r="F193">
        <v>1538.1802753063</v>
      </c>
      <c r="G193">
        <v>1546.1463647899</v>
      </c>
      <c r="H193">
        <v>1554.0855419276</v>
      </c>
      <c r="I193">
        <v>1562.0800687855</v>
      </c>
      <c r="J193">
        <v>1538.1055895736</v>
      </c>
      <c r="K193">
        <v>1546.1257487941</v>
      </c>
      <c r="L193">
        <v>1553.9882796748</v>
      </c>
      <c r="M193">
        <v>1561.9593736451</v>
      </c>
    </row>
    <row r="194" spans="1:13">
      <c r="A194" t="s">
        <v>415</v>
      </c>
      <c r="B194">
        <v>1538.2599739264</v>
      </c>
      <c r="C194">
        <v>1546.3475022552</v>
      </c>
      <c r="D194">
        <v>1554.1936258047</v>
      </c>
      <c r="E194">
        <v>1562.0657747876</v>
      </c>
      <c r="F194">
        <v>1538.1808529664</v>
      </c>
      <c r="G194">
        <v>1546.1467526284</v>
      </c>
      <c r="H194">
        <v>1554.0853460119</v>
      </c>
      <c r="I194">
        <v>1562.0768921033</v>
      </c>
      <c r="J194">
        <v>1538.1061671776</v>
      </c>
      <c r="K194">
        <v>1546.1259427081</v>
      </c>
      <c r="L194">
        <v>1553.9871004872</v>
      </c>
      <c r="M194">
        <v>1561.9577845777</v>
      </c>
    </row>
    <row r="195" spans="1:13">
      <c r="A195" t="s">
        <v>416</v>
      </c>
      <c r="B195">
        <v>1538.2593980887</v>
      </c>
      <c r="C195">
        <v>1546.3467244753</v>
      </c>
      <c r="D195">
        <v>1554.1930360548</v>
      </c>
      <c r="E195">
        <v>1562.0669662675</v>
      </c>
      <c r="F195">
        <v>1538.1802753063</v>
      </c>
      <c r="G195">
        <v>1546.1469484489</v>
      </c>
      <c r="H195">
        <v>1554.0849522598</v>
      </c>
      <c r="I195">
        <v>1562.0780836002</v>
      </c>
      <c r="J195">
        <v>1538.1050119699</v>
      </c>
      <c r="K195">
        <v>1546.1261366222</v>
      </c>
      <c r="L195">
        <v>1553.9886733779</v>
      </c>
      <c r="M195">
        <v>1561.956395359</v>
      </c>
    </row>
    <row r="196" spans="1:13">
      <c r="A196" t="s">
        <v>417</v>
      </c>
      <c r="B196">
        <v>1538.25727916</v>
      </c>
      <c r="C196">
        <v>1546.347114316</v>
      </c>
      <c r="D196">
        <v>1554.1940196118</v>
      </c>
      <c r="E196">
        <v>1562.06458525</v>
      </c>
      <c r="F196">
        <v>1538.1806610402</v>
      </c>
      <c r="G196">
        <v>1546.1475321082</v>
      </c>
      <c r="H196">
        <v>1554.0847563442</v>
      </c>
      <c r="I196">
        <v>1562.0768921033</v>
      </c>
      <c r="J196">
        <v>1538.1059733886</v>
      </c>
      <c r="K196">
        <v>1546.1261366222</v>
      </c>
      <c r="L196">
        <v>1553.9886733779</v>
      </c>
      <c r="M196">
        <v>1561.955403893</v>
      </c>
    </row>
    <row r="197" spans="1:13">
      <c r="A197" t="s">
        <v>418</v>
      </c>
      <c r="B197">
        <v>1538.258626542</v>
      </c>
      <c r="C197">
        <v>1546.3463365365</v>
      </c>
      <c r="D197">
        <v>1554.1950012491</v>
      </c>
      <c r="E197">
        <v>1562.0673640747</v>
      </c>
      <c r="F197">
        <v>1538.1793137948</v>
      </c>
      <c r="G197">
        <v>1546.1463647899</v>
      </c>
      <c r="H197">
        <v>1554.0853460119</v>
      </c>
      <c r="I197">
        <v>1562.0790771625</v>
      </c>
      <c r="J197">
        <v>1538.103856764</v>
      </c>
      <c r="K197">
        <v>1546.1263305363</v>
      </c>
      <c r="L197">
        <v>1553.9896547558</v>
      </c>
      <c r="M197">
        <v>1561.9567931099</v>
      </c>
    </row>
    <row r="198" spans="1:13">
      <c r="A198" t="s">
        <v>419</v>
      </c>
      <c r="B198">
        <v>1538.2590123153</v>
      </c>
      <c r="C198">
        <v>1546.3463365365</v>
      </c>
      <c r="D198">
        <v>1554.1930360548</v>
      </c>
      <c r="E198">
        <v>1562.0675620081</v>
      </c>
      <c r="F198">
        <v>1538.1795057206</v>
      </c>
      <c r="G198">
        <v>1546.1477260277</v>
      </c>
      <c r="H198">
        <v>1554.0855419276</v>
      </c>
      <c r="I198">
        <v>1562.0786793493</v>
      </c>
      <c r="J198">
        <v>1538.1052038773</v>
      </c>
      <c r="K198">
        <v>1546.1274978244</v>
      </c>
      <c r="L198">
        <v>1553.9872963782</v>
      </c>
      <c r="M198">
        <v>1561.958777987</v>
      </c>
    </row>
    <row r="199" spans="1:13">
      <c r="A199" t="s">
        <v>420</v>
      </c>
      <c r="B199">
        <v>1538.2588203695</v>
      </c>
      <c r="C199">
        <v>1546.3463365365</v>
      </c>
      <c r="D199">
        <v>1554.1944114982</v>
      </c>
      <c r="E199">
        <v>1562.0657747876</v>
      </c>
      <c r="F199">
        <v>1538.1791199873</v>
      </c>
      <c r="G199">
        <v>1546.1485036074</v>
      </c>
      <c r="H199">
        <v>1554.0869171807</v>
      </c>
      <c r="I199">
        <v>1562.0782834769</v>
      </c>
      <c r="J199">
        <v>1538.105781481</v>
      </c>
      <c r="K199">
        <v>1546.1278875545</v>
      </c>
      <c r="L199">
        <v>1553.9886733779</v>
      </c>
      <c r="M199">
        <v>1561.9573887666</v>
      </c>
    </row>
    <row r="200" spans="1:13">
      <c r="A200" t="s">
        <v>421</v>
      </c>
      <c r="B200">
        <v>1538.2582426508</v>
      </c>
      <c r="C200">
        <v>1546.347114316</v>
      </c>
      <c r="D200">
        <v>1554.1946074414</v>
      </c>
      <c r="E200">
        <v>1562.0701429093</v>
      </c>
      <c r="F200">
        <v>1538.1793137948</v>
      </c>
      <c r="G200">
        <v>1546.1467526284</v>
      </c>
      <c r="H200">
        <v>1554.0867212646</v>
      </c>
      <c r="I200">
        <v>1562.0806645361</v>
      </c>
      <c r="J200">
        <v>1538.1053957847</v>
      </c>
      <c r="K200">
        <v>1546.1265263516</v>
      </c>
      <c r="L200">
        <v>1553.9892629727</v>
      </c>
      <c r="M200">
        <v>1561.9597694573</v>
      </c>
    </row>
    <row r="201" spans="1:13">
      <c r="A201" t="s">
        <v>422</v>
      </c>
      <c r="B201">
        <v>1538.2595900346</v>
      </c>
      <c r="C201">
        <v>1546.3476981265</v>
      </c>
      <c r="D201">
        <v>1554.1944114982</v>
      </c>
      <c r="E201">
        <v>1562.0661725942</v>
      </c>
      <c r="F201">
        <v>1538.1798895726</v>
      </c>
      <c r="G201">
        <v>1546.1467526284</v>
      </c>
      <c r="H201">
        <v>1554.0843625924</v>
      </c>
      <c r="I201">
        <v>1562.0786793493</v>
      </c>
      <c r="J201">
        <v>1538.1067447821</v>
      </c>
      <c r="K201">
        <v>1546.1261366222</v>
      </c>
      <c r="L201">
        <v>1553.9888692693</v>
      </c>
      <c r="M201">
        <v>1561.9577845777</v>
      </c>
    </row>
    <row r="202" spans="1:13">
      <c r="A202" t="s">
        <v>423</v>
      </c>
      <c r="B202">
        <v>1538.2590123153</v>
      </c>
      <c r="C202">
        <v>1546.345168918</v>
      </c>
      <c r="D202">
        <v>1554.195786944</v>
      </c>
      <c r="E202">
        <v>1562.0673640747</v>
      </c>
      <c r="F202">
        <v>1538.1808529664</v>
      </c>
      <c r="G202">
        <v>1546.1459750505</v>
      </c>
      <c r="H202">
        <v>1554.0851481754</v>
      </c>
      <c r="I202">
        <v>1562.078481413</v>
      </c>
      <c r="J202">
        <v>1538.1044343668</v>
      </c>
      <c r="K202">
        <v>1546.1259427081</v>
      </c>
      <c r="L202">
        <v>1553.9876900808</v>
      </c>
      <c r="M202">
        <v>1561.9577845777</v>
      </c>
    </row>
    <row r="203" spans="1:13">
      <c r="A203" t="s">
        <v>424</v>
      </c>
      <c r="B203">
        <v>1538.2607454744</v>
      </c>
      <c r="C203">
        <v>1546.3473082855</v>
      </c>
      <c r="D203">
        <v>1554.1936258047</v>
      </c>
      <c r="E203">
        <v>1562.0641874442</v>
      </c>
      <c r="F203">
        <v>1538.1808529664</v>
      </c>
      <c r="G203">
        <v>1546.1450035545</v>
      </c>
      <c r="H203">
        <v>1554.08593568</v>
      </c>
      <c r="I203">
        <v>1562.0772899156</v>
      </c>
      <c r="J203">
        <v>1538.1063590852</v>
      </c>
      <c r="K203">
        <v>1546.125552979</v>
      </c>
      <c r="L203">
        <v>1553.9880837836</v>
      </c>
      <c r="M203">
        <v>1561.9559995486</v>
      </c>
    </row>
    <row r="204" spans="1:13">
      <c r="A204" t="s">
        <v>425</v>
      </c>
      <c r="B204">
        <v>1538.257856878</v>
      </c>
      <c r="C204">
        <v>1546.3461406656</v>
      </c>
      <c r="D204">
        <v>1554.1914646714</v>
      </c>
      <c r="E204">
        <v>1562.0687534908</v>
      </c>
      <c r="F204">
        <v>1538.1795057206</v>
      </c>
      <c r="G204">
        <v>1546.1469484489</v>
      </c>
      <c r="H204">
        <v>1554.0855419276</v>
      </c>
      <c r="I204">
        <v>1562.0798708489</v>
      </c>
      <c r="J204">
        <v>1538.1044343668</v>
      </c>
      <c r="K204">
        <v>1546.1269141802</v>
      </c>
      <c r="L204">
        <v>1553.9888692693</v>
      </c>
      <c r="M204">
        <v>1561.9583802351</v>
      </c>
    </row>
    <row r="205" spans="1:13">
      <c r="A205" t="s">
        <v>426</v>
      </c>
      <c r="B205">
        <v>1538.257856878</v>
      </c>
      <c r="C205">
        <v>1546.3453628871</v>
      </c>
      <c r="D205">
        <v>1554.1946074414</v>
      </c>
      <c r="E205">
        <v>1562.0669662675</v>
      </c>
      <c r="F205">
        <v>1538.1816225534</v>
      </c>
      <c r="G205">
        <v>1546.1461708708</v>
      </c>
      <c r="H205">
        <v>1554.0871150176</v>
      </c>
      <c r="I205">
        <v>1562.0788792261</v>
      </c>
      <c r="J205">
        <v>1538.1046262739</v>
      </c>
      <c r="K205">
        <v>1546.125359065</v>
      </c>
      <c r="L205">
        <v>1553.9896547558</v>
      </c>
      <c r="M205">
        <v>1561.9577845777</v>
      </c>
    </row>
    <row r="206" spans="1:13">
      <c r="A206" t="s">
        <v>427</v>
      </c>
      <c r="B206">
        <v>1538.2582426508</v>
      </c>
      <c r="C206">
        <v>1546.3465305059</v>
      </c>
      <c r="D206">
        <v>1554.1926422482</v>
      </c>
      <c r="E206">
        <v>1562.0675620081</v>
      </c>
      <c r="F206">
        <v>1538.1798895726</v>
      </c>
      <c r="G206">
        <v>1546.1467526284</v>
      </c>
      <c r="H206">
        <v>1554.0869171807</v>
      </c>
      <c r="I206">
        <v>1562.0792750989</v>
      </c>
      <c r="J206">
        <v>1538.1053957847</v>
      </c>
      <c r="K206">
        <v>1546.1267202659</v>
      </c>
      <c r="L206">
        <v>1553.9894588642</v>
      </c>
      <c r="M206">
        <v>1561.9583802351</v>
      </c>
    </row>
    <row r="207" spans="1:13">
      <c r="A207" t="s">
        <v>428</v>
      </c>
      <c r="B207">
        <v>1538.2584345964</v>
      </c>
      <c r="C207">
        <v>1546.3453628871</v>
      </c>
      <c r="D207">
        <v>1554.1924463054</v>
      </c>
      <c r="E207">
        <v>1562.0673640747</v>
      </c>
      <c r="F207">
        <v>1538.181430627</v>
      </c>
      <c r="G207">
        <v>1546.1477260277</v>
      </c>
      <c r="H207">
        <v>1554.0855419276</v>
      </c>
      <c r="I207">
        <v>1562.078481413</v>
      </c>
      <c r="J207">
        <v>1538.1044343668</v>
      </c>
      <c r="K207">
        <v>1546.1269141802</v>
      </c>
      <c r="L207">
        <v>1553.9886733779</v>
      </c>
      <c r="M207">
        <v>1561.9583802351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1538.2597819805</v>
      </c>
      <c r="C2">
        <v>1546.3447790783</v>
      </c>
      <c r="D2">
        <v>1554.194215555</v>
      </c>
      <c r="E2">
        <v>1562.0673640747</v>
      </c>
      <c r="F2">
        <v>1538.1827778762</v>
      </c>
      <c r="G2">
        <v>1546.1450035545</v>
      </c>
      <c r="H2">
        <v>1554.0841666769</v>
      </c>
      <c r="I2">
        <v>1562.078481413</v>
      </c>
      <c r="J2">
        <v>1538.1040486711</v>
      </c>
      <c r="K2">
        <v>1546.1263305363</v>
      </c>
      <c r="L2">
        <v>1553.9882796748</v>
      </c>
      <c r="M2">
        <v>1561.9567931099</v>
      </c>
    </row>
    <row r="3" spans="1:13">
      <c r="A3" t="s">
        <v>430</v>
      </c>
      <c r="B3">
        <v>1538.2597819805</v>
      </c>
      <c r="C3">
        <v>1546.3478920962</v>
      </c>
      <c r="D3">
        <v>1554.1914646714</v>
      </c>
      <c r="E3">
        <v>1562.0675620081</v>
      </c>
      <c r="F3">
        <v>1538.1833555382</v>
      </c>
      <c r="G3">
        <v>1546.1455872124</v>
      </c>
      <c r="H3">
        <v>1554.0843625924</v>
      </c>
      <c r="I3">
        <v>1562.0780836002</v>
      </c>
      <c r="J3">
        <v>1538.1044343668</v>
      </c>
      <c r="K3">
        <v>1546.125552979</v>
      </c>
      <c r="L3">
        <v>1553.9878859719</v>
      </c>
      <c r="M3">
        <v>1561.9583802351</v>
      </c>
    </row>
    <row r="4" spans="1:13">
      <c r="A4" t="s">
        <v>431</v>
      </c>
      <c r="B4">
        <v>1538.2599739264</v>
      </c>
      <c r="C4">
        <v>1546.3476981265</v>
      </c>
      <c r="D4">
        <v>1554.1924463054</v>
      </c>
      <c r="E4">
        <v>1562.0657747876</v>
      </c>
      <c r="F4">
        <v>1538.1827778762</v>
      </c>
      <c r="G4">
        <v>1546.1469484489</v>
      </c>
      <c r="H4">
        <v>1554.0867212646</v>
      </c>
      <c r="I4">
        <v>1562.0762982961</v>
      </c>
      <c r="J4">
        <v>1538.1042424596</v>
      </c>
      <c r="K4">
        <v>1546.1261366222</v>
      </c>
      <c r="L4">
        <v>1553.9896547558</v>
      </c>
      <c r="M4">
        <v>1561.9577845777</v>
      </c>
    </row>
    <row r="5" spans="1:13">
      <c r="A5" t="s">
        <v>432</v>
      </c>
      <c r="B5">
        <v>1538.2601677543</v>
      </c>
      <c r="C5">
        <v>1546.3461406656</v>
      </c>
      <c r="D5">
        <v>1554.1930360548</v>
      </c>
      <c r="E5">
        <v>1562.0649811155</v>
      </c>
      <c r="F5">
        <v>1538.1837412737</v>
      </c>
      <c r="G5">
        <v>1546.1469484489</v>
      </c>
      <c r="H5">
        <v>1554.0853460119</v>
      </c>
      <c r="I5">
        <v>1562.0768921033</v>
      </c>
      <c r="J5">
        <v>1538.1052038773</v>
      </c>
      <c r="K5">
        <v>1546.1269141802</v>
      </c>
      <c r="L5">
        <v>1553.9910298392</v>
      </c>
      <c r="M5">
        <v>1561.9569910153</v>
      </c>
    </row>
    <row r="6" spans="1:13">
      <c r="A6" t="s">
        <v>433</v>
      </c>
      <c r="B6">
        <v>1538.2593980887</v>
      </c>
      <c r="C6">
        <v>1546.3463365365</v>
      </c>
      <c r="D6">
        <v>1554.1938217477</v>
      </c>
      <c r="E6">
        <v>1562.0677599416</v>
      </c>
      <c r="F6">
        <v>1538.1833555382</v>
      </c>
      <c r="G6">
        <v>1546.149864849</v>
      </c>
      <c r="H6">
        <v>1554.0851481754</v>
      </c>
      <c r="I6">
        <v>1562.0788792261</v>
      </c>
      <c r="J6">
        <v>1538.1053957847</v>
      </c>
      <c r="K6">
        <v>1546.1290548449</v>
      </c>
      <c r="L6">
        <v>1553.9888692693</v>
      </c>
      <c r="M6">
        <v>1561.9577845777</v>
      </c>
    </row>
    <row r="7" spans="1:13">
      <c r="A7" t="s">
        <v>434</v>
      </c>
      <c r="B7">
        <v>1538.259204261</v>
      </c>
      <c r="C7">
        <v>1546.3459466963</v>
      </c>
      <c r="D7">
        <v>1554.1946074414</v>
      </c>
      <c r="E7">
        <v>1562.0643853768</v>
      </c>
      <c r="F7">
        <v>1538.1823921412</v>
      </c>
      <c r="G7">
        <v>1546.1479199473</v>
      </c>
      <c r="H7">
        <v>1554.0871150176</v>
      </c>
      <c r="I7">
        <v>1562.0774878515</v>
      </c>
      <c r="J7">
        <v>1538.103664857</v>
      </c>
      <c r="K7">
        <v>1546.1267202659</v>
      </c>
      <c r="L7">
        <v>1553.9888692693</v>
      </c>
      <c r="M7">
        <v>1561.9573887666</v>
      </c>
    </row>
    <row r="8" spans="1:13">
      <c r="A8" t="s">
        <v>435</v>
      </c>
      <c r="B8">
        <v>1538.2580488235</v>
      </c>
      <c r="C8">
        <v>1546.3476981265</v>
      </c>
      <c r="D8">
        <v>1554.1910708655</v>
      </c>
      <c r="E8">
        <v>1562.0673640747</v>
      </c>
      <c r="F8">
        <v>1538.1825859495</v>
      </c>
      <c r="G8">
        <v>1546.1469484489</v>
      </c>
      <c r="H8">
        <v>1554.0861315959</v>
      </c>
      <c r="I8">
        <v>1562.078481413</v>
      </c>
      <c r="J8">
        <v>1538.1059733886</v>
      </c>
      <c r="K8">
        <v>1546.1269141802</v>
      </c>
      <c r="L8">
        <v>1553.9878859719</v>
      </c>
      <c r="M8">
        <v>1561.9569910153</v>
      </c>
    </row>
    <row r="9" spans="1:13">
      <c r="A9" t="s">
        <v>436</v>
      </c>
      <c r="B9">
        <v>1538.2620928625</v>
      </c>
      <c r="C9">
        <v>1546.3475022552</v>
      </c>
      <c r="D9">
        <v>1554.1932319977</v>
      </c>
      <c r="E9">
        <v>1562.0691512989</v>
      </c>
      <c r="F9">
        <v>1538.1841251277</v>
      </c>
      <c r="G9">
        <v>1546.1467526284</v>
      </c>
      <c r="H9">
        <v>1554.0865253486</v>
      </c>
      <c r="I9">
        <v>1562.0788792261</v>
      </c>
      <c r="J9">
        <v>1538.1063590852</v>
      </c>
      <c r="K9">
        <v>1546.1261366222</v>
      </c>
      <c r="L9">
        <v>1553.9890651607</v>
      </c>
      <c r="M9">
        <v>1561.955403893</v>
      </c>
    </row>
    <row r="10" spans="1:13">
      <c r="A10" t="s">
        <v>437</v>
      </c>
      <c r="B10">
        <v>1538.2570872147</v>
      </c>
      <c r="C10">
        <v>1546.3459466963</v>
      </c>
      <c r="D10">
        <v>1554.1932319977</v>
      </c>
      <c r="E10">
        <v>1562.0679598156</v>
      </c>
      <c r="F10">
        <v>1538.1812387007</v>
      </c>
      <c r="G10">
        <v>1546.1473362876</v>
      </c>
      <c r="H10">
        <v>1554.08593568</v>
      </c>
      <c r="I10">
        <v>1562.078481413</v>
      </c>
      <c r="J10">
        <v>1538.1042424596</v>
      </c>
      <c r="K10">
        <v>1546.12730391</v>
      </c>
      <c r="L10">
        <v>1553.9896547558</v>
      </c>
      <c r="M10">
        <v>1561.956395359</v>
      </c>
    </row>
    <row r="11" spans="1:13">
      <c r="A11" t="s">
        <v>438</v>
      </c>
      <c r="B11">
        <v>1538.261323195</v>
      </c>
      <c r="C11">
        <v>1546.3476981265</v>
      </c>
      <c r="D11">
        <v>1554.1959848086</v>
      </c>
      <c r="E11">
        <v>1562.0655768546</v>
      </c>
      <c r="F11">
        <v>1538.1833555382</v>
      </c>
      <c r="G11">
        <v>1546.1481157681</v>
      </c>
      <c r="H11">
        <v>1554.0853460119</v>
      </c>
      <c r="I11">
        <v>1562.0772899156</v>
      </c>
      <c r="J11">
        <v>1538.1053957847</v>
      </c>
      <c r="K11">
        <v>1546.12730391</v>
      </c>
      <c r="L11">
        <v>1553.9890651607</v>
      </c>
      <c r="M11">
        <v>1561.9577845777</v>
      </c>
    </row>
    <row r="12" spans="1:13">
      <c r="A12" t="s">
        <v>439</v>
      </c>
      <c r="B12">
        <v>1538.2601677543</v>
      </c>
      <c r="C12">
        <v>1546.3457527271</v>
      </c>
      <c r="D12">
        <v>1554.1918565564</v>
      </c>
      <c r="E12">
        <v>1562.0663705273</v>
      </c>
      <c r="F12">
        <v>1538.1831636114</v>
      </c>
      <c r="G12">
        <v>1546.1463647899</v>
      </c>
      <c r="H12">
        <v>1554.0831832589</v>
      </c>
      <c r="I12">
        <v>1562.0780836002</v>
      </c>
      <c r="J12">
        <v>1538.1053957847</v>
      </c>
      <c r="K12">
        <v>1546.1265263516</v>
      </c>
      <c r="L12">
        <v>1553.9904402431</v>
      </c>
      <c r="M12">
        <v>1561.9561974538</v>
      </c>
    </row>
    <row r="13" spans="1:13">
      <c r="A13" t="s">
        <v>440</v>
      </c>
      <c r="B13">
        <v>1538.2595900346</v>
      </c>
      <c r="C13">
        <v>1546.3461406656</v>
      </c>
      <c r="D13">
        <v>1554.1930360548</v>
      </c>
      <c r="E13">
        <v>1562.0673640747</v>
      </c>
      <c r="F13">
        <v>1538.182008288</v>
      </c>
      <c r="G13">
        <v>1546.1446138158</v>
      </c>
      <c r="H13">
        <v>1554.0853460119</v>
      </c>
      <c r="I13">
        <v>1562.078481413</v>
      </c>
      <c r="J13">
        <v>1538.1042424596</v>
      </c>
      <c r="K13">
        <v>1546.125359065</v>
      </c>
      <c r="L13">
        <v>1553.9882796748</v>
      </c>
      <c r="M13">
        <v>1561.9579844236</v>
      </c>
    </row>
    <row r="14" spans="1:13">
      <c r="A14" t="s">
        <v>441</v>
      </c>
      <c r="B14">
        <v>1538.2593980887</v>
      </c>
      <c r="C14">
        <v>1546.3465305059</v>
      </c>
      <c r="D14">
        <v>1554.1918565564</v>
      </c>
      <c r="E14">
        <v>1562.0655768546</v>
      </c>
      <c r="F14">
        <v>1538.182008288</v>
      </c>
      <c r="G14">
        <v>1546.1457811314</v>
      </c>
      <c r="H14">
        <v>1554.0822017629</v>
      </c>
      <c r="I14">
        <v>1562.0766941675</v>
      </c>
      <c r="J14">
        <v>1538.1032791617</v>
      </c>
      <c r="K14">
        <v>1546.1263305363</v>
      </c>
      <c r="L14">
        <v>1553.9878859719</v>
      </c>
      <c r="M14">
        <v>1561.9573887666</v>
      </c>
    </row>
    <row r="15" spans="1:13">
      <c r="A15" t="s">
        <v>442</v>
      </c>
      <c r="B15">
        <v>1538.261323195</v>
      </c>
      <c r="C15">
        <v>1546.3461406656</v>
      </c>
      <c r="D15">
        <v>1554.1916606139</v>
      </c>
      <c r="E15">
        <v>1562.0661725942</v>
      </c>
      <c r="F15">
        <v>1538.1827778762</v>
      </c>
      <c r="G15">
        <v>1546.1463647899</v>
      </c>
      <c r="H15">
        <v>1554.0853460119</v>
      </c>
      <c r="I15">
        <v>1562.0780836002</v>
      </c>
      <c r="J15">
        <v>1538.1050119699</v>
      </c>
      <c r="K15">
        <v>1546.1263305363</v>
      </c>
      <c r="L15">
        <v>1553.9890651607</v>
      </c>
      <c r="M15">
        <v>1561.9569910153</v>
      </c>
    </row>
    <row r="16" spans="1:13">
      <c r="A16" t="s">
        <v>443</v>
      </c>
      <c r="B16">
        <v>1538.2588203695</v>
      </c>
      <c r="C16">
        <v>1546.3465305059</v>
      </c>
      <c r="D16">
        <v>1554.189499486</v>
      </c>
      <c r="E16">
        <v>1562.0681577492</v>
      </c>
      <c r="F16">
        <v>1538.1829698029</v>
      </c>
      <c r="G16">
        <v>1546.1463647899</v>
      </c>
      <c r="H16">
        <v>1554.0816120976</v>
      </c>
      <c r="I16">
        <v>1562.0792750989</v>
      </c>
      <c r="J16">
        <v>1538.1052038773</v>
      </c>
      <c r="K16">
        <v>1546.1263305363</v>
      </c>
      <c r="L16">
        <v>1553.9888692693</v>
      </c>
      <c r="M16">
        <v>1561.9577845777</v>
      </c>
    </row>
    <row r="17" spans="1:13">
      <c r="A17" t="s">
        <v>444</v>
      </c>
      <c r="B17">
        <v>1538.2582426508</v>
      </c>
      <c r="C17">
        <v>1546.347114316</v>
      </c>
      <c r="D17">
        <v>1554.1948053058</v>
      </c>
      <c r="E17">
        <v>1562.0675620081</v>
      </c>
      <c r="F17">
        <v>1538.1812387007</v>
      </c>
      <c r="G17">
        <v>1546.1488933481</v>
      </c>
      <c r="H17">
        <v>1554.0869171807</v>
      </c>
      <c r="I17">
        <v>1562.0792750989</v>
      </c>
      <c r="J17">
        <v>1538.1067447821</v>
      </c>
      <c r="K17">
        <v>1546.1282772848</v>
      </c>
      <c r="L17">
        <v>1553.9888692693</v>
      </c>
      <c r="M17">
        <v>1561.9579844236</v>
      </c>
    </row>
    <row r="18" spans="1:13">
      <c r="A18" t="s">
        <v>445</v>
      </c>
      <c r="B18">
        <v>1538.2582426508</v>
      </c>
      <c r="C18">
        <v>1546.3476981265</v>
      </c>
      <c r="D18">
        <v>1554.1946074414</v>
      </c>
      <c r="E18">
        <v>1562.0673640747</v>
      </c>
      <c r="F18">
        <v>1538.1823921412</v>
      </c>
      <c r="G18">
        <v>1546.1479199473</v>
      </c>
      <c r="H18">
        <v>1554.0867212646</v>
      </c>
      <c r="I18">
        <v>1562.077687728</v>
      </c>
      <c r="J18">
        <v>1538.1032791617</v>
      </c>
      <c r="K18">
        <v>1546.1278875545</v>
      </c>
      <c r="L18">
        <v>1553.9906380554</v>
      </c>
      <c r="M18">
        <v>1561.9593736451</v>
      </c>
    </row>
    <row r="19" spans="1:13">
      <c r="A19" t="s">
        <v>446</v>
      </c>
      <c r="B19">
        <v>1538.261323195</v>
      </c>
      <c r="C19">
        <v>1546.3469203465</v>
      </c>
      <c r="D19">
        <v>1554.1912668079</v>
      </c>
      <c r="E19">
        <v>1562.0667683342</v>
      </c>
      <c r="F19">
        <v>1538.1841251277</v>
      </c>
      <c r="G19">
        <v>1546.1455872124</v>
      </c>
      <c r="H19">
        <v>1554.0851481754</v>
      </c>
      <c r="I19">
        <v>1562.0770919797</v>
      </c>
      <c r="J19">
        <v>1538.1067447821</v>
      </c>
      <c r="K19">
        <v>1546.1261366222</v>
      </c>
      <c r="L19">
        <v>1553.9890651607</v>
      </c>
      <c r="M19">
        <v>1561.9589758929</v>
      </c>
    </row>
    <row r="20" spans="1:13">
      <c r="A20" t="s">
        <v>447</v>
      </c>
      <c r="B20">
        <v>1538.2599739264</v>
      </c>
      <c r="C20">
        <v>1546.3467244753</v>
      </c>
      <c r="D20">
        <v>1554.1926422482</v>
      </c>
      <c r="E20">
        <v>1562.0687534908</v>
      </c>
      <c r="F20">
        <v>1538.1831636114</v>
      </c>
      <c r="G20">
        <v>1546.1471423682</v>
      </c>
      <c r="H20">
        <v>1554.0841666769</v>
      </c>
      <c r="I20">
        <v>1562.0798708489</v>
      </c>
      <c r="J20">
        <v>1538.1046262739</v>
      </c>
      <c r="K20">
        <v>1546.1271099956</v>
      </c>
      <c r="L20">
        <v>1553.9882796748</v>
      </c>
      <c r="M20">
        <v>1561.9597694573</v>
      </c>
    </row>
    <row r="21" spans="1:13">
      <c r="A21" t="s">
        <v>448</v>
      </c>
      <c r="B21">
        <v>1538.2588203695</v>
      </c>
      <c r="C21">
        <v>1546.3465305059</v>
      </c>
      <c r="D21">
        <v>1554.1930360548</v>
      </c>
      <c r="E21">
        <v>1562.0653789217</v>
      </c>
      <c r="F21">
        <v>1538.1822002146</v>
      </c>
      <c r="G21">
        <v>1546.1481157681</v>
      </c>
      <c r="H21">
        <v>1554.0849522598</v>
      </c>
      <c r="I21">
        <v>1562.0770919797</v>
      </c>
      <c r="J21">
        <v>1538.1050119699</v>
      </c>
      <c r="K21">
        <v>1546.1269141802</v>
      </c>
      <c r="L21">
        <v>1553.9906380554</v>
      </c>
      <c r="M21">
        <v>1561.9567931099</v>
      </c>
    </row>
    <row r="22" spans="1:13">
      <c r="A22" t="s">
        <v>449</v>
      </c>
      <c r="B22">
        <v>1538.2595900346</v>
      </c>
      <c r="C22">
        <v>1546.3455568562</v>
      </c>
      <c r="D22">
        <v>1554.192052499</v>
      </c>
      <c r="E22">
        <v>1562.0683556828</v>
      </c>
      <c r="F22">
        <v>1538.1823921412</v>
      </c>
      <c r="G22">
        <v>1546.1465587091</v>
      </c>
      <c r="H22">
        <v>1554.0833810949</v>
      </c>
      <c r="I22">
        <v>1562.0786793493</v>
      </c>
      <c r="J22">
        <v>1538.1048181812</v>
      </c>
      <c r="K22">
        <v>1546.1267202659</v>
      </c>
      <c r="L22">
        <v>1553.9894588642</v>
      </c>
      <c r="M22">
        <v>1561.9583802351</v>
      </c>
    </row>
    <row r="23" spans="1:13">
      <c r="A23" t="s">
        <v>450</v>
      </c>
      <c r="B23">
        <v>1538.2607454744</v>
      </c>
      <c r="C23">
        <v>1546.3465305059</v>
      </c>
      <c r="D23">
        <v>1554.1944114982</v>
      </c>
      <c r="E23">
        <v>1562.0647831827</v>
      </c>
      <c r="F23">
        <v>1538.1835474651</v>
      </c>
      <c r="G23">
        <v>1546.1475321082</v>
      </c>
      <c r="H23">
        <v>1554.0863275119</v>
      </c>
      <c r="I23">
        <v>1562.0772899156</v>
      </c>
      <c r="J23">
        <v>1538.1050119699</v>
      </c>
      <c r="K23">
        <v>1546.1269141802</v>
      </c>
      <c r="L23">
        <v>1553.9888692693</v>
      </c>
      <c r="M23">
        <v>1561.958777987</v>
      </c>
    </row>
    <row r="24" spans="1:13">
      <c r="A24" t="s">
        <v>451</v>
      </c>
      <c r="B24">
        <v>1538.25727916</v>
      </c>
      <c r="C24">
        <v>1546.3453628871</v>
      </c>
      <c r="D24">
        <v>1554.1922503627</v>
      </c>
      <c r="E24">
        <v>1562.0675620081</v>
      </c>
      <c r="F24">
        <v>1538.1816225534</v>
      </c>
      <c r="G24">
        <v>1546.1467526284</v>
      </c>
      <c r="H24">
        <v>1554.0845604286</v>
      </c>
      <c r="I24">
        <v>1562.0786793493</v>
      </c>
      <c r="J24">
        <v>1538.1046262739</v>
      </c>
      <c r="K24">
        <v>1546.1261366222</v>
      </c>
      <c r="L24">
        <v>1553.9867087054</v>
      </c>
      <c r="M24">
        <v>1561.9567931099</v>
      </c>
    </row>
    <row r="25" spans="1:13">
      <c r="A25" t="s">
        <v>452</v>
      </c>
      <c r="B25">
        <v>1538.2607454744</v>
      </c>
      <c r="C25">
        <v>1546.3478920962</v>
      </c>
      <c r="D25">
        <v>1554.1918565564</v>
      </c>
      <c r="E25">
        <v>1562.0675620081</v>
      </c>
      <c r="F25">
        <v>1538.1827778762</v>
      </c>
      <c r="G25">
        <v>1546.1457811314</v>
      </c>
      <c r="H25">
        <v>1554.0863275119</v>
      </c>
      <c r="I25">
        <v>1562.0772899156</v>
      </c>
      <c r="J25">
        <v>1538.1048181812</v>
      </c>
      <c r="K25">
        <v>1546.1257487941</v>
      </c>
      <c r="L25">
        <v>1553.9908339473</v>
      </c>
      <c r="M25">
        <v>1561.9577845777</v>
      </c>
    </row>
    <row r="26" spans="1:13">
      <c r="A26" t="s">
        <v>453</v>
      </c>
      <c r="B26">
        <v>1538.2582426508</v>
      </c>
      <c r="C26">
        <v>1546.3467244753</v>
      </c>
      <c r="D26">
        <v>1554.1912668079</v>
      </c>
      <c r="E26">
        <v>1562.0673640747</v>
      </c>
      <c r="F26">
        <v>1538.1816225534</v>
      </c>
      <c r="G26">
        <v>1546.1469484489</v>
      </c>
      <c r="H26">
        <v>1554.0851481754</v>
      </c>
      <c r="I26">
        <v>1562.0790771625</v>
      </c>
      <c r="J26">
        <v>1538.1030872548</v>
      </c>
      <c r="K26">
        <v>1546.1261366222</v>
      </c>
      <c r="L26">
        <v>1553.9894588642</v>
      </c>
      <c r="M26">
        <v>1561.9573887666</v>
      </c>
    </row>
    <row r="27" spans="1:13">
      <c r="A27" t="s">
        <v>454</v>
      </c>
      <c r="B27">
        <v>1538.2580488235</v>
      </c>
      <c r="C27">
        <v>1546.3467244753</v>
      </c>
      <c r="D27">
        <v>1554.194215555</v>
      </c>
      <c r="E27">
        <v>1562.0663705273</v>
      </c>
      <c r="F27">
        <v>1538.182008288</v>
      </c>
      <c r="G27">
        <v>1546.1465587091</v>
      </c>
      <c r="H27">
        <v>1554.0841666769</v>
      </c>
      <c r="I27">
        <v>1562.0774878515</v>
      </c>
      <c r="J27">
        <v>1538.1053957847</v>
      </c>
      <c r="K27">
        <v>1546.1267202659</v>
      </c>
      <c r="L27">
        <v>1553.9888692693</v>
      </c>
      <c r="M27">
        <v>1561.9567931099</v>
      </c>
    </row>
    <row r="28" spans="1:13">
      <c r="A28" t="s">
        <v>455</v>
      </c>
      <c r="B28">
        <v>1538.2595900346</v>
      </c>
      <c r="C28">
        <v>1546.3488657488</v>
      </c>
      <c r="D28">
        <v>1554.1938217477</v>
      </c>
      <c r="E28">
        <v>1562.0677599416</v>
      </c>
      <c r="F28">
        <v>1538.1825859495</v>
      </c>
      <c r="G28">
        <v>1546.1461708708</v>
      </c>
      <c r="H28">
        <v>1554.0857378434</v>
      </c>
      <c r="I28">
        <v>1562.0788792261</v>
      </c>
      <c r="J28">
        <v>1538.103664857</v>
      </c>
      <c r="K28">
        <v>1546.1261366222</v>
      </c>
      <c r="L28">
        <v>1553.9880837836</v>
      </c>
      <c r="M28">
        <v>1561.955403893</v>
      </c>
    </row>
    <row r="29" spans="1:13">
      <c r="A29" t="s">
        <v>456</v>
      </c>
      <c r="B29">
        <v>1538.2570872147</v>
      </c>
      <c r="C29">
        <v>1546.3463365365</v>
      </c>
      <c r="D29">
        <v>1554.1930360548</v>
      </c>
      <c r="E29">
        <v>1562.0661725942</v>
      </c>
      <c r="F29">
        <v>1538.1812387007</v>
      </c>
      <c r="G29">
        <v>1546.1473362876</v>
      </c>
      <c r="H29">
        <v>1554.0861315959</v>
      </c>
      <c r="I29">
        <v>1562.0766941675</v>
      </c>
      <c r="J29">
        <v>1538.1042424596</v>
      </c>
      <c r="K29">
        <v>1546.12730391</v>
      </c>
      <c r="L29">
        <v>1553.9902443513</v>
      </c>
      <c r="M29">
        <v>1561.956395359</v>
      </c>
    </row>
    <row r="30" spans="1:13">
      <c r="A30" t="s">
        <v>457</v>
      </c>
      <c r="B30">
        <v>1538.2599739264</v>
      </c>
      <c r="C30">
        <v>1546.3476981265</v>
      </c>
      <c r="D30">
        <v>1554.1936258047</v>
      </c>
      <c r="E30">
        <v>1562.0679598156</v>
      </c>
      <c r="F30">
        <v>1538.1825859495</v>
      </c>
      <c r="G30">
        <v>1546.1469484489</v>
      </c>
      <c r="H30">
        <v>1554.08593568</v>
      </c>
      <c r="I30">
        <v>1562.0790771625</v>
      </c>
      <c r="J30">
        <v>1538.1046262739</v>
      </c>
      <c r="K30">
        <v>1546.1269141802</v>
      </c>
      <c r="L30">
        <v>1553.9880837836</v>
      </c>
      <c r="M30">
        <v>1561.9567931099</v>
      </c>
    </row>
    <row r="31" spans="1:13">
      <c r="A31" t="s">
        <v>458</v>
      </c>
      <c r="B31">
        <v>1538.2595900346</v>
      </c>
      <c r="C31">
        <v>1546.3453628871</v>
      </c>
      <c r="D31">
        <v>1554.1944114982</v>
      </c>
      <c r="E31">
        <v>1562.0679598156</v>
      </c>
      <c r="F31">
        <v>1538.1812387007</v>
      </c>
      <c r="G31">
        <v>1546.1481157681</v>
      </c>
      <c r="H31">
        <v>1554.0871150176</v>
      </c>
      <c r="I31">
        <v>1562.0790771625</v>
      </c>
      <c r="J31">
        <v>1538.1042424596</v>
      </c>
      <c r="K31">
        <v>1546.128859029</v>
      </c>
      <c r="L31">
        <v>1553.9900484596</v>
      </c>
      <c r="M31">
        <v>1561.9583802351</v>
      </c>
    </row>
    <row r="32" spans="1:13">
      <c r="A32" t="s">
        <v>459</v>
      </c>
      <c r="B32">
        <v>1538.2576649326</v>
      </c>
      <c r="C32">
        <v>1546.3463365365</v>
      </c>
      <c r="D32">
        <v>1554.1924463054</v>
      </c>
      <c r="E32">
        <v>1562.0683556828</v>
      </c>
      <c r="F32">
        <v>1538.1816225534</v>
      </c>
      <c r="G32">
        <v>1546.1457811314</v>
      </c>
      <c r="H32">
        <v>1554.0853460119</v>
      </c>
      <c r="I32">
        <v>1562.0800687855</v>
      </c>
      <c r="J32">
        <v>1538.1046262739</v>
      </c>
      <c r="K32">
        <v>1546.1257487941</v>
      </c>
      <c r="L32">
        <v>1553.9882796748</v>
      </c>
      <c r="M32">
        <v>1561.9583802351</v>
      </c>
    </row>
    <row r="33" spans="1:13">
      <c r="A33" t="s">
        <v>460</v>
      </c>
      <c r="B33">
        <v>1538.2582426508</v>
      </c>
      <c r="C33">
        <v>1546.3447790783</v>
      </c>
      <c r="D33">
        <v>1554.1938217477</v>
      </c>
      <c r="E33">
        <v>1562.0669662675</v>
      </c>
      <c r="F33">
        <v>1538.1835474651</v>
      </c>
      <c r="G33">
        <v>1546.1451974734</v>
      </c>
      <c r="H33">
        <v>1554.0861315959</v>
      </c>
      <c r="I33">
        <v>1562.0792750989</v>
      </c>
      <c r="J33">
        <v>1538.1055895736</v>
      </c>
      <c r="K33">
        <v>1546.1259427081</v>
      </c>
      <c r="L33">
        <v>1553.9886733779</v>
      </c>
      <c r="M33">
        <v>1561.9567931099</v>
      </c>
    </row>
    <row r="34" spans="1:13">
      <c r="A34" t="s">
        <v>461</v>
      </c>
      <c r="B34">
        <v>1538.2601677543</v>
      </c>
      <c r="C34">
        <v>1546.3459466963</v>
      </c>
      <c r="D34">
        <v>1554.1906770598</v>
      </c>
      <c r="E34">
        <v>1562.0687534908</v>
      </c>
      <c r="F34">
        <v>1538.1816225534</v>
      </c>
      <c r="G34">
        <v>1546.1481157681</v>
      </c>
      <c r="H34">
        <v>1554.0845604286</v>
      </c>
      <c r="I34">
        <v>1562.078481413</v>
      </c>
      <c r="J34">
        <v>1538.1032791617</v>
      </c>
      <c r="K34">
        <v>1546.1280814691</v>
      </c>
      <c r="L34">
        <v>1553.9890651607</v>
      </c>
      <c r="M34">
        <v>1561.9583802351</v>
      </c>
    </row>
    <row r="35" spans="1:13">
      <c r="A35" t="s">
        <v>462</v>
      </c>
      <c r="B35">
        <v>1538.2590123153</v>
      </c>
      <c r="C35">
        <v>1546.3465305059</v>
      </c>
      <c r="D35">
        <v>1554.1908749231</v>
      </c>
      <c r="E35">
        <v>1562.0673640747</v>
      </c>
      <c r="F35">
        <v>1538.1833555382</v>
      </c>
      <c r="G35">
        <v>1546.1488933481</v>
      </c>
      <c r="H35">
        <v>1554.0851481754</v>
      </c>
      <c r="I35">
        <v>1562.0790771625</v>
      </c>
      <c r="J35">
        <v>1538.103856764</v>
      </c>
      <c r="K35">
        <v>1546.1280814691</v>
      </c>
      <c r="L35">
        <v>1553.9898506474</v>
      </c>
      <c r="M35">
        <v>1561.9573887666</v>
      </c>
    </row>
    <row r="36" spans="1:13">
      <c r="A36" t="s">
        <v>463</v>
      </c>
      <c r="B36">
        <v>1538.2576649326</v>
      </c>
      <c r="C36">
        <v>1546.3476981265</v>
      </c>
      <c r="D36">
        <v>1554.1906770598</v>
      </c>
      <c r="E36">
        <v>1562.0683556828</v>
      </c>
      <c r="F36">
        <v>1538.1804672324</v>
      </c>
      <c r="G36">
        <v>1546.1483096877</v>
      </c>
      <c r="H36">
        <v>1554.0851481754</v>
      </c>
      <c r="I36">
        <v>1562.0794730353</v>
      </c>
      <c r="J36">
        <v>1538.1040486711</v>
      </c>
      <c r="K36">
        <v>1546.12769364</v>
      </c>
      <c r="L36">
        <v>1553.9896547558</v>
      </c>
      <c r="M36">
        <v>1561.9561974538</v>
      </c>
    </row>
    <row r="37" spans="1:13">
      <c r="A37" t="s">
        <v>464</v>
      </c>
      <c r="B37">
        <v>1538.2582426508</v>
      </c>
      <c r="C37">
        <v>1546.3478920962</v>
      </c>
      <c r="D37">
        <v>1554.1924463054</v>
      </c>
      <c r="E37">
        <v>1562.0671661413</v>
      </c>
      <c r="F37">
        <v>1538.1804672324</v>
      </c>
      <c r="G37">
        <v>1546.1481157681</v>
      </c>
      <c r="H37">
        <v>1554.0853460119</v>
      </c>
      <c r="I37">
        <v>1562.0796729124</v>
      </c>
      <c r="J37">
        <v>1538.1027015598</v>
      </c>
      <c r="K37">
        <v>1546.1274978244</v>
      </c>
      <c r="L37">
        <v>1553.9876900808</v>
      </c>
      <c r="M37">
        <v>1561.954410488</v>
      </c>
    </row>
    <row r="38" spans="1:13">
      <c r="A38" t="s">
        <v>465</v>
      </c>
      <c r="B38">
        <v>1538.2582426508</v>
      </c>
      <c r="C38">
        <v>1546.3457527271</v>
      </c>
      <c r="D38">
        <v>1554.1926422482</v>
      </c>
      <c r="E38">
        <v>1562.0675620081</v>
      </c>
      <c r="F38">
        <v>1538.1810448927</v>
      </c>
      <c r="G38">
        <v>1546.1467526284</v>
      </c>
      <c r="H38">
        <v>1554.0865253486</v>
      </c>
      <c r="I38">
        <v>1562.0786793493</v>
      </c>
      <c r="J38">
        <v>1538.1046262739</v>
      </c>
      <c r="K38">
        <v>1546.1267202659</v>
      </c>
      <c r="L38">
        <v>1553.9896547558</v>
      </c>
      <c r="M38">
        <v>1561.956395359</v>
      </c>
    </row>
    <row r="39" spans="1:13">
      <c r="A39" t="s">
        <v>466</v>
      </c>
      <c r="B39">
        <v>1538.2601677543</v>
      </c>
      <c r="C39">
        <v>1546.3440013013</v>
      </c>
      <c r="D39">
        <v>1554.1932319977</v>
      </c>
      <c r="E39">
        <v>1562.0653789217</v>
      </c>
      <c r="F39">
        <v>1538.1835474651</v>
      </c>
      <c r="G39">
        <v>1546.1455872124</v>
      </c>
      <c r="H39">
        <v>1554.0865253486</v>
      </c>
      <c r="I39">
        <v>1562.0770919797</v>
      </c>
      <c r="J39">
        <v>1538.103664857</v>
      </c>
      <c r="K39">
        <v>1546.1261366222</v>
      </c>
      <c r="L39">
        <v>1553.9890651607</v>
      </c>
      <c r="M39">
        <v>1561.958777987</v>
      </c>
    </row>
    <row r="40" spans="1:13">
      <c r="A40" t="s">
        <v>467</v>
      </c>
      <c r="B40">
        <v>1538.257856878</v>
      </c>
      <c r="C40">
        <v>1546.3478920962</v>
      </c>
      <c r="D40">
        <v>1554.1934298617</v>
      </c>
      <c r="E40">
        <v>1562.0653789217</v>
      </c>
      <c r="F40">
        <v>1538.1822002146</v>
      </c>
      <c r="G40">
        <v>1546.1457811314</v>
      </c>
      <c r="H40">
        <v>1554.0855419276</v>
      </c>
      <c r="I40">
        <v>1562.0778856641</v>
      </c>
      <c r="J40">
        <v>1538.1040486711</v>
      </c>
      <c r="K40">
        <v>1546.1251651512</v>
      </c>
      <c r="L40">
        <v>1553.9894588642</v>
      </c>
      <c r="M40">
        <v>1561.9597694573</v>
      </c>
    </row>
    <row r="41" spans="1:13">
      <c r="A41" t="s">
        <v>468</v>
      </c>
      <c r="B41">
        <v>1538.2590123153</v>
      </c>
      <c r="C41">
        <v>1546.347114316</v>
      </c>
      <c r="D41">
        <v>1554.1924463054</v>
      </c>
      <c r="E41">
        <v>1562.0675620081</v>
      </c>
      <c r="F41">
        <v>1538.1823921412</v>
      </c>
      <c r="G41">
        <v>1546.1453913923</v>
      </c>
      <c r="H41">
        <v>1554.0847563442</v>
      </c>
      <c r="I41">
        <v>1562.0786793493</v>
      </c>
      <c r="J41">
        <v>1538.1040486711</v>
      </c>
      <c r="K41">
        <v>1546.125359065</v>
      </c>
      <c r="L41">
        <v>1553.9902443513</v>
      </c>
      <c r="M41">
        <v>1561.9561974538</v>
      </c>
    </row>
    <row r="42" spans="1:13">
      <c r="A42" t="s">
        <v>469</v>
      </c>
      <c r="B42">
        <v>1538.2611293669</v>
      </c>
      <c r="C42">
        <v>1546.3469203465</v>
      </c>
      <c r="D42">
        <v>1554.1918565564</v>
      </c>
      <c r="E42">
        <v>1562.0667683342</v>
      </c>
      <c r="F42">
        <v>1538.1823921412</v>
      </c>
      <c r="G42">
        <v>1546.1479199473</v>
      </c>
      <c r="H42">
        <v>1554.0835770101</v>
      </c>
      <c r="I42">
        <v>1562.0778856641</v>
      </c>
      <c r="J42">
        <v>1538.1055895736</v>
      </c>
      <c r="K42">
        <v>1546.1271099956</v>
      </c>
      <c r="L42">
        <v>1553.9892629727</v>
      </c>
      <c r="M42">
        <v>1561.9567931099</v>
      </c>
    </row>
    <row r="43" spans="1:13">
      <c r="A43" t="s">
        <v>470</v>
      </c>
      <c r="B43">
        <v>1538.2590123153</v>
      </c>
      <c r="C43">
        <v>1546.3467244753</v>
      </c>
      <c r="D43">
        <v>1554.1918565564</v>
      </c>
      <c r="E43">
        <v>1562.066570401</v>
      </c>
      <c r="F43">
        <v>1538.1831636114</v>
      </c>
      <c r="G43">
        <v>1546.1451974734</v>
      </c>
      <c r="H43">
        <v>1554.0843625924</v>
      </c>
      <c r="I43">
        <v>1562.0788792261</v>
      </c>
      <c r="J43">
        <v>1538.1048181812</v>
      </c>
      <c r="K43">
        <v>1546.1259427081</v>
      </c>
      <c r="L43">
        <v>1553.9888692693</v>
      </c>
      <c r="M43">
        <v>1561.9567931099</v>
      </c>
    </row>
    <row r="44" spans="1:13">
      <c r="A44" t="s">
        <v>471</v>
      </c>
      <c r="B44">
        <v>1538.2593980887</v>
      </c>
      <c r="C44">
        <v>1546.347114316</v>
      </c>
      <c r="D44">
        <v>1554.1914646714</v>
      </c>
      <c r="E44">
        <v>1562.0669662675</v>
      </c>
      <c r="F44">
        <v>1538.1833555382</v>
      </c>
      <c r="G44">
        <v>1546.149087268</v>
      </c>
      <c r="H44">
        <v>1554.0857378434</v>
      </c>
      <c r="I44">
        <v>1562.0780836002</v>
      </c>
      <c r="J44">
        <v>1538.1048181812</v>
      </c>
      <c r="K44">
        <v>1546.1284711995</v>
      </c>
      <c r="L44">
        <v>1553.9878859719</v>
      </c>
      <c r="M44">
        <v>1561.9569910153</v>
      </c>
    </row>
    <row r="45" spans="1:13">
      <c r="A45" t="s">
        <v>472</v>
      </c>
      <c r="B45">
        <v>1538.2580488235</v>
      </c>
      <c r="C45">
        <v>1546.3453628871</v>
      </c>
      <c r="D45">
        <v>1554.1955910005</v>
      </c>
      <c r="E45">
        <v>1562.0693492328</v>
      </c>
      <c r="F45">
        <v>1538.182008288</v>
      </c>
      <c r="G45">
        <v>1546.1477260277</v>
      </c>
      <c r="H45">
        <v>1554.0847563442</v>
      </c>
      <c r="I45">
        <v>1562.0796729124</v>
      </c>
      <c r="J45">
        <v>1538.103856764</v>
      </c>
      <c r="K45">
        <v>1546.12769364</v>
      </c>
      <c r="L45">
        <v>1553.9882796748</v>
      </c>
      <c r="M45">
        <v>1561.9577845777</v>
      </c>
    </row>
    <row r="46" spans="1:13">
      <c r="A46" t="s">
        <v>473</v>
      </c>
      <c r="B46">
        <v>1538.2576649326</v>
      </c>
      <c r="C46">
        <v>1546.3465305059</v>
      </c>
      <c r="D46">
        <v>1554.1926422482</v>
      </c>
      <c r="E46">
        <v>1562.0669662675</v>
      </c>
      <c r="F46">
        <v>1538.1812387007</v>
      </c>
      <c r="G46">
        <v>1546.1471423682</v>
      </c>
      <c r="H46">
        <v>1554.0839707615</v>
      </c>
      <c r="I46">
        <v>1562.0786793493</v>
      </c>
      <c r="J46">
        <v>1538.103664857</v>
      </c>
      <c r="K46">
        <v>1546.1265263516</v>
      </c>
      <c r="L46">
        <v>1553.9890651607</v>
      </c>
      <c r="M46">
        <v>1561.9577845777</v>
      </c>
    </row>
    <row r="47" spans="1:13">
      <c r="A47" t="s">
        <v>474</v>
      </c>
      <c r="B47">
        <v>1538.2590123153</v>
      </c>
      <c r="C47">
        <v>1546.3476981265</v>
      </c>
      <c r="D47">
        <v>1554.192840112</v>
      </c>
      <c r="E47">
        <v>1562.0677599416</v>
      </c>
      <c r="F47">
        <v>1538.182008288</v>
      </c>
      <c r="G47">
        <v>1546.1463647899</v>
      </c>
      <c r="H47">
        <v>1554.0829873438</v>
      </c>
      <c r="I47">
        <v>1562.0780836002</v>
      </c>
      <c r="J47">
        <v>1538.1042424596</v>
      </c>
      <c r="K47">
        <v>1546.1269141802</v>
      </c>
      <c r="L47">
        <v>1553.9863150033</v>
      </c>
      <c r="M47">
        <v>1561.956395359</v>
      </c>
    </row>
    <row r="48" spans="1:13">
      <c r="A48" t="s">
        <v>475</v>
      </c>
      <c r="B48">
        <v>1538.2593980887</v>
      </c>
      <c r="C48">
        <v>1546.3459466963</v>
      </c>
      <c r="D48">
        <v>1554.1916606139</v>
      </c>
      <c r="E48">
        <v>1562.0669662675</v>
      </c>
      <c r="F48">
        <v>1538.181430627</v>
      </c>
      <c r="G48">
        <v>1546.1467526284</v>
      </c>
      <c r="H48">
        <v>1554.0839707615</v>
      </c>
      <c r="I48">
        <v>1562.0788792261</v>
      </c>
      <c r="J48">
        <v>1538.1042424596</v>
      </c>
      <c r="K48">
        <v>1546.1259427081</v>
      </c>
      <c r="L48">
        <v>1553.9886733779</v>
      </c>
      <c r="M48">
        <v>1561.9569910153</v>
      </c>
    </row>
    <row r="49" spans="1:13">
      <c r="A49" t="s">
        <v>476</v>
      </c>
      <c r="B49">
        <v>1538.2595900346</v>
      </c>
      <c r="C49">
        <v>1546.3457527271</v>
      </c>
      <c r="D49">
        <v>1554.1918565564</v>
      </c>
      <c r="E49">
        <v>1562.0663705273</v>
      </c>
      <c r="F49">
        <v>1538.1831636114</v>
      </c>
      <c r="G49">
        <v>1546.1479199473</v>
      </c>
      <c r="H49">
        <v>1554.0863275119</v>
      </c>
      <c r="I49">
        <v>1562.0780836002</v>
      </c>
      <c r="J49">
        <v>1538.1040486711</v>
      </c>
      <c r="K49">
        <v>1546.1265263516</v>
      </c>
      <c r="L49">
        <v>1553.9894588642</v>
      </c>
      <c r="M49">
        <v>1561.958777987</v>
      </c>
    </row>
    <row r="50" spans="1:13">
      <c r="A50" t="s">
        <v>477</v>
      </c>
      <c r="B50">
        <v>1538.2584345964</v>
      </c>
      <c r="C50">
        <v>1546.3459466963</v>
      </c>
      <c r="D50">
        <v>1554.194215555</v>
      </c>
      <c r="E50">
        <v>1562.0683556828</v>
      </c>
      <c r="F50">
        <v>1538.182008288</v>
      </c>
      <c r="G50">
        <v>1546.1473362876</v>
      </c>
      <c r="H50">
        <v>1554.0863275119</v>
      </c>
      <c r="I50">
        <v>1562.0794730353</v>
      </c>
      <c r="J50">
        <v>1538.1042424596</v>
      </c>
      <c r="K50">
        <v>1546.1267202659</v>
      </c>
      <c r="L50">
        <v>1553.9882796748</v>
      </c>
      <c r="M50">
        <v>1561.9599693037</v>
      </c>
    </row>
    <row r="51" spans="1:13">
      <c r="A51" t="s">
        <v>478</v>
      </c>
      <c r="B51">
        <v>1538.2601677543</v>
      </c>
      <c r="C51">
        <v>1546.347114316</v>
      </c>
      <c r="D51">
        <v>1554.1906770598</v>
      </c>
      <c r="E51">
        <v>1562.0675620081</v>
      </c>
      <c r="F51">
        <v>1538.1843189364</v>
      </c>
      <c r="G51">
        <v>1546.1467526284</v>
      </c>
      <c r="H51">
        <v>1554.0825935929</v>
      </c>
      <c r="I51">
        <v>1562.0786793493</v>
      </c>
      <c r="J51">
        <v>1538.1052038773</v>
      </c>
      <c r="K51">
        <v>1546.1265263516</v>
      </c>
      <c r="L51">
        <v>1553.9876900808</v>
      </c>
      <c r="M51">
        <v>1561.955403893</v>
      </c>
    </row>
    <row r="52" spans="1:13">
      <c r="A52" t="s">
        <v>479</v>
      </c>
      <c r="B52">
        <v>1538.2607454744</v>
      </c>
      <c r="C52">
        <v>1546.3459466963</v>
      </c>
      <c r="D52">
        <v>1554.1926422482</v>
      </c>
      <c r="E52">
        <v>1562.0695471667</v>
      </c>
      <c r="F52">
        <v>1538.1837412737</v>
      </c>
      <c r="G52">
        <v>1546.1475321082</v>
      </c>
      <c r="H52">
        <v>1554.0849522598</v>
      </c>
      <c r="I52">
        <v>1562.0794730353</v>
      </c>
      <c r="J52">
        <v>1538.1046262739</v>
      </c>
      <c r="K52">
        <v>1546.128859029</v>
      </c>
      <c r="L52">
        <v>1553.9894588642</v>
      </c>
      <c r="M52">
        <v>1561.9579844236</v>
      </c>
    </row>
    <row r="53" spans="1:13">
      <c r="A53" t="s">
        <v>480</v>
      </c>
      <c r="B53">
        <v>1538.2582426508</v>
      </c>
      <c r="C53">
        <v>1546.3459466963</v>
      </c>
      <c r="D53">
        <v>1554.1940196118</v>
      </c>
      <c r="E53">
        <v>1562.0687534908</v>
      </c>
      <c r="F53">
        <v>1538.1823921412</v>
      </c>
      <c r="G53">
        <v>1546.1473362876</v>
      </c>
      <c r="H53">
        <v>1554.0861315959</v>
      </c>
      <c r="I53">
        <v>1562.0786793493</v>
      </c>
      <c r="J53">
        <v>1538.1048181812</v>
      </c>
      <c r="K53">
        <v>1546.12730391</v>
      </c>
      <c r="L53">
        <v>1553.9878859719</v>
      </c>
      <c r="M53">
        <v>1561.9583802351</v>
      </c>
    </row>
    <row r="54" spans="1:13">
      <c r="A54" t="s">
        <v>481</v>
      </c>
      <c r="B54">
        <v>1538.2593980887</v>
      </c>
      <c r="C54">
        <v>1546.3476981265</v>
      </c>
      <c r="D54">
        <v>1554.192052499</v>
      </c>
      <c r="E54">
        <v>1562.0681577492</v>
      </c>
      <c r="F54">
        <v>1538.1822002146</v>
      </c>
      <c r="G54">
        <v>1546.1483096877</v>
      </c>
      <c r="H54">
        <v>1554.0847563442</v>
      </c>
      <c r="I54">
        <v>1562.0792750989</v>
      </c>
      <c r="J54">
        <v>1538.1044343668</v>
      </c>
      <c r="K54">
        <v>1546.12769364</v>
      </c>
      <c r="L54">
        <v>1553.9886733779</v>
      </c>
      <c r="M54">
        <v>1561.9577845777</v>
      </c>
    </row>
    <row r="55" spans="1:13">
      <c r="A55" t="s">
        <v>482</v>
      </c>
      <c r="B55">
        <v>1538.2601677543</v>
      </c>
      <c r="C55">
        <v>1546.3469203465</v>
      </c>
      <c r="D55">
        <v>1554.1938217477</v>
      </c>
      <c r="E55">
        <v>1562.0661725942</v>
      </c>
      <c r="F55">
        <v>1538.1841251277</v>
      </c>
      <c r="G55">
        <v>1546.1471423682</v>
      </c>
      <c r="H55">
        <v>1554.0831832589</v>
      </c>
      <c r="I55">
        <v>1562.0780836002</v>
      </c>
      <c r="J55">
        <v>1538.1055895736</v>
      </c>
      <c r="K55">
        <v>1546.1257487941</v>
      </c>
      <c r="L55">
        <v>1553.9871004872</v>
      </c>
      <c r="M55">
        <v>1561.9569910153</v>
      </c>
    </row>
    <row r="56" spans="1:13">
      <c r="A56" t="s">
        <v>483</v>
      </c>
      <c r="B56">
        <v>1538.2576649326</v>
      </c>
      <c r="C56">
        <v>1546.3455568562</v>
      </c>
      <c r="D56">
        <v>1554.1918565564</v>
      </c>
      <c r="E56">
        <v>1562.0677599416</v>
      </c>
      <c r="F56">
        <v>1538.1818163615</v>
      </c>
      <c r="G56">
        <v>1546.1473362876</v>
      </c>
      <c r="H56">
        <v>1554.0865253486</v>
      </c>
      <c r="I56">
        <v>1562.0794730353</v>
      </c>
      <c r="J56">
        <v>1538.1040486711</v>
      </c>
      <c r="K56">
        <v>1546.1265263516</v>
      </c>
      <c r="L56">
        <v>1553.9876900808</v>
      </c>
      <c r="M56">
        <v>1561.956395359</v>
      </c>
    </row>
    <row r="57" spans="1:13">
      <c r="A57" t="s">
        <v>484</v>
      </c>
      <c r="B57">
        <v>1538.2590123153</v>
      </c>
      <c r="C57">
        <v>1546.3461406656</v>
      </c>
      <c r="D57">
        <v>1554.1946074414</v>
      </c>
      <c r="E57">
        <v>1562.0663705273</v>
      </c>
      <c r="F57">
        <v>1538.182008288</v>
      </c>
      <c r="G57">
        <v>1546.1463647899</v>
      </c>
      <c r="H57">
        <v>1554.0853460119</v>
      </c>
      <c r="I57">
        <v>1562.0774878515</v>
      </c>
      <c r="J57">
        <v>1538.103664857</v>
      </c>
      <c r="K57">
        <v>1546.1265263516</v>
      </c>
      <c r="L57">
        <v>1553.9892629727</v>
      </c>
      <c r="M57">
        <v>1561.9569910153</v>
      </c>
    </row>
    <row r="58" spans="1:13">
      <c r="A58" t="s">
        <v>485</v>
      </c>
      <c r="B58">
        <v>1538.2590123153</v>
      </c>
      <c r="C58">
        <v>1546.3457527271</v>
      </c>
      <c r="D58">
        <v>1554.1955910005</v>
      </c>
      <c r="E58">
        <v>1562.0669662675</v>
      </c>
      <c r="F58">
        <v>1538.182008288</v>
      </c>
      <c r="G58">
        <v>1546.1486994283</v>
      </c>
      <c r="H58">
        <v>1554.0867212646</v>
      </c>
      <c r="I58">
        <v>1562.0780836002</v>
      </c>
      <c r="J58">
        <v>1538.103856764</v>
      </c>
      <c r="K58">
        <v>1546.1280814691</v>
      </c>
      <c r="L58">
        <v>1553.9902443513</v>
      </c>
      <c r="M58">
        <v>1561.9577845777</v>
      </c>
    </row>
    <row r="59" spans="1:13">
      <c r="A59" t="s">
        <v>486</v>
      </c>
      <c r="B59">
        <v>1538.2595900346</v>
      </c>
      <c r="C59">
        <v>1546.3457527271</v>
      </c>
      <c r="D59">
        <v>1554.1912668079</v>
      </c>
      <c r="E59">
        <v>1562.0671661413</v>
      </c>
      <c r="F59">
        <v>1538.1823921412</v>
      </c>
      <c r="G59">
        <v>1546.1467526284</v>
      </c>
      <c r="H59">
        <v>1554.0845604286</v>
      </c>
      <c r="I59">
        <v>1562.0788792261</v>
      </c>
      <c r="J59">
        <v>1538.1034710686</v>
      </c>
      <c r="K59">
        <v>1546.12730391</v>
      </c>
      <c r="L59">
        <v>1553.9904402431</v>
      </c>
      <c r="M59">
        <v>1561.958777987</v>
      </c>
    </row>
    <row r="60" spans="1:13">
      <c r="A60" t="s">
        <v>487</v>
      </c>
      <c r="B60">
        <v>1538.2590123153</v>
      </c>
      <c r="C60">
        <v>1546.3447790783</v>
      </c>
      <c r="D60">
        <v>1554.194215555</v>
      </c>
      <c r="E60">
        <v>1562.0691512989</v>
      </c>
      <c r="F60">
        <v>1538.1823921412</v>
      </c>
      <c r="G60">
        <v>1546.1471423682</v>
      </c>
      <c r="H60">
        <v>1554.0865253486</v>
      </c>
      <c r="I60">
        <v>1562.0794730353</v>
      </c>
      <c r="J60">
        <v>1538.1048181812</v>
      </c>
      <c r="K60">
        <v>1546.1265263516</v>
      </c>
      <c r="L60">
        <v>1553.9880837836</v>
      </c>
      <c r="M60">
        <v>1561.9579844236</v>
      </c>
    </row>
    <row r="61" spans="1:13">
      <c r="A61" t="s">
        <v>488</v>
      </c>
      <c r="B61">
        <v>1538.2590123153</v>
      </c>
      <c r="C61">
        <v>1546.3473082855</v>
      </c>
      <c r="D61">
        <v>1554.1930360548</v>
      </c>
      <c r="E61">
        <v>1562.0683556828</v>
      </c>
      <c r="F61">
        <v>1538.181430627</v>
      </c>
      <c r="G61">
        <v>1546.1500606702</v>
      </c>
      <c r="H61">
        <v>1554.0849522598</v>
      </c>
      <c r="I61">
        <v>1562.0788792261</v>
      </c>
      <c r="J61">
        <v>1538.1044343668</v>
      </c>
      <c r="K61">
        <v>1546.1286651142</v>
      </c>
      <c r="L61">
        <v>1553.9892629727</v>
      </c>
      <c r="M61">
        <v>1561.9569910153</v>
      </c>
    </row>
    <row r="62" spans="1:13">
      <c r="A62" t="s">
        <v>489</v>
      </c>
      <c r="B62">
        <v>1538.2588203695</v>
      </c>
      <c r="C62">
        <v>1546.347114316</v>
      </c>
      <c r="D62">
        <v>1554.1910708655</v>
      </c>
      <c r="E62">
        <v>1562.0681577492</v>
      </c>
      <c r="F62">
        <v>1538.1827778762</v>
      </c>
      <c r="G62">
        <v>1546.1475321082</v>
      </c>
      <c r="H62">
        <v>1554.0853460119</v>
      </c>
      <c r="I62">
        <v>1562.0792750989</v>
      </c>
      <c r="J62">
        <v>1538.1044343668</v>
      </c>
      <c r="K62">
        <v>1546.1274978244</v>
      </c>
      <c r="L62">
        <v>1553.9910298392</v>
      </c>
      <c r="M62">
        <v>1561.956395359</v>
      </c>
    </row>
    <row r="63" spans="1:13">
      <c r="A63" t="s">
        <v>490</v>
      </c>
      <c r="B63">
        <v>1538.2605516464</v>
      </c>
      <c r="C63">
        <v>1546.3465305059</v>
      </c>
      <c r="D63">
        <v>1554.194215555</v>
      </c>
      <c r="E63">
        <v>1562.066570401</v>
      </c>
      <c r="F63">
        <v>1538.1839332007</v>
      </c>
      <c r="G63">
        <v>1546.1485036074</v>
      </c>
      <c r="H63">
        <v>1554.0873109338</v>
      </c>
      <c r="I63">
        <v>1562.0782834769</v>
      </c>
      <c r="J63">
        <v>1538.1046262739</v>
      </c>
      <c r="K63">
        <v>1546.1271099956</v>
      </c>
      <c r="L63">
        <v>1553.9886733779</v>
      </c>
      <c r="M63">
        <v>1561.9579844236</v>
      </c>
    </row>
    <row r="64" spans="1:13">
      <c r="A64" t="s">
        <v>491</v>
      </c>
      <c r="B64">
        <v>1538.2574711053</v>
      </c>
      <c r="C64">
        <v>1546.3467244753</v>
      </c>
      <c r="D64">
        <v>1554.1944114982</v>
      </c>
      <c r="E64">
        <v>1562.0649811155</v>
      </c>
      <c r="F64">
        <v>1538.1822002146</v>
      </c>
      <c r="G64">
        <v>1546.1471423682</v>
      </c>
      <c r="H64">
        <v>1554.0853460119</v>
      </c>
      <c r="I64">
        <v>1562.0772899156</v>
      </c>
      <c r="J64">
        <v>1538.1044343668</v>
      </c>
      <c r="K64">
        <v>1546.12769364</v>
      </c>
      <c r="L64">
        <v>1553.9882796748</v>
      </c>
      <c r="M64">
        <v>1561.9569910153</v>
      </c>
    </row>
    <row r="65" spans="1:13">
      <c r="A65" t="s">
        <v>492</v>
      </c>
      <c r="B65">
        <v>1538.2601677543</v>
      </c>
      <c r="C65">
        <v>1546.3469203465</v>
      </c>
      <c r="D65">
        <v>1554.1938217477</v>
      </c>
      <c r="E65">
        <v>1562.0669662675</v>
      </c>
      <c r="F65">
        <v>1538.1837412737</v>
      </c>
      <c r="G65">
        <v>1546.1469484489</v>
      </c>
      <c r="H65">
        <v>1554.0863275119</v>
      </c>
      <c r="I65">
        <v>1562.0780836002</v>
      </c>
      <c r="J65">
        <v>1538.1065509929</v>
      </c>
      <c r="K65">
        <v>1546.125552979</v>
      </c>
      <c r="L65">
        <v>1553.9874941897</v>
      </c>
      <c r="M65">
        <v>1561.9567931099</v>
      </c>
    </row>
    <row r="66" spans="1:13">
      <c r="A66" t="s">
        <v>493</v>
      </c>
      <c r="B66">
        <v>1538.2584345964</v>
      </c>
      <c r="C66">
        <v>1546.3465305059</v>
      </c>
      <c r="D66">
        <v>1554.1924463054</v>
      </c>
      <c r="E66">
        <v>1562.0689514245</v>
      </c>
      <c r="F66">
        <v>1538.182008288</v>
      </c>
      <c r="G66">
        <v>1546.1471423682</v>
      </c>
      <c r="H66">
        <v>1554.0837729254</v>
      </c>
      <c r="I66">
        <v>1562.0788792261</v>
      </c>
      <c r="J66">
        <v>1538.1050119699</v>
      </c>
      <c r="K66">
        <v>1546.1271099956</v>
      </c>
      <c r="L66">
        <v>1553.9874941897</v>
      </c>
      <c r="M66">
        <v>1561.9577845777</v>
      </c>
    </row>
    <row r="67" spans="1:13">
      <c r="A67" t="s">
        <v>494</v>
      </c>
      <c r="B67">
        <v>1538.2601677543</v>
      </c>
      <c r="C67">
        <v>1546.3473082855</v>
      </c>
      <c r="D67">
        <v>1554.1914646714</v>
      </c>
      <c r="E67">
        <v>1562.0667683342</v>
      </c>
      <c r="F67">
        <v>1538.1835474651</v>
      </c>
      <c r="G67">
        <v>1546.149087268</v>
      </c>
      <c r="H67">
        <v>1554.0851481754</v>
      </c>
      <c r="I67">
        <v>1562.0786793493</v>
      </c>
      <c r="J67">
        <v>1538.1050119699</v>
      </c>
      <c r="K67">
        <v>1546.12769364</v>
      </c>
      <c r="L67">
        <v>1553.9872963782</v>
      </c>
      <c r="M67">
        <v>1561.9579844236</v>
      </c>
    </row>
    <row r="68" spans="1:13">
      <c r="A68" t="s">
        <v>495</v>
      </c>
      <c r="B68">
        <v>1538.2588203695</v>
      </c>
      <c r="C68">
        <v>1546.3476981265</v>
      </c>
      <c r="D68">
        <v>1554.1904811176</v>
      </c>
      <c r="E68">
        <v>1562.0683556828</v>
      </c>
      <c r="F68">
        <v>1538.1822002146</v>
      </c>
      <c r="G68">
        <v>1546.1473362876</v>
      </c>
      <c r="H68">
        <v>1554.0829873438</v>
      </c>
      <c r="I68">
        <v>1562.0782834769</v>
      </c>
      <c r="J68">
        <v>1538.1044343668</v>
      </c>
      <c r="K68">
        <v>1546.12730391</v>
      </c>
      <c r="L68">
        <v>1553.9878859719</v>
      </c>
      <c r="M68">
        <v>1561.9567931099</v>
      </c>
    </row>
    <row r="69" spans="1:13">
      <c r="A69" t="s">
        <v>496</v>
      </c>
      <c r="B69">
        <v>1538.2590123153</v>
      </c>
      <c r="C69">
        <v>1546.347114316</v>
      </c>
      <c r="D69">
        <v>1554.192840112</v>
      </c>
      <c r="E69">
        <v>1562.0687534908</v>
      </c>
      <c r="F69">
        <v>1538.1818163615</v>
      </c>
      <c r="G69">
        <v>1546.1479199473</v>
      </c>
      <c r="H69">
        <v>1554.0835770101</v>
      </c>
      <c r="I69">
        <v>1562.0790771625</v>
      </c>
      <c r="J69">
        <v>1538.1053957847</v>
      </c>
      <c r="K69">
        <v>1546.12730391</v>
      </c>
      <c r="L69">
        <v>1553.9869045963</v>
      </c>
      <c r="M69">
        <v>1561.9567931099</v>
      </c>
    </row>
    <row r="70" spans="1:13">
      <c r="A70" t="s">
        <v>497</v>
      </c>
      <c r="B70">
        <v>1538.2580488235</v>
      </c>
      <c r="C70">
        <v>1546.3453628871</v>
      </c>
      <c r="D70">
        <v>1554.1926422482</v>
      </c>
      <c r="E70">
        <v>1562.0657747876</v>
      </c>
      <c r="F70">
        <v>1538.182008288</v>
      </c>
      <c r="G70">
        <v>1546.1471423682</v>
      </c>
      <c r="H70">
        <v>1554.08593568</v>
      </c>
      <c r="I70">
        <v>1562.0774878515</v>
      </c>
      <c r="J70">
        <v>1538.1027015598</v>
      </c>
      <c r="K70">
        <v>1546.1278875545</v>
      </c>
      <c r="L70">
        <v>1553.9890651607</v>
      </c>
      <c r="M70">
        <v>1561.9569910153</v>
      </c>
    </row>
    <row r="71" spans="1:13">
      <c r="A71" t="s">
        <v>498</v>
      </c>
      <c r="B71">
        <v>1538.259204261</v>
      </c>
      <c r="C71">
        <v>1546.3473082855</v>
      </c>
      <c r="D71">
        <v>1554.1932319977</v>
      </c>
      <c r="E71">
        <v>1562.066570401</v>
      </c>
      <c r="F71">
        <v>1538.1802753063</v>
      </c>
      <c r="G71">
        <v>1546.1486994283</v>
      </c>
      <c r="H71">
        <v>1554.0839707615</v>
      </c>
      <c r="I71">
        <v>1562.077687728</v>
      </c>
      <c r="J71">
        <v>1538.1027015598</v>
      </c>
      <c r="K71">
        <v>1546.1286651142</v>
      </c>
      <c r="L71">
        <v>1553.9884755661</v>
      </c>
      <c r="M71">
        <v>1561.9573887666</v>
      </c>
    </row>
    <row r="72" spans="1:13">
      <c r="A72" t="s">
        <v>499</v>
      </c>
      <c r="B72">
        <v>1538.2607454744</v>
      </c>
      <c r="C72">
        <v>1546.3467244753</v>
      </c>
      <c r="D72">
        <v>1554.1930360548</v>
      </c>
      <c r="E72">
        <v>1562.0671661413</v>
      </c>
      <c r="F72">
        <v>1538.1827778762</v>
      </c>
      <c r="G72">
        <v>1546.1471423682</v>
      </c>
      <c r="H72">
        <v>1554.0855419276</v>
      </c>
      <c r="I72">
        <v>1562.0768921033</v>
      </c>
      <c r="J72">
        <v>1538.1067447821</v>
      </c>
      <c r="K72">
        <v>1546.1265263516</v>
      </c>
      <c r="L72">
        <v>1553.9906380554</v>
      </c>
      <c r="M72">
        <v>1561.9607628691</v>
      </c>
    </row>
    <row r="73" spans="1:13">
      <c r="A73" t="s">
        <v>500</v>
      </c>
      <c r="B73">
        <v>1538.2574711053</v>
      </c>
      <c r="C73">
        <v>1546.3475022552</v>
      </c>
      <c r="D73">
        <v>1554.192840112</v>
      </c>
      <c r="E73">
        <v>1562.0655768546</v>
      </c>
      <c r="F73">
        <v>1538.1816225534</v>
      </c>
      <c r="G73">
        <v>1546.1461708708</v>
      </c>
      <c r="H73">
        <v>1554.0863275119</v>
      </c>
      <c r="I73">
        <v>1562.0766941675</v>
      </c>
      <c r="J73">
        <v>1538.1030872548</v>
      </c>
      <c r="K73">
        <v>1546.1261366222</v>
      </c>
      <c r="L73">
        <v>1553.9878859719</v>
      </c>
      <c r="M73">
        <v>1561.9573887666</v>
      </c>
    </row>
    <row r="74" spans="1:13">
      <c r="A74" t="s">
        <v>501</v>
      </c>
      <c r="B74">
        <v>1538.2580488235</v>
      </c>
      <c r="C74">
        <v>1546.3467244753</v>
      </c>
      <c r="D74">
        <v>1554.1930360548</v>
      </c>
      <c r="E74">
        <v>1562.0667683342</v>
      </c>
      <c r="F74">
        <v>1538.182008288</v>
      </c>
      <c r="G74">
        <v>1546.1469484489</v>
      </c>
      <c r="H74">
        <v>1554.0855419276</v>
      </c>
      <c r="I74">
        <v>1562.0786793493</v>
      </c>
      <c r="J74">
        <v>1538.1034710686</v>
      </c>
      <c r="K74">
        <v>1546.1269141802</v>
      </c>
      <c r="L74">
        <v>1553.9892629727</v>
      </c>
      <c r="M74">
        <v>1561.958777987</v>
      </c>
    </row>
    <row r="75" spans="1:13">
      <c r="A75" t="s">
        <v>502</v>
      </c>
      <c r="B75">
        <v>1538.2601677543</v>
      </c>
      <c r="C75">
        <v>1546.3461406656</v>
      </c>
      <c r="D75">
        <v>1554.1922503627</v>
      </c>
      <c r="E75">
        <v>1562.0671661413</v>
      </c>
      <c r="F75">
        <v>1538.1829698029</v>
      </c>
      <c r="G75">
        <v>1546.1486994283</v>
      </c>
      <c r="H75">
        <v>1554.0863275119</v>
      </c>
      <c r="I75">
        <v>1562.0774878515</v>
      </c>
      <c r="J75">
        <v>1538.103856764</v>
      </c>
      <c r="K75">
        <v>1546.1278875545</v>
      </c>
      <c r="L75">
        <v>1553.9904402431</v>
      </c>
      <c r="M75">
        <v>1561.9573887666</v>
      </c>
    </row>
    <row r="76" spans="1:13">
      <c r="A76" t="s">
        <v>503</v>
      </c>
      <c r="B76">
        <v>1538.2617070878</v>
      </c>
      <c r="C76">
        <v>1546.3455568562</v>
      </c>
      <c r="D76">
        <v>1554.1912668079</v>
      </c>
      <c r="E76">
        <v>1562.0641874442</v>
      </c>
      <c r="F76">
        <v>1538.1839332007</v>
      </c>
      <c r="G76">
        <v>1546.1481157681</v>
      </c>
      <c r="H76">
        <v>1554.0871150176</v>
      </c>
      <c r="I76">
        <v>1562.0759004843</v>
      </c>
      <c r="J76">
        <v>1538.1044343668</v>
      </c>
      <c r="K76">
        <v>1546.1280814691</v>
      </c>
      <c r="L76">
        <v>1553.9880837836</v>
      </c>
      <c r="M76">
        <v>1561.9548082379</v>
      </c>
    </row>
    <row r="77" spans="1:13">
      <c r="A77" t="s">
        <v>504</v>
      </c>
      <c r="B77">
        <v>1538.2584345964</v>
      </c>
      <c r="C77">
        <v>1546.345168918</v>
      </c>
      <c r="D77">
        <v>1554.1948053058</v>
      </c>
      <c r="E77">
        <v>1562.0675620081</v>
      </c>
      <c r="F77">
        <v>1538.1825859495</v>
      </c>
      <c r="G77">
        <v>1546.1473362876</v>
      </c>
      <c r="H77">
        <v>1554.0869171807</v>
      </c>
      <c r="I77">
        <v>1562.0774878515</v>
      </c>
      <c r="J77">
        <v>1538.1061671776</v>
      </c>
      <c r="K77">
        <v>1546.1267202659</v>
      </c>
      <c r="L77">
        <v>1553.9898506474</v>
      </c>
      <c r="M77">
        <v>1561.9573887666</v>
      </c>
    </row>
    <row r="78" spans="1:13">
      <c r="A78" t="s">
        <v>505</v>
      </c>
      <c r="B78">
        <v>1538.2607454744</v>
      </c>
      <c r="C78">
        <v>1546.3461406656</v>
      </c>
      <c r="D78">
        <v>1554.1926422482</v>
      </c>
      <c r="E78">
        <v>1562.0671661413</v>
      </c>
      <c r="F78">
        <v>1538.1827778762</v>
      </c>
      <c r="G78">
        <v>1546.1467526284</v>
      </c>
      <c r="H78">
        <v>1554.0849522598</v>
      </c>
      <c r="I78">
        <v>1562.0768921033</v>
      </c>
      <c r="J78">
        <v>1538.103664857</v>
      </c>
      <c r="K78">
        <v>1546.1259427081</v>
      </c>
      <c r="L78">
        <v>1553.9874941897</v>
      </c>
      <c r="M78">
        <v>1561.9561974538</v>
      </c>
    </row>
    <row r="79" spans="1:13">
      <c r="A79" t="s">
        <v>506</v>
      </c>
      <c r="B79">
        <v>1538.2595900346</v>
      </c>
      <c r="C79">
        <v>1546.3469203465</v>
      </c>
      <c r="D79">
        <v>1554.1922503627</v>
      </c>
      <c r="E79">
        <v>1562.0669662675</v>
      </c>
      <c r="F79">
        <v>1538.1823921412</v>
      </c>
      <c r="G79">
        <v>1546.1477260277</v>
      </c>
      <c r="H79">
        <v>1554.0841666769</v>
      </c>
      <c r="I79">
        <v>1562.0774878515</v>
      </c>
      <c r="J79">
        <v>1538.1048181812</v>
      </c>
      <c r="K79">
        <v>1546.1282772848</v>
      </c>
      <c r="L79">
        <v>1553.9888692693</v>
      </c>
      <c r="M79">
        <v>1561.9569910153</v>
      </c>
    </row>
    <row r="80" spans="1:13">
      <c r="A80" t="s">
        <v>507</v>
      </c>
      <c r="B80">
        <v>1538.2597819805</v>
      </c>
      <c r="C80">
        <v>1546.347114316</v>
      </c>
      <c r="D80">
        <v>1554.1930360548</v>
      </c>
      <c r="E80">
        <v>1562.0659746611</v>
      </c>
      <c r="F80">
        <v>1538.182008288</v>
      </c>
      <c r="G80">
        <v>1546.1477260277</v>
      </c>
      <c r="H80">
        <v>1554.0853460119</v>
      </c>
      <c r="I80">
        <v>1562.0762982961</v>
      </c>
      <c r="J80">
        <v>1538.1052038773</v>
      </c>
      <c r="K80">
        <v>1546.12769364</v>
      </c>
      <c r="L80">
        <v>1553.9890651607</v>
      </c>
      <c r="M80">
        <v>1561.9571889208</v>
      </c>
    </row>
    <row r="81" spans="1:13">
      <c r="A81" t="s">
        <v>508</v>
      </c>
      <c r="B81">
        <v>1538.2611293669</v>
      </c>
      <c r="C81">
        <v>1546.3445851094</v>
      </c>
      <c r="D81">
        <v>1554.1938217477</v>
      </c>
      <c r="E81">
        <v>1562.0677599416</v>
      </c>
      <c r="F81">
        <v>1538.1845108636</v>
      </c>
      <c r="G81">
        <v>1546.1477260277</v>
      </c>
      <c r="H81">
        <v>1554.0837729254</v>
      </c>
      <c r="I81">
        <v>1562.0788792261</v>
      </c>
      <c r="J81">
        <v>1538.105781481</v>
      </c>
      <c r="K81">
        <v>1546.1282772848</v>
      </c>
      <c r="L81">
        <v>1553.9880837836</v>
      </c>
      <c r="M81">
        <v>1561.9579844236</v>
      </c>
    </row>
    <row r="82" spans="1:13">
      <c r="A82" t="s">
        <v>509</v>
      </c>
      <c r="B82">
        <v>1538.2599739264</v>
      </c>
      <c r="C82">
        <v>1546.3465305059</v>
      </c>
      <c r="D82">
        <v>1554.192840112</v>
      </c>
      <c r="E82">
        <v>1562.066570401</v>
      </c>
      <c r="F82">
        <v>1538.1825859495</v>
      </c>
      <c r="G82">
        <v>1546.1479199473</v>
      </c>
      <c r="H82">
        <v>1554.0837729254</v>
      </c>
      <c r="I82">
        <v>1562.0774878515</v>
      </c>
      <c r="J82">
        <v>1538.1046262739</v>
      </c>
      <c r="K82">
        <v>1546.1265263516</v>
      </c>
      <c r="L82">
        <v>1553.9878859719</v>
      </c>
      <c r="M82">
        <v>1561.9567931099</v>
      </c>
    </row>
    <row r="83" spans="1:13">
      <c r="A83" t="s">
        <v>510</v>
      </c>
      <c r="B83">
        <v>1538.2582426508</v>
      </c>
      <c r="C83">
        <v>1546.3469203465</v>
      </c>
      <c r="D83">
        <v>1554.1893016231</v>
      </c>
      <c r="E83">
        <v>1562.0649811155</v>
      </c>
      <c r="F83">
        <v>1538.1822002146</v>
      </c>
      <c r="G83">
        <v>1546.1457811314</v>
      </c>
      <c r="H83">
        <v>1554.0827914287</v>
      </c>
      <c r="I83">
        <v>1562.0774878515</v>
      </c>
      <c r="J83">
        <v>1538.1044343668</v>
      </c>
      <c r="K83">
        <v>1546.1251651512</v>
      </c>
      <c r="L83">
        <v>1553.9886733779</v>
      </c>
      <c r="M83">
        <v>1561.9583802351</v>
      </c>
    </row>
    <row r="84" spans="1:13">
      <c r="A84" t="s">
        <v>511</v>
      </c>
      <c r="B84">
        <v>1538.2595900346</v>
      </c>
      <c r="C84">
        <v>1546.3476981265</v>
      </c>
      <c r="D84">
        <v>1554.194215555</v>
      </c>
      <c r="E84">
        <v>1562.0671661413</v>
      </c>
      <c r="F84">
        <v>1538.1837412737</v>
      </c>
      <c r="G84">
        <v>1546.1481157681</v>
      </c>
      <c r="H84">
        <v>1554.0849522598</v>
      </c>
      <c r="I84">
        <v>1562.0782834769</v>
      </c>
      <c r="J84">
        <v>1538.1048181812</v>
      </c>
      <c r="K84">
        <v>1546.12730391</v>
      </c>
      <c r="L84">
        <v>1553.9888692693</v>
      </c>
      <c r="M84">
        <v>1561.9577845777</v>
      </c>
    </row>
    <row r="85" spans="1:13">
      <c r="A85" t="s">
        <v>512</v>
      </c>
      <c r="B85">
        <v>1538.2607454744</v>
      </c>
      <c r="C85">
        <v>1546.3473082855</v>
      </c>
      <c r="D85">
        <v>1554.1944114982</v>
      </c>
      <c r="E85">
        <v>1562.0677599416</v>
      </c>
      <c r="F85">
        <v>1538.1837412737</v>
      </c>
      <c r="G85">
        <v>1546.1459750505</v>
      </c>
      <c r="H85">
        <v>1554.0849522598</v>
      </c>
      <c r="I85">
        <v>1562.0780836002</v>
      </c>
      <c r="J85">
        <v>1538.105781481</v>
      </c>
      <c r="K85">
        <v>1546.1259427081</v>
      </c>
      <c r="L85">
        <v>1553.9884755661</v>
      </c>
      <c r="M85">
        <v>1561.9577845777</v>
      </c>
    </row>
    <row r="86" spans="1:13">
      <c r="A86" t="s">
        <v>513</v>
      </c>
      <c r="B86">
        <v>1538.2601677543</v>
      </c>
      <c r="C86">
        <v>1546.3463365365</v>
      </c>
      <c r="D86">
        <v>1554.1938217477</v>
      </c>
      <c r="E86">
        <v>1562.068555557</v>
      </c>
      <c r="F86">
        <v>1538.1827778762</v>
      </c>
      <c r="G86">
        <v>1546.1475321082</v>
      </c>
      <c r="H86">
        <v>1554.0865253486</v>
      </c>
      <c r="I86">
        <v>1562.0790771625</v>
      </c>
      <c r="J86">
        <v>1538.1050119699</v>
      </c>
      <c r="K86">
        <v>1546.12730391</v>
      </c>
      <c r="L86">
        <v>1553.9896547558</v>
      </c>
      <c r="M86">
        <v>1561.9569910153</v>
      </c>
    </row>
    <row r="87" spans="1:13">
      <c r="A87" t="s">
        <v>514</v>
      </c>
      <c r="B87">
        <v>1538.2597819805</v>
      </c>
      <c r="C87">
        <v>1546.3457527271</v>
      </c>
      <c r="D87">
        <v>1554.192052499</v>
      </c>
      <c r="E87">
        <v>1562.0675620081</v>
      </c>
      <c r="F87">
        <v>1538.1837412737</v>
      </c>
      <c r="G87">
        <v>1546.1479199473</v>
      </c>
      <c r="H87">
        <v>1554.0847563442</v>
      </c>
      <c r="I87">
        <v>1562.0792750989</v>
      </c>
      <c r="J87">
        <v>1538.103664857</v>
      </c>
      <c r="K87">
        <v>1546.12730391</v>
      </c>
      <c r="L87">
        <v>1553.9892629727</v>
      </c>
      <c r="M87">
        <v>1561.9583802351</v>
      </c>
    </row>
    <row r="88" spans="1:13">
      <c r="A88" t="s">
        <v>515</v>
      </c>
      <c r="B88">
        <v>1538.2580488235</v>
      </c>
      <c r="C88">
        <v>1546.3465305059</v>
      </c>
      <c r="D88">
        <v>1554.1916606139</v>
      </c>
      <c r="E88">
        <v>1562.066570401</v>
      </c>
      <c r="F88">
        <v>1538.182008288</v>
      </c>
      <c r="G88">
        <v>1546.1488933481</v>
      </c>
      <c r="H88">
        <v>1554.0831832589</v>
      </c>
      <c r="I88">
        <v>1562.0768921033</v>
      </c>
      <c r="J88">
        <v>1538.1042424596</v>
      </c>
      <c r="K88">
        <v>1546.12769364</v>
      </c>
      <c r="L88">
        <v>1553.9884755661</v>
      </c>
      <c r="M88">
        <v>1561.9571889208</v>
      </c>
    </row>
    <row r="89" spans="1:13">
      <c r="A89" t="s">
        <v>516</v>
      </c>
      <c r="B89">
        <v>1538.2609374206</v>
      </c>
      <c r="C89">
        <v>1546.3457527271</v>
      </c>
      <c r="D89">
        <v>1554.1924463054</v>
      </c>
      <c r="E89">
        <v>1562.0693492328</v>
      </c>
      <c r="F89">
        <v>1538.1831636114</v>
      </c>
      <c r="G89">
        <v>1546.1477260277</v>
      </c>
      <c r="H89">
        <v>1554.0849522598</v>
      </c>
      <c r="I89">
        <v>1562.0796729124</v>
      </c>
      <c r="J89">
        <v>1538.1059733886</v>
      </c>
      <c r="K89">
        <v>1546.12769364</v>
      </c>
      <c r="L89">
        <v>1553.986510894</v>
      </c>
      <c r="M89">
        <v>1561.9577845777</v>
      </c>
    </row>
    <row r="90" spans="1:13">
      <c r="A90" t="s">
        <v>517</v>
      </c>
      <c r="B90">
        <v>1538.2603597003</v>
      </c>
      <c r="C90">
        <v>1546.3457527271</v>
      </c>
      <c r="D90">
        <v>1554.1926422482</v>
      </c>
      <c r="E90">
        <v>1562.0657747876</v>
      </c>
      <c r="F90">
        <v>1538.1827778762</v>
      </c>
      <c r="G90">
        <v>1546.1483096877</v>
      </c>
      <c r="H90">
        <v>1554.0879006035</v>
      </c>
      <c r="I90">
        <v>1562.0768921033</v>
      </c>
      <c r="J90">
        <v>1538.1052038773</v>
      </c>
      <c r="K90">
        <v>1546.1267202659</v>
      </c>
      <c r="L90">
        <v>1553.9904402431</v>
      </c>
      <c r="M90">
        <v>1561.955403893</v>
      </c>
    </row>
    <row r="91" spans="1:13">
      <c r="A91" t="s">
        <v>518</v>
      </c>
      <c r="B91">
        <v>1538.2593980887</v>
      </c>
      <c r="C91">
        <v>1546.3443911405</v>
      </c>
      <c r="D91">
        <v>1554.1946074414</v>
      </c>
      <c r="E91">
        <v>1562.0655768546</v>
      </c>
      <c r="F91">
        <v>1538.1833555382</v>
      </c>
      <c r="G91">
        <v>1546.1467526284</v>
      </c>
      <c r="H91">
        <v>1554.0867212646</v>
      </c>
      <c r="I91">
        <v>1562.0772899156</v>
      </c>
      <c r="J91">
        <v>1538.1061671776</v>
      </c>
      <c r="K91">
        <v>1546.1261366222</v>
      </c>
      <c r="L91">
        <v>1553.9892629727</v>
      </c>
      <c r="M91">
        <v>1561.958777987</v>
      </c>
    </row>
    <row r="92" spans="1:13">
      <c r="A92" t="s">
        <v>519</v>
      </c>
      <c r="B92">
        <v>1538.2601677543</v>
      </c>
      <c r="C92">
        <v>1546.3469203465</v>
      </c>
      <c r="D92">
        <v>1554.1924463054</v>
      </c>
      <c r="E92">
        <v>1562.0677599416</v>
      </c>
      <c r="F92">
        <v>1538.1816225534</v>
      </c>
      <c r="G92">
        <v>1546.1457811314</v>
      </c>
      <c r="H92">
        <v>1554.0861315959</v>
      </c>
      <c r="I92">
        <v>1562.0782834769</v>
      </c>
      <c r="J92">
        <v>1538.1050119699</v>
      </c>
      <c r="K92">
        <v>1546.1263305363</v>
      </c>
      <c r="L92">
        <v>1553.9898506474</v>
      </c>
      <c r="M92">
        <v>1561.958777987</v>
      </c>
    </row>
    <row r="93" spans="1:13">
      <c r="A93" t="s">
        <v>520</v>
      </c>
      <c r="B93">
        <v>1538.2588203695</v>
      </c>
      <c r="C93">
        <v>1546.347114316</v>
      </c>
      <c r="D93">
        <v>1554.1918565564</v>
      </c>
      <c r="E93">
        <v>1562.0671661413</v>
      </c>
      <c r="F93">
        <v>1538.1823921412</v>
      </c>
      <c r="G93">
        <v>1546.1483096877</v>
      </c>
      <c r="H93">
        <v>1554.0865253486</v>
      </c>
      <c r="I93">
        <v>1562.0774878515</v>
      </c>
      <c r="J93">
        <v>1538.1046262739</v>
      </c>
      <c r="K93">
        <v>1546.1269141802</v>
      </c>
      <c r="L93">
        <v>1553.9876900808</v>
      </c>
      <c r="M93">
        <v>1561.9579844236</v>
      </c>
    </row>
    <row r="94" spans="1:13">
      <c r="A94" t="s">
        <v>521</v>
      </c>
      <c r="B94">
        <v>1538.2590123153</v>
      </c>
      <c r="C94">
        <v>1546.3461406656</v>
      </c>
      <c r="D94">
        <v>1554.192052499</v>
      </c>
      <c r="E94">
        <v>1562.0691512989</v>
      </c>
      <c r="F94">
        <v>1538.1823921412</v>
      </c>
      <c r="G94">
        <v>1546.1461708708</v>
      </c>
      <c r="H94">
        <v>1554.0861315959</v>
      </c>
      <c r="I94">
        <v>1562.0794730353</v>
      </c>
      <c r="J94">
        <v>1538.1053957847</v>
      </c>
      <c r="K94">
        <v>1546.1261366222</v>
      </c>
      <c r="L94">
        <v>1553.9900484596</v>
      </c>
      <c r="M94">
        <v>1561.9579844236</v>
      </c>
    </row>
    <row r="95" spans="1:13">
      <c r="A95" t="s">
        <v>522</v>
      </c>
      <c r="B95">
        <v>1538.2607454744</v>
      </c>
      <c r="C95">
        <v>1546.3469203465</v>
      </c>
      <c r="D95">
        <v>1554.1918565564</v>
      </c>
      <c r="E95">
        <v>1562.0673640747</v>
      </c>
      <c r="F95">
        <v>1538.1841251277</v>
      </c>
      <c r="G95">
        <v>1546.1479199473</v>
      </c>
      <c r="H95">
        <v>1554.08593568</v>
      </c>
      <c r="I95">
        <v>1562.0790771625</v>
      </c>
      <c r="J95">
        <v>1538.1050119699</v>
      </c>
      <c r="K95">
        <v>1546.12730391</v>
      </c>
      <c r="L95">
        <v>1553.9890651607</v>
      </c>
      <c r="M95">
        <v>1561.9609607755</v>
      </c>
    </row>
    <row r="96" spans="1:13">
      <c r="A96" t="s">
        <v>523</v>
      </c>
      <c r="B96">
        <v>1538.2582426508</v>
      </c>
      <c r="C96">
        <v>1546.3473082855</v>
      </c>
      <c r="D96">
        <v>1554.1922503627</v>
      </c>
      <c r="E96">
        <v>1562.0679598156</v>
      </c>
      <c r="F96">
        <v>1538.1812387007</v>
      </c>
      <c r="G96">
        <v>1546.1477260277</v>
      </c>
      <c r="H96">
        <v>1554.0855419276</v>
      </c>
      <c r="I96">
        <v>1562.078481413</v>
      </c>
      <c r="J96">
        <v>1538.1040486711</v>
      </c>
      <c r="K96">
        <v>1546.1269141802</v>
      </c>
      <c r="L96">
        <v>1553.9888692693</v>
      </c>
      <c r="M96">
        <v>1561.9577845777</v>
      </c>
    </row>
    <row r="97" spans="1:13">
      <c r="A97" t="s">
        <v>524</v>
      </c>
      <c r="B97">
        <v>1538.2593980887</v>
      </c>
      <c r="C97">
        <v>1546.347114316</v>
      </c>
      <c r="D97">
        <v>1554.195786944</v>
      </c>
      <c r="E97">
        <v>1562.0661725942</v>
      </c>
      <c r="F97">
        <v>1538.182008288</v>
      </c>
      <c r="G97">
        <v>1546.1463647899</v>
      </c>
      <c r="H97">
        <v>1554.0857378434</v>
      </c>
      <c r="I97">
        <v>1562.0778856641</v>
      </c>
      <c r="J97">
        <v>1538.1042424596</v>
      </c>
      <c r="K97">
        <v>1546.1265263516</v>
      </c>
      <c r="L97">
        <v>1553.9880837836</v>
      </c>
      <c r="M97">
        <v>1561.9561974538</v>
      </c>
    </row>
    <row r="98" spans="1:13">
      <c r="A98" t="s">
        <v>525</v>
      </c>
      <c r="B98">
        <v>1538.2605516464</v>
      </c>
      <c r="C98">
        <v>1546.3457527271</v>
      </c>
      <c r="D98">
        <v>1554.194215555</v>
      </c>
      <c r="E98">
        <v>1562.0657747876</v>
      </c>
      <c r="F98">
        <v>1538.182008288</v>
      </c>
      <c r="G98">
        <v>1546.1469484489</v>
      </c>
      <c r="H98">
        <v>1554.0863275119</v>
      </c>
      <c r="I98">
        <v>1562.0782834769</v>
      </c>
      <c r="J98">
        <v>1538.1052038773</v>
      </c>
      <c r="K98">
        <v>1546.1257487941</v>
      </c>
      <c r="L98">
        <v>1553.9902443513</v>
      </c>
      <c r="M98">
        <v>1561.9565952046</v>
      </c>
    </row>
    <row r="99" spans="1:13">
      <c r="A99" t="s">
        <v>526</v>
      </c>
      <c r="B99">
        <v>1538.2570872147</v>
      </c>
      <c r="C99">
        <v>1546.3486698772</v>
      </c>
      <c r="D99">
        <v>1554.1924463054</v>
      </c>
      <c r="E99">
        <v>1562.0671661413</v>
      </c>
      <c r="F99">
        <v>1538.1818163615</v>
      </c>
      <c r="G99">
        <v>1546.1448077345</v>
      </c>
      <c r="H99">
        <v>1554.0857378434</v>
      </c>
      <c r="I99">
        <v>1562.0788792261</v>
      </c>
      <c r="J99">
        <v>1538.1053957847</v>
      </c>
      <c r="K99">
        <v>1546.1261366222</v>
      </c>
      <c r="L99">
        <v>1553.9894588642</v>
      </c>
      <c r="M99">
        <v>1561.9603651162</v>
      </c>
    </row>
    <row r="100" spans="1:13">
      <c r="A100" t="s">
        <v>527</v>
      </c>
      <c r="B100">
        <v>1538.259204261</v>
      </c>
      <c r="C100">
        <v>1546.3476981265</v>
      </c>
      <c r="D100">
        <v>1554.1930360548</v>
      </c>
      <c r="E100">
        <v>1562.0671661413</v>
      </c>
      <c r="F100">
        <v>1538.1831636114</v>
      </c>
      <c r="G100">
        <v>1546.1467526284</v>
      </c>
      <c r="H100">
        <v>1554.0861315959</v>
      </c>
      <c r="I100">
        <v>1562.0788792261</v>
      </c>
      <c r="J100">
        <v>1538.1063590852</v>
      </c>
      <c r="K100">
        <v>1546.12730391</v>
      </c>
      <c r="L100">
        <v>1553.9892629727</v>
      </c>
      <c r="M100">
        <v>1561.958777987</v>
      </c>
    </row>
    <row r="101" spans="1:13">
      <c r="A101" t="s">
        <v>528</v>
      </c>
      <c r="B101">
        <v>1538.2576649326</v>
      </c>
      <c r="C101">
        <v>1546.3461406656</v>
      </c>
      <c r="D101">
        <v>1554.1926422482</v>
      </c>
      <c r="E101">
        <v>1562.0655768546</v>
      </c>
      <c r="F101">
        <v>1538.1812387007</v>
      </c>
      <c r="G101">
        <v>1546.1485036074</v>
      </c>
      <c r="H101">
        <v>1554.0849522598</v>
      </c>
      <c r="I101">
        <v>1562.0760984199</v>
      </c>
      <c r="J101">
        <v>1538.1042424596</v>
      </c>
      <c r="K101">
        <v>1546.1284711995</v>
      </c>
      <c r="L101">
        <v>1553.9902443513</v>
      </c>
      <c r="M101">
        <v>1561.9569910153</v>
      </c>
    </row>
    <row r="102" spans="1:13">
      <c r="A102" t="s">
        <v>529</v>
      </c>
      <c r="B102">
        <v>1538.2588203695</v>
      </c>
      <c r="C102">
        <v>1546.347114316</v>
      </c>
      <c r="D102">
        <v>1554.194215555</v>
      </c>
      <c r="E102">
        <v>1562.0695471667</v>
      </c>
      <c r="F102">
        <v>1538.1829698029</v>
      </c>
      <c r="G102">
        <v>1546.1467526284</v>
      </c>
      <c r="H102">
        <v>1554.0839707615</v>
      </c>
      <c r="I102">
        <v>1562.0806645361</v>
      </c>
      <c r="J102">
        <v>1538.1046262739</v>
      </c>
      <c r="K102">
        <v>1546.12730391</v>
      </c>
      <c r="L102">
        <v>1553.9886733779</v>
      </c>
      <c r="M102">
        <v>1561.9569910153</v>
      </c>
    </row>
    <row r="103" spans="1:13">
      <c r="A103" t="s">
        <v>530</v>
      </c>
      <c r="B103">
        <v>1538.2593980887</v>
      </c>
      <c r="C103">
        <v>1546.347114316</v>
      </c>
      <c r="D103">
        <v>1554.1938217477</v>
      </c>
      <c r="E103">
        <v>1562.0661725942</v>
      </c>
      <c r="F103">
        <v>1538.1839332007</v>
      </c>
      <c r="G103">
        <v>1546.1486994283</v>
      </c>
      <c r="H103">
        <v>1554.0863275119</v>
      </c>
      <c r="I103">
        <v>1562.0778856641</v>
      </c>
      <c r="J103">
        <v>1538.1059733886</v>
      </c>
      <c r="K103">
        <v>1546.1274978244</v>
      </c>
      <c r="L103">
        <v>1553.9906380554</v>
      </c>
      <c r="M103">
        <v>1561.9548082379</v>
      </c>
    </row>
    <row r="104" spans="1:13">
      <c r="A104" t="s">
        <v>531</v>
      </c>
      <c r="B104">
        <v>1538.2574711053</v>
      </c>
      <c r="C104">
        <v>1546.3461406656</v>
      </c>
      <c r="D104">
        <v>1554.1934298617</v>
      </c>
      <c r="E104">
        <v>1562.06458525</v>
      </c>
      <c r="F104">
        <v>1538.1827778762</v>
      </c>
      <c r="G104">
        <v>1546.1459750505</v>
      </c>
      <c r="H104">
        <v>1554.0863275119</v>
      </c>
      <c r="I104">
        <v>1562.0770919797</v>
      </c>
      <c r="J104">
        <v>1538.1030872548</v>
      </c>
      <c r="K104">
        <v>1546.1265263516</v>
      </c>
      <c r="L104">
        <v>1553.9904402431</v>
      </c>
      <c r="M104">
        <v>1561.9569910153</v>
      </c>
    </row>
    <row r="105" spans="1:13">
      <c r="A105" t="s">
        <v>532</v>
      </c>
      <c r="B105">
        <v>1538.2590123153</v>
      </c>
      <c r="C105">
        <v>1546.3482819374</v>
      </c>
      <c r="D105">
        <v>1554.1936258047</v>
      </c>
      <c r="E105">
        <v>1562.0667683342</v>
      </c>
      <c r="F105">
        <v>1538.1827778762</v>
      </c>
      <c r="G105">
        <v>1546.1475321082</v>
      </c>
      <c r="H105">
        <v>1554.0853460119</v>
      </c>
      <c r="I105">
        <v>1562.0790771625</v>
      </c>
      <c r="J105">
        <v>1538.105781481</v>
      </c>
      <c r="K105">
        <v>1546.1269141802</v>
      </c>
      <c r="L105">
        <v>1553.9882796748</v>
      </c>
      <c r="M105">
        <v>1561.956395359</v>
      </c>
    </row>
    <row r="106" spans="1:13">
      <c r="A106" t="s">
        <v>533</v>
      </c>
      <c r="B106">
        <v>1538.2588203695</v>
      </c>
      <c r="C106">
        <v>1546.3459466963</v>
      </c>
      <c r="D106">
        <v>1554.1940196118</v>
      </c>
      <c r="E106">
        <v>1562.0681577492</v>
      </c>
      <c r="F106">
        <v>1538.1829698029</v>
      </c>
      <c r="G106">
        <v>1546.1475321082</v>
      </c>
      <c r="H106">
        <v>1554.0847563442</v>
      </c>
      <c r="I106">
        <v>1562.0790771625</v>
      </c>
      <c r="J106">
        <v>1538.1052038773</v>
      </c>
      <c r="K106">
        <v>1546.1274978244</v>
      </c>
      <c r="L106">
        <v>1553.9886733779</v>
      </c>
      <c r="M106">
        <v>1561.9573887666</v>
      </c>
    </row>
    <row r="107" spans="1:13">
      <c r="A107" t="s">
        <v>534</v>
      </c>
      <c r="B107">
        <v>1538.2590123153</v>
      </c>
      <c r="C107">
        <v>1546.347114316</v>
      </c>
      <c r="D107">
        <v>1554.1910708655</v>
      </c>
      <c r="E107">
        <v>1562.06458525</v>
      </c>
      <c r="F107">
        <v>1538.1823921412</v>
      </c>
      <c r="G107">
        <v>1546.1463647899</v>
      </c>
      <c r="H107">
        <v>1554.0833810949</v>
      </c>
      <c r="I107">
        <v>1562.0768921033</v>
      </c>
      <c r="J107">
        <v>1538.1048181812</v>
      </c>
      <c r="K107">
        <v>1546.1257487941</v>
      </c>
      <c r="L107">
        <v>1553.9896547558</v>
      </c>
      <c r="M107">
        <v>1561.9561974538</v>
      </c>
    </row>
    <row r="108" spans="1:13">
      <c r="A108" t="s">
        <v>535</v>
      </c>
      <c r="B108">
        <v>1538.2609374206</v>
      </c>
      <c r="C108">
        <v>1546.3482819374</v>
      </c>
      <c r="D108">
        <v>1554.1916606139</v>
      </c>
      <c r="E108">
        <v>1562.0681577492</v>
      </c>
      <c r="F108">
        <v>1538.1831636114</v>
      </c>
      <c r="G108">
        <v>1546.1473362876</v>
      </c>
      <c r="H108">
        <v>1554.0833810949</v>
      </c>
      <c r="I108">
        <v>1562.0786793493</v>
      </c>
      <c r="J108">
        <v>1538.1059733886</v>
      </c>
      <c r="K108">
        <v>1546.12730391</v>
      </c>
      <c r="L108">
        <v>1553.9871004872</v>
      </c>
      <c r="M108">
        <v>1561.9573887666</v>
      </c>
    </row>
    <row r="109" spans="1:13">
      <c r="A109" t="s">
        <v>536</v>
      </c>
      <c r="B109">
        <v>1538.2574711053</v>
      </c>
      <c r="C109">
        <v>1546.3455568562</v>
      </c>
      <c r="D109">
        <v>1554.1940196118</v>
      </c>
      <c r="E109">
        <v>1562.068555557</v>
      </c>
      <c r="F109">
        <v>1538.1822002146</v>
      </c>
      <c r="G109">
        <v>1546.1469484489</v>
      </c>
      <c r="H109">
        <v>1554.0873109338</v>
      </c>
      <c r="I109">
        <v>1562.0790771625</v>
      </c>
      <c r="J109">
        <v>1538.1044343668</v>
      </c>
      <c r="K109">
        <v>1546.125552979</v>
      </c>
      <c r="L109">
        <v>1553.9886733779</v>
      </c>
      <c r="M109">
        <v>1561.9581823293</v>
      </c>
    </row>
    <row r="110" spans="1:13">
      <c r="A110" t="s">
        <v>537</v>
      </c>
      <c r="B110">
        <v>1538.2588203695</v>
      </c>
      <c r="C110">
        <v>1546.347114316</v>
      </c>
      <c r="D110">
        <v>1554.1926422482</v>
      </c>
      <c r="E110">
        <v>1562.0669662675</v>
      </c>
      <c r="F110">
        <v>1538.1827778762</v>
      </c>
      <c r="G110">
        <v>1546.1475321082</v>
      </c>
      <c r="H110">
        <v>1554.0833810949</v>
      </c>
      <c r="I110">
        <v>1562.0786793493</v>
      </c>
      <c r="J110">
        <v>1538.1050119699</v>
      </c>
      <c r="K110">
        <v>1546.1269141802</v>
      </c>
      <c r="L110">
        <v>1553.9886733779</v>
      </c>
      <c r="M110">
        <v>1561.9569910153</v>
      </c>
    </row>
    <row r="111" spans="1:13">
      <c r="A111" t="s">
        <v>538</v>
      </c>
      <c r="B111">
        <v>1538.2574711053</v>
      </c>
      <c r="C111">
        <v>1546.3455568562</v>
      </c>
      <c r="D111">
        <v>1554.1932319977</v>
      </c>
      <c r="E111">
        <v>1562.0669662675</v>
      </c>
      <c r="F111">
        <v>1538.1808529664</v>
      </c>
      <c r="G111">
        <v>1546.1469484489</v>
      </c>
      <c r="H111">
        <v>1554.0861315959</v>
      </c>
      <c r="I111">
        <v>1562.0786793493</v>
      </c>
      <c r="J111">
        <v>1538.1028934666</v>
      </c>
      <c r="K111">
        <v>1546.1269141802</v>
      </c>
      <c r="L111">
        <v>1553.9892629727</v>
      </c>
      <c r="M111">
        <v>1561.9583802351</v>
      </c>
    </row>
    <row r="112" spans="1:13">
      <c r="A112" t="s">
        <v>539</v>
      </c>
      <c r="B112">
        <v>1538.2590123153</v>
      </c>
      <c r="C112">
        <v>1546.3465305059</v>
      </c>
      <c r="D112">
        <v>1554.1950012491</v>
      </c>
      <c r="E112">
        <v>1562.0669662675</v>
      </c>
      <c r="F112">
        <v>1538.182008288</v>
      </c>
      <c r="G112">
        <v>1546.1475321082</v>
      </c>
      <c r="H112">
        <v>1554.0888821067</v>
      </c>
      <c r="I112">
        <v>1562.0780836002</v>
      </c>
      <c r="J112">
        <v>1538.1042424596</v>
      </c>
      <c r="K112">
        <v>1546.1269141802</v>
      </c>
      <c r="L112">
        <v>1553.9912276517</v>
      </c>
      <c r="M112">
        <v>1561.9589758929</v>
      </c>
    </row>
    <row r="113" spans="1:13">
      <c r="A113" t="s">
        <v>540</v>
      </c>
      <c r="B113">
        <v>1538.2597819805</v>
      </c>
      <c r="C113">
        <v>1546.3475022552</v>
      </c>
      <c r="D113">
        <v>1554.1914646714</v>
      </c>
      <c r="E113">
        <v>1562.0659746611</v>
      </c>
      <c r="F113">
        <v>1538.1827778762</v>
      </c>
      <c r="G113">
        <v>1546.1473362876</v>
      </c>
      <c r="H113">
        <v>1554.0835770101</v>
      </c>
      <c r="I113">
        <v>1562.0770919797</v>
      </c>
      <c r="J113">
        <v>1538.1052038773</v>
      </c>
      <c r="K113">
        <v>1546.1278875545</v>
      </c>
      <c r="L113">
        <v>1553.9894588642</v>
      </c>
      <c r="M113">
        <v>1561.9542125833</v>
      </c>
    </row>
    <row r="114" spans="1:13">
      <c r="A114" t="s">
        <v>541</v>
      </c>
      <c r="B114">
        <v>1538.2595900346</v>
      </c>
      <c r="C114">
        <v>1546.3478920962</v>
      </c>
      <c r="D114">
        <v>1554.1924463054</v>
      </c>
      <c r="E114">
        <v>1562.0671661413</v>
      </c>
      <c r="F114">
        <v>1538.1825859495</v>
      </c>
      <c r="G114">
        <v>1546.1475321082</v>
      </c>
      <c r="H114">
        <v>1554.0833810949</v>
      </c>
      <c r="I114">
        <v>1562.0796729124</v>
      </c>
      <c r="J114">
        <v>1538.1042424596</v>
      </c>
      <c r="K114">
        <v>1546.1280814691</v>
      </c>
      <c r="L114">
        <v>1553.9876900808</v>
      </c>
      <c r="M114">
        <v>1561.9577845777</v>
      </c>
    </row>
    <row r="115" spans="1:13">
      <c r="A115" t="s">
        <v>542</v>
      </c>
      <c r="B115">
        <v>1538.2603597003</v>
      </c>
      <c r="C115">
        <v>1546.3473082855</v>
      </c>
      <c r="D115">
        <v>1554.1944114982</v>
      </c>
      <c r="E115">
        <v>1562.0677599416</v>
      </c>
      <c r="F115">
        <v>1538.1822002146</v>
      </c>
      <c r="G115">
        <v>1546.1471423682</v>
      </c>
      <c r="H115">
        <v>1554.0867212646</v>
      </c>
      <c r="I115">
        <v>1562.0780836002</v>
      </c>
      <c r="J115">
        <v>1538.1040486711</v>
      </c>
      <c r="K115">
        <v>1546.1259427081</v>
      </c>
      <c r="L115">
        <v>1553.9890651607</v>
      </c>
      <c r="M115">
        <v>1561.9577845777</v>
      </c>
    </row>
    <row r="116" spans="1:13">
      <c r="A116" t="s">
        <v>543</v>
      </c>
      <c r="B116">
        <v>1538.2601677543</v>
      </c>
      <c r="C116">
        <v>1546.348086066</v>
      </c>
      <c r="D116">
        <v>1554.1932319977</v>
      </c>
      <c r="E116">
        <v>1562.0671661413</v>
      </c>
      <c r="F116">
        <v>1538.1823921412</v>
      </c>
      <c r="G116">
        <v>1546.1483096877</v>
      </c>
      <c r="H116">
        <v>1554.0865253486</v>
      </c>
      <c r="I116">
        <v>1562.077687728</v>
      </c>
      <c r="J116">
        <v>1538.1053957847</v>
      </c>
      <c r="K116">
        <v>1546.1269141802</v>
      </c>
      <c r="L116">
        <v>1553.9890651607</v>
      </c>
      <c r="M116">
        <v>1561.9573887666</v>
      </c>
    </row>
    <row r="117" spans="1:13">
      <c r="A117" t="s">
        <v>544</v>
      </c>
      <c r="B117">
        <v>1538.2599739264</v>
      </c>
      <c r="C117">
        <v>1546.3463365365</v>
      </c>
      <c r="D117">
        <v>1554.1946074414</v>
      </c>
      <c r="E117">
        <v>1562.0673640747</v>
      </c>
      <c r="F117">
        <v>1538.1831636114</v>
      </c>
      <c r="G117">
        <v>1546.1473362876</v>
      </c>
      <c r="H117">
        <v>1554.0871150176</v>
      </c>
      <c r="I117">
        <v>1562.0786793493</v>
      </c>
      <c r="J117">
        <v>1538.1046262739</v>
      </c>
      <c r="K117">
        <v>1546.1265263516</v>
      </c>
      <c r="L117">
        <v>1553.9896547558</v>
      </c>
      <c r="M117">
        <v>1561.9593736451</v>
      </c>
    </row>
    <row r="118" spans="1:13">
      <c r="A118" t="s">
        <v>545</v>
      </c>
      <c r="B118">
        <v>1538.2568952695</v>
      </c>
      <c r="C118">
        <v>1546.3459466963</v>
      </c>
      <c r="D118">
        <v>1554.1944114982</v>
      </c>
      <c r="E118">
        <v>1562.066570401</v>
      </c>
      <c r="F118">
        <v>1538.1810448927</v>
      </c>
      <c r="G118">
        <v>1546.1467526284</v>
      </c>
      <c r="H118">
        <v>1554.0853460119</v>
      </c>
      <c r="I118">
        <v>1562.0768921033</v>
      </c>
      <c r="J118">
        <v>1538.105781481</v>
      </c>
      <c r="K118">
        <v>1546.1261366222</v>
      </c>
      <c r="L118">
        <v>1553.9882796748</v>
      </c>
      <c r="M118">
        <v>1561.958777987</v>
      </c>
    </row>
    <row r="119" spans="1:13">
      <c r="A119" t="s">
        <v>546</v>
      </c>
      <c r="B119">
        <v>1538.2599739264</v>
      </c>
      <c r="C119">
        <v>1546.349837501</v>
      </c>
      <c r="D119">
        <v>1554.1910708655</v>
      </c>
      <c r="E119">
        <v>1562.0667683342</v>
      </c>
      <c r="F119">
        <v>1538.182008288</v>
      </c>
      <c r="G119">
        <v>1546.1463647899</v>
      </c>
      <c r="H119">
        <v>1554.0851481754</v>
      </c>
      <c r="I119">
        <v>1562.0778856641</v>
      </c>
      <c r="J119">
        <v>1538.1052038773</v>
      </c>
      <c r="K119">
        <v>1546.1257487941</v>
      </c>
      <c r="L119">
        <v>1553.9894588642</v>
      </c>
      <c r="M119">
        <v>1561.9583802351</v>
      </c>
    </row>
    <row r="120" spans="1:13">
      <c r="A120" t="s">
        <v>547</v>
      </c>
      <c r="B120">
        <v>1538.2568952695</v>
      </c>
      <c r="C120">
        <v>1546.3465305059</v>
      </c>
      <c r="D120">
        <v>1554.1950012491</v>
      </c>
      <c r="E120">
        <v>1562.068555557</v>
      </c>
      <c r="F120">
        <v>1538.1802753063</v>
      </c>
      <c r="G120">
        <v>1546.1463647899</v>
      </c>
      <c r="H120">
        <v>1554.0861315959</v>
      </c>
      <c r="I120">
        <v>1562.0790771625</v>
      </c>
      <c r="J120">
        <v>1538.1017401452</v>
      </c>
      <c r="K120">
        <v>1546.1257487941</v>
      </c>
      <c r="L120">
        <v>1553.9882796748</v>
      </c>
      <c r="M120">
        <v>1561.9573887666</v>
      </c>
    </row>
    <row r="121" spans="1:13">
      <c r="A121" t="s">
        <v>548</v>
      </c>
      <c r="B121">
        <v>1538.2595900346</v>
      </c>
      <c r="C121">
        <v>1546.3463365365</v>
      </c>
      <c r="D121">
        <v>1554.1930360548</v>
      </c>
      <c r="E121">
        <v>1562.066570401</v>
      </c>
      <c r="F121">
        <v>1538.1816225534</v>
      </c>
      <c r="G121">
        <v>1546.1492811878</v>
      </c>
      <c r="H121">
        <v>1554.0869171807</v>
      </c>
      <c r="I121">
        <v>1562.077687728</v>
      </c>
      <c r="J121">
        <v>1538.1046262739</v>
      </c>
      <c r="K121">
        <v>1546.1284711995</v>
      </c>
      <c r="L121">
        <v>1553.9892629727</v>
      </c>
      <c r="M121">
        <v>1561.9595715512</v>
      </c>
    </row>
    <row r="122" spans="1:13">
      <c r="A122" t="s">
        <v>549</v>
      </c>
      <c r="B122">
        <v>1538.2588203695</v>
      </c>
      <c r="C122">
        <v>1546.3465305059</v>
      </c>
      <c r="D122">
        <v>1554.1916606139</v>
      </c>
      <c r="E122">
        <v>1562.0683556828</v>
      </c>
      <c r="F122">
        <v>1538.1835474651</v>
      </c>
      <c r="G122">
        <v>1546.1467526284</v>
      </c>
      <c r="H122">
        <v>1554.0839707615</v>
      </c>
      <c r="I122">
        <v>1562.0788792261</v>
      </c>
      <c r="J122">
        <v>1538.1055895736</v>
      </c>
      <c r="K122">
        <v>1546.1259427081</v>
      </c>
      <c r="L122">
        <v>1553.9894588642</v>
      </c>
      <c r="M122">
        <v>1561.9589758929</v>
      </c>
    </row>
    <row r="123" spans="1:13">
      <c r="A123" t="s">
        <v>550</v>
      </c>
      <c r="B123">
        <v>1538.2582426508</v>
      </c>
      <c r="C123">
        <v>1546.3467244753</v>
      </c>
      <c r="D123">
        <v>1554.1930360548</v>
      </c>
      <c r="E123">
        <v>1562.0655768546</v>
      </c>
      <c r="F123">
        <v>1538.1822002146</v>
      </c>
      <c r="G123">
        <v>1546.1471423682</v>
      </c>
      <c r="H123">
        <v>1554.0853460119</v>
      </c>
      <c r="I123">
        <v>1562.0774878515</v>
      </c>
      <c r="J123">
        <v>1538.1055895736</v>
      </c>
      <c r="K123">
        <v>1546.1265263516</v>
      </c>
      <c r="L123">
        <v>1553.9882796748</v>
      </c>
      <c r="M123">
        <v>1561.9573887666</v>
      </c>
    </row>
    <row r="124" spans="1:13">
      <c r="A124" t="s">
        <v>551</v>
      </c>
      <c r="B124">
        <v>1538.2582426508</v>
      </c>
      <c r="C124">
        <v>1546.3459466963</v>
      </c>
      <c r="D124">
        <v>1554.1936258047</v>
      </c>
      <c r="E124">
        <v>1562.06458525</v>
      </c>
      <c r="F124">
        <v>1538.1822002146</v>
      </c>
      <c r="G124">
        <v>1546.1479199473</v>
      </c>
      <c r="H124">
        <v>1554.0847563442</v>
      </c>
      <c r="I124">
        <v>1562.0762982961</v>
      </c>
      <c r="J124">
        <v>1538.1050119699</v>
      </c>
      <c r="K124">
        <v>1546.1271099956</v>
      </c>
      <c r="L124">
        <v>1553.9896547558</v>
      </c>
      <c r="M124">
        <v>1561.9567931099</v>
      </c>
    </row>
    <row r="125" spans="1:13">
      <c r="A125" t="s">
        <v>552</v>
      </c>
      <c r="B125">
        <v>1538.2601677543</v>
      </c>
      <c r="C125">
        <v>1546.3486698772</v>
      </c>
      <c r="D125">
        <v>1554.1924463054</v>
      </c>
      <c r="E125">
        <v>1562.0667683342</v>
      </c>
      <c r="F125">
        <v>1538.1829698029</v>
      </c>
      <c r="G125">
        <v>1546.1477260277</v>
      </c>
      <c r="H125">
        <v>1554.0849522598</v>
      </c>
      <c r="I125">
        <v>1562.0778856641</v>
      </c>
      <c r="J125">
        <v>1538.1046262739</v>
      </c>
      <c r="K125">
        <v>1546.1265263516</v>
      </c>
      <c r="L125">
        <v>1553.986510894</v>
      </c>
      <c r="M125">
        <v>1561.9561974538</v>
      </c>
    </row>
    <row r="126" spans="1:13">
      <c r="A126" t="s">
        <v>553</v>
      </c>
      <c r="B126">
        <v>1538.2576649326</v>
      </c>
      <c r="C126">
        <v>1546.3459466963</v>
      </c>
      <c r="D126">
        <v>1554.1924463054</v>
      </c>
      <c r="E126">
        <v>1562.0675620081</v>
      </c>
      <c r="F126">
        <v>1538.1810448927</v>
      </c>
      <c r="G126">
        <v>1546.1479199473</v>
      </c>
      <c r="H126">
        <v>1554.0837729254</v>
      </c>
      <c r="I126">
        <v>1562.0786793493</v>
      </c>
      <c r="J126">
        <v>1538.1032791617</v>
      </c>
      <c r="K126">
        <v>1546.12730391</v>
      </c>
      <c r="L126">
        <v>1553.9874941897</v>
      </c>
      <c r="M126">
        <v>1561.9561974538</v>
      </c>
    </row>
    <row r="127" spans="1:13">
      <c r="A127" t="s">
        <v>554</v>
      </c>
      <c r="B127">
        <v>1538.2590123153</v>
      </c>
      <c r="C127">
        <v>1546.347114316</v>
      </c>
      <c r="D127">
        <v>1554.1930360548</v>
      </c>
      <c r="E127">
        <v>1562.0693492328</v>
      </c>
      <c r="F127">
        <v>1538.1812387007</v>
      </c>
      <c r="G127">
        <v>1546.1461708708</v>
      </c>
      <c r="H127">
        <v>1554.0851481754</v>
      </c>
      <c r="I127">
        <v>1562.0796729124</v>
      </c>
      <c r="J127">
        <v>1538.1030872548</v>
      </c>
      <c r="K127">
        <v>1546.1261366222</v>
      </c>
      <c r="L127">
        <v>1553.9867087054</v>
      </c>
      <c r="M127">
        <v>1561.9573887666</v>
      </c>
    </row>
    <row r="128" spans="1:13">
      <c r="A128" t="s">
        <v>555</v>
      </c>
      <c r="B128">
        <v>1538.258626542</v>
      </c>
      <c r="C128">
        <v>1546.3473082855</v>
      </c>
      <c r="D128">
        <v>1554.1932319977</v>
      </c>
      <c r="E128">
        <v>1562.0679598156</v>
      </c>
      <c r="F128">
        <v>1538.1810448927</v>
      </c>
      <c r="G128">
        <v>1546.1473362876</v>
      </c>
      <c r="H128">
        <v>1554.0843625924</v>
      </c>
      <c r="I128">
        <v>1562.0790771625</v>
      </c>
      <c r="J128">
        <v>1538.103664857</v>
      </c>
      <c r="K128">
        <v>1546.12730391</v>
      </c>
      <c r="L128">
        <v>1553.9880837836</v>
      </c>
      <c r="M128">
        <v>1561.9589758929</v>
      </c>
    </row>
    <row r="129" spans="1:13">
      <c r="A129" t="s">
        <v>556</v>
      </c>
      <c r="B129">
        <v>1538.2590123153</v>
      </c>
      <c r="C129">
        <v>1546.3467244753</v>
      </c>
      <c r="D129">
        <v>1554.1932319977</v>
      </c>
      <c r="E129">
        <v>1562.0671661413</v>
      </c>
      <c r="F129">
        <v>1538.181430627</v>
      </c>
      <c r="G129">
        <v>1546.1485036074</v>
      </c>
      <c r="H129">
        <v>1554.0851481754</v>
      </c>
      <c r="I129">
        <v>1562.0788792261</v>
      </c>
      <c r="J129">
        <v>1538.1044343668</v>
      </c>
      <c r="K129">
        <v>1546.12769364</v>
      </c>
      <c r="L129">
        <v>1553.9884755661</v>
      </c>
      <c r="M129">
        <v>1561.9589758929</v>
      </c>
    </row>
    <row r="130" spans="1:13">
      <c r="A130" t="s">
        <v>557</v>
      </c>
      <c r="B130">
        <v>1538.2590123153</v>
      </c>
      <c r="C130">
        <v>1546.3467244753</v>
      </c>
      <c r="D130">
        <v>1554.1944114982</v>
      </c>
      <c r="E130">
        <v>1562.0683556828</v>
      </c>
      <c r="F130">
        <v>1538.182008288</v>
      </c>
      <c r="G130">
        <v>1546.1485036074</v>
      </c>
      <c r="H130">
        <v>1554.0855419276</v>
      </c>
      <c r="I130">
        <v>1562.0794730353</v>
      </c>
      <c r="J130">
        <v>1538.103664857</v>
      </c>
      <c r="K130">
        <v>1546.1271099956</v>
      </c>
      <c r="L130">
        <v>1553.9892629727</v>
      </c>
      <c r="M130">
        <v>1561.9589758929</v>
      </c>
    </row>
    <row r="131" spans="1:13">
      <c r="A131" t="s">
        <v>558</v>
      </c>
      <c r="B131">
        <v>1538.2590123153</v>
      </c>
      <c r="C131">
        <v>1546.3453628871</v>
      </c>
      <c r="D131">
        <v>1554.1938217477</v>
      </c>
      <c r="E131">
        <v>1562.0667683342</v>
      </c>
      <c r="F131">
        <v>1538.1818163615</v>
      </c>
      <c r="G131">
        <v>1546.1467526284</v>
      </c>
      <c r="H131">
        <v>1554.0851481754</v>
      </c>
      <c r="I131">
        <v>1562.0778856641</v>
      </c>
      <c r="J131">
        <v>1538.1048181812</v>
      </c>
      <c r="K131">
        <v>1546.1259427081</v>
      </c>
      <c r="L131">
        <v>1553.9900484596</v>
      </c>
      <c r="M131">
        <v>1561.956395359</v>
      </c>
    </row>
    <row r="132" spans="1:13">
      <c r="A132" t="s">
        <v>559</v>
      </c>
      <c r="B132">
        <v>1538.2605516464</v>
      </c>
      <c r="C132">
        <v>1546.3469203465</v>
      </c>
      <c r="D132">
        <v>1554.1926422482</v>
      </c>
      <c r="E132">
        <v>1562.0671661413</v>
      </c>
      <c r="F132">
        <v>1538.1823921412</v>
      </c>
      <c r="G132">
        <v>1546.1483096877</v>
      </c>
      <c r="H132">
        <v>1554.0869171807</v>
      </c>
      <c r="I132">
        <v>1562.0788792261</v>
      </c>
      <c r="J132">
        <v>1538.1048181812</v>
      </c>
      <c r="K132">
        <v>1546.1274978244</v>
      </c>
      <c r="L132">
        <v>1553.9908339473</v>
      </c>
      <c r="M132">
        <v>1561.9579844236</v>
      </c>
    </row>
    <row r="133" spans="1:13">
      <c r="A133" t="s">
        <v>560</v>
      </c>
      <c r="B133">
        <v>1538.2624767557</v>
      </c>
      <c r="C133">
        <v>1546.3473082855</v>
      </c>
      <c r="D133">
        <v>1554.1944114982</v>
      </c>
      <c r="E133">
        <v>1562.0675620081</v>
      </c>
      <c r="F133">
        <v>1538.1818163615</v>
      </c>
      <c r="G133">
        <v>1546.1492811878</v>
      </c>
      <c r="H133">
        <v>1554.0841666769</v>
      </c>
      <c r="I133">
        <v>1562.0780836002</v>
      </c>
      <c r="J133">
        <v>1538.1050119699</v>
      </c>
      <c r="K133">
        <v>1546.1286651142</v>
      </c>
      <c r="L133">
        <v>1553.9886733779</v>
      </c>
      <c r="M133">
        <v>1561.956395359</v>
      </c>
    </row>
    <row r="134" spans="1:13">
      <c r="A134" t="s">
        <v>561</v>
      </c>
      <c r="B134">
        <v>1538.2580488235</v>
      </c>
      <c r="C134">
        <v>1546.3465305059</v>
      </c>
      <c r="D134">
        <v>1554.1924463054</v>
      </c>
      <c r="E134">
        <v>1562.0675620081</v>
      </c>
      <c r="F134">
        <v>1538.182008288</v>
      </c>
      <c r="G134">
        <v>1546.1465587091</v>
      </c>
      <c r="H134">
        <v>1554.0871150176</v>
      </c>
      <c r="I134">
        <v>1562.0786793493</v>
      </c>
      <c r="J134">
        <v>1538.103856764</v>
      </c>
      <c r="K134">
        <v>1546.1265263516</v>
      </c>
      <c r="L134">
        <v>1553.9888692693</v>
      </c>
      <c r="M134">
        <v>1561.9583802351</v>
      </c>
    </row>
    <row r="135" spans="1:13">
      <c r="A135" t="s">
        <v>562</v>
      </c>
      <c r="B135">
        <v>1538.2588203695</v>
      </c>
      <c r="C135">
        <v>1546.3488657488</v>
      </c>
      <c r="D135">
        <v>1554.1934298617</v>
      </c>
      <c r="E135">
        <v>1562.0663705273</v>
      </c>
      <c r="F135">
        <v>1538.1837412737</v>
      </c>
      <c r="G135">
        <v>1546.1473362876</v>
      </c>
      <c r="H135">
        <v>1554.0851481754</v>
      </c>
      <c r="I135">
        <v>1562.0774878515</v>
      </c>
      <c r="J135">
        <v>1538.1065509929</v>
      </c>
      <c r="K135">
        <v>1546.12730391</v>
      </c>
      <c r="L135">
        <v>1553.9880837836</v>
      </c>
      <c r="M135">
        <v>1561.9585800811</v>
      </c>
    </row>
    <row r="136" spans="1:13">
      <c r="A136" t="s">
        <v>563</v>
      </c>
      <c r="B136">
        <v>1538.2576649326</v>
      </c>
      <c r="C136">
        <v>1546.3463365365</v>
      </c>
      <c r="D136">
        <v>1554.1924463054</v>
      </c>
      <c r="E136">
        <v>1562.0683556828</v>
      </c>
      <c r="F136">
        <v>1538.1806610402</v>
      </c>
      <c r="G136">
        <v>1546.1451974734</v>
      </c>
      <c r="H136">
        <v>1554.0857378434</v>
      </c>
      <c r="I136">
        <v>1562.0788792261</v>
      </c>
      <c r="J136">
        <v>1538.1042424596</v>
      </c>
      <c r="K136">
        <v>1546.1259427081</v>
      </c>
      <c r="L136">
        <v>1553.9874941897</v>
      </c>
      <c r="M136">
        <v>1561.9609607755</v>
      </c>
    </row>
    <row r="137" spans="1:13">
      <c r="A137" t="s">
        <v>564</v>
      </c>
      <c r="B137">
        <v>1538.2597819805</v>
      </c>
      <c r="C137">
        <v>1546.3459466963</v>
      </c>
      <c r="D137">
        <v>1554.1932319977</v>
      </c>
      <c r="E137">
        <v>1562.0689514245</v>
      </c>
      <c r="F137">
        <v>1538.1827778762</v>
      </c>
      <c r="G137">
        <v>1546.1467526284</v>
      </c>
      <c r="H137">
        <v>1554.08593568</v>
      </c>
      <c r="I137">
        <v>1562.0786793493</v>
      </c>
      <c r="J137">
        <v>1538.105781481</v>
      </c>
      <c r="K137">
        <v>1546.125359065</v>
      </c>
      <c r="L137">
        <v>1553.9890651607</v>
      </c>
      <c r="M137">
        <v>1561.9579844236</v>
      </c>
    </row>
    <row r="138" spans="1:13">
      <c r="A138" t="s">
        <v>565</v>
      </c>
      <c r="B138">
        <v>1538.257856878</v>
      </c>
      <c r="C138">
        <v>1546.347114316</v>
      </c>
      <c r="D138">
        <v>1554.1910708655</v>
      </c>
      <c r="E138">
        <v>1562.0667683342</v>
      </c>
      <c r="F138">
        <v>1538.1808529664</v>
      </c>
      <c r="G138">
        <v>1546.1473362876</v>
      </c>
      <c r="H138">
        <v>1554.0861315959</v>
      </c>
      <c r="I138">
        <v>1562.0778856641</v>
      </c>
      <c r="J138">
        <v>1538.103856764</v>
      </c>
      <c r="K138">
        <v>1546.1261366222</v>
      </c>
      <c r="L138">
        <v>1553.9882796748</v>
      </c>
      <c r="M138">
        <v>1561.958777987</v>
      </c>
    </row>
    <row r="139" spans="1:13">
      <c r="A139" t="s">
        <v>566</v>
      </c>
      <c r="B139">
        <v>1538.25727916</v>
      </c>
      <c r="C139">
        <v>1546.3486698772</v>
      </c>
      <c r="D139">
        <v>1554.1948053058</v>
      </c>
      <c r="E139">
        <v>1562.0663705273</v>
      </c>
      <c r="F139">
        <v>1538.1825859495</v>
      </c>
      <c r="G139">
        <v>1546.1450035545</v>
      </c>
      <c r="H139">
        <v>1554.0863275119</v>
      </c>
      <c r="I139">
        <v>1562.0768921033</v>
      </c>
      <c r="J139">
        <v>1538.1046262739</v>
      </c>
      <c r="K139">
        <v>1546.1249693362</v>
      </c>
      <c r="L139">
        <v>1553.9890651607</v>
      </c>
      <c r="M139">
        <v>1561.9579844236</v>
      </c>
    </row>
    <row r="140" spans="1:13">
      <c r="A140" t="s">
        <v>567</v>
      </c>
      <c r="B140">
        <v>1538.2590123153</v>
      </c>
      <c r="C140">
        <v>1546.3463365365</v>
      </c>
      <c r="D140">
        <v>1554.192052499</v>
      </c>
      <c r="E140">
        <v>1562.0683556828</v>
      </c>
      <c r="F140">
        <v>1538.1833555382</v>
      </c>
      <c r="G140">
        <v>1546.1475321082</v>
      </c>
      <c r="H140">
        <v>1554.0849522598</v>
      </c>
      <c r="I140">
        <v>1562.0788792261</v>
      </c>
      <c r="J140">
        <v>1538.105781481</v>
      </c>
      <c r="K140">
        <v>1546.1274978244</v>
      </c>
      <c r="L140">
        <v>1553.9898506474</v>
      </c>
      <c r="M140">
        <v>1561.9599693037</v>
      </c>
    </row>
    <row r="141" spans="1:13">
      <c r="A141" t="s">
        <v>568</v>
      </c>
      <c r="B141">
        <v>1538.2582426508</v>
      </c>
      <c r="C141">
        <v>1546.3459466963</v>
      </c>
      <c r="D141">
        <v>1554.1900873122</v>
      </c>
      <c r="E141">
        <v>1562.0679598156</v>
      </c>
      <c r="F141">
        <v>1538.1816225534</v>
      </c>
      <c r="G141">
        <v>1546.149087268</v>
      </c>
      <c r="H141">
        <v>1554.0847563442</v>
      </c>
      <c r="I141">
        <v>1562.0790771625</v>
      </c>
      <c r="J141">
        <v>1538.1052038773</v>
      </c>
      <c r="K141">
        <v>1546.1284711995</v>
      </c>
      <c r="L141">
        <v>1553.9886733779</v>
      </c>
      <c r="M141">
        <v>1561.9589758929</v>
      </c>
    </row>
    <row r="142" spans="1:13">
      <c r="A142" t="s">
        <v>569</v>
      </c>
      <c r="B142">
        <v>1538.2595900346</v>
      </c>
      <c r="C142">
        <v>1546.3488657488</v>
      </c>
      <c r="D142">
        <v>1554.1926422482</v>
      </c>
      <c r="E142">
        <v>1562.0677599416</v>
      </c>
      <c r="F142">
        <v>1538.1837412737</v>
      </c>
      <c r="G142">
        <v>1546.1483096877</v>
      </c>
      <c r="H142">
        <v>1554.0839707615</v>
      </c>
      <c r="I142">
        <v>1562.0788792261</v>
      </c>
      <c r="J142">
        <v>1538.1059733886</v>
      </c>
      <c r="K142">
        <v>1546.12769364</v>
      </c>
      <c r="L142">
        <v>1553.9900484596</v>
      </c>
      <c r="M142">
        <v>1561.9567931099</v>
      </c>
    </row>
    <row r="143" spans="1:13">
      <c r="A143" t="s">
        <v>570</v>
      </c>
      <c r="B143">
        <v>1538.2611293669</v>
      </c>
      <c r="C143">
        <v>1546.3445851094</v>
      </c>
      <c r="D143">
        <v>1554.1944114982</v>
      </c>
      <c r="E143">
        <v>1562.0661725942</v>
      </c>
      <c r="F143">
        <v>1538.1831636114</v>
      </c>
      <c r="G143">
        <v>1546.1463647899</v>
      </c>
      <c r="H143">
        <v>1554.0869171807</v>
      </c>
      <c r="I143">
        <v>1562.0778856641</v>
      </c>
      <c r="J143">
        <v>1538.105781481</v>
      </c>
      <c r="K143">
        <v>1546.1271099956</v>
      </c>
      <c r="L143">
        <v>1553.9898506474</v>
      </c>
      <c r="M143">
        <v>1561.9579844236</v>
      </c>
    </row>
    <row r="144" spans="1:13">
      <c r="A144" t="s">
        <v>571</v>
      </c>
      <c r="B144">
        <v>1538.2593980887</v>
      </c>
      <c r="C144">
        <v>1546.3465305059</v>
      </c>
      <c r="D144">
        <v>1554.1916606139</v>
      </c>
      <c r="E144">
        <v>1562.0695471667</v>
      </c>
      <c r="F144">
        <v>1538.1833555382</v>
      </c>
      <c r="G144">
        <v>1546.1475321082</v>
      </c>
      <c r="H144">
        <v>1554.0845604286</v>
      </c>
      <c r="I144">
        <v>1562.0786793493</v>
      </c>
      <c r="J144">
        <v>1538.1059733886</v>
      </c>
      <c r="K144">
        <v>1546.1269141802</v>
      </c>
      <c r="L144">
        <v>1553.9874941897</v>
      </c>
      <c r="M144">
        <v>1561.9577845777</v>
      </c>
    </row>
    <row r="145" spans="1:13">
      <c r="A145" t="s">
        <v>572</v>
      </c>
      <c r="B145">
        <v>1538.2601677543</v>
      </c>
      <c r="C145">
        <v>1546.3459466963</v>
      </c>
      <c r="D145">
        <v>1554.1940196118</v>
      </c>
      <c r="E145">
        <v>1562.0661725942</v>
      </c>
      <c r="F145">
        <v>1538.1837412737</v>
      </c>
      <c r="G145">
        <v>1546.1467526284</v>
      </c>
      <c r="H145">
        <v>1554.0847563442</v>
      </c>
      <c r="I145">
        <v>1562.0792750989</v>
      </c>
      <c r="J145">
        <v>1538.1052038773</v>
      </c>
      <c r="K145">
        <v>1546.12730391</v>
      </c>
      <c r="L145">
        <v>1553.9886733779</v>
      </c>
      <c r="M145">
        <v>1561.9579844236</v>
      </c>
    </row>
    <row r="146" spans="1:13">
      <c r="A146" t="s">
        <v>573</v>
      </c>
      <c r="B146">
        <v>1538.2576649326</v>
      </c>
      <c r="C146">
        <v>1546.3476981265</v>
      </c>
      <c r="D146">
        <v>1554.1936258047</v>
      </c>
      <c r="E146">
        <v>1562.0663705273</v>
      </c>
      <c r="F146">
        <v>1538.1810448927</v>
      </c>
      <c r="G146">
        <v>1546.149087268</v>
      </c>
      <c r="H146">
        <v>1554.0865253486</v>
      </c>
      <c r="I146">
        <v>1562.0780836002</v>
      </c>
      <c r="J146">
        <v>1538.1025096531</v>
      </c>
      <c r="K146">
        <v>1546.1278875545</v>
      </c>
      <c r="L146">
        <v>1553.9886733779</v>
      </c>
      <c r="M146">
        <v>1561.9569910153</v>
      </c>
    </row>
    <row r="147" spans="1:13">
      <c r="A147" t="s">
        <v>574</v>
      </c>
      <c r="B147">
        <v>1538.259204261</v>
      </c>
      <c r="C147">
        <v>1546.347114316</v>
      </c>
      <c r="D147">
        <v>1554.192052499</v>
      </c>
      <c r="E147">
        <v>1562.068555557</v>
      </c>
      <c r="F147">
        <v>1538.1818163615</v>
      </c>
      <c r="G147">
        <v>1546.1463647899</v>
      </c>
      <c r="H147">
        <v>1554.0847563442</v>
      </c>
      <c r="I147">
        <v>1562.0790771625</v>
      </c>
      <c r="J147">
        <v>1538.103664857</v>
      </c>
      <c r="K147">
        <v>1546.1257487941</v>
      </c>
      <c r="L147">
        <v>1553.9900484596</v>
      </c>
      <c r="M147">
        <v>1561.9593736451</v>
      </c>
    </row>
    <row r="148" spans="1:13">
      <c r="A148" t="s">
        <v>575</v>
      </c>
      <c r="B148">
        <v>1538.2590123153</v>
      </c>
      <c r="C148">
        <v>1546.3475022552</v>
      </c>
      <c r="D148">
        <v>1554.1918565564</v>
      </c>
      <c r="E148">
        <v>1562.068555557</v>
      </c>
      <c r="F148">
        <v>1538.1822002146</v>
      </c>
      <c r="G148">
        <v>1546.1471423682</v>
      </c>
      <c r="H148">
        <v>1554.0855419276</v>
      </c>
      <c r="I148">
        <v>1562.078481413</v>
      </c>
      <c r="J148">
        <v>1538.1040486711</v>
      </c>
      <c r="K148">
        <v>1546.1271099956</v>
      </c>
      <c r="L148">
        <v>1553.9892629727</v>
      </c>
      <c r="M148">
        <v>1561.9579844236</v>
      </c>
    </row>
    <row r="149" spans="1:13">
      <c r="A149" t="s">
        <v>576</v>
      </c>
      <c r="B149">
        <v>1538.2595900346</v>
      </c>
      <c r="C149">
        <v>1546.3467244753</v>
      </c>
      <c r="D149">
        <v>1554.1924463054</v>
      </c>
      <c r="E149">
        <v>1562.0671661413</v>
      </c>
      <c r="F149">
        <v>1538.1825859495</v>
      </c>
      <c r="G149">
        <v>1546.1469484489</v>
      </c>
      <c r="H149">
        <v>1554.0855419276</v>
      </c>
      <c r="I149">
        <v>1562.0782834769</v>
      </c>
      <c r="J149">
        <v>1538.1050119699</v>
      </c>
      <c r="K149">
        <v>1546.1263305363</v>
      </c>
      <c r="L149">
        <v>1553.9898506474</v>
      </c>
      <c r="M149">
        <v>1561.9567931099</v>
      </c>
    </row>
    <row r="150" spans="1:13">
      <c r="A150" t="s">
        <v>577</v>
      </c>
      <c r="B150">
        <v>1538.2593980887</v>
      </c>
      <c r="C150">
        <v>1546.3455568562</v>
      </c>
      <c r="D150">
        <v>1554.1924463054</v>
      </c>
      <c r="E150">
        <v>1562.0633937737</v>
      </c>
      <c r="F150">
        <v>1538.1827778762</v>
      </c>
      <c r="G150">
        <v>1546.1471423682</v>
      </c>
      <c r="H150">
        <v>1554.0829873438</v>
      </c>
      <c r="I150">
        <v>1562.0757025488</v>
      </c>
      <c r="J150">
        <v>1538.103664857</v>
      </c>
      <c r="K150">
        <v>1546.12769364</v>
      </c>
      <c r="L150">
        <v>1553.9878859719</v>
      </c>
      <c r="M150">
        <v>1561.9567931099</v>
      </c>
    </row>
    <row r="151" spans="1:13">
      <c r="A151" t="s">
        <v>578</v>
      </c>
      <c r="B151">
        <v>1538.2605516464</v>
      </c>
      <c r="C151">
        <v>1546.3459466963</v>
      </c>
      <c r="D151">
        <v>1554.1938217477</v>
      </c>
      <c r="E151">
        <v>1562.0681577492</v>
      </c>
      <c r="F151">
        <v>1538.182008288</v>
      </c>
      <c r="G151">
        <v>1546.1459750505</v>
      </c>
      <c r="H151">
        <v>1554.0861315959</v>
      </c>
      <c r="I151">
        <v>1562.0790771625</v>
      </c>
      <c r="J151">
        <v>1538.1052038773</v>
      </c>
      <c r="K151">
        <v>1546.1265263516</v>
      </c>
      <c r="L151">
        <v>1553.9906380554</v>
      </c>
      <c r="M151">
        <v>1561.9581823293</v>
      </c>
    </row>
    <row r="152" spans="1:13">
      <c r="A152" t="s">
        <v>579</v>
      </c>
      <c r="B152">
        <v>1538.2582426508</v>
      </c>
      <c r="C152">
        <v>1546.3467244753</v>
      </c>
      <c r="D152">
        <v>1554.1908749231</v>
      </c>
      <c r="E152">
        <v>1562.0671661413</v>
      </c>
      <c r="F152">
        <v>1538.1818163615</v>
      </c>
      <c r="G152">
        <v>1546.1473362876</v>
      </c>
      <c r="H152">
        <v>1554.0841666769</v>
      </c>
      <c r="I152">
        <v>1562.077687728</v>
      </c>
      <c r="J152">
        <v>1538.1034710686</v>
      </c>
      <c r="K152">
        <v>1546.1278875545</v>
      </c>
      <c r="L152">
        <v>1553.9896547558</v>
      </c>
      <c r="M152">
        <v>1561.956395359</v>
      </c>
    </row>
    <row r="153" spans="1:13">
      <c r="A153" t="s">
        <v>580</v>
      </c>
      <c r="B153">
        <v>1538.2597819805</v>
      </c>
      <c r="C153">
        <v>1546.3459466963</v>
      </c>
      <c r="D153">
        <v>1554.1938217477</v>
      </c>
      <c r="E153">
        <v>1562.0655768546</v>
      </c>
      <c r="F153">
        <v>1538.1835474651</v>
      </c>
      <c r="G153">
        <v>1546.1459750505</v>
      </c>
      <c r="H153">
        <v>1554.0849522598</v>
      </c>
      <c r="I153">
        <v>1562.0766941675</v>
      </c>
      <c r="J153">
        <v>1538.1048181812</v>
      </c>
      <c r="K153">
        <v>1546.1259427081</v>
      </c>
      <c r="L153">
        <v>1553.9886733779</v>
      </c>
      <c r="M153">
        <v>1561.9573887666</v>
      </c>
    </row>
    <row r="154" spans="1:13">
      <c r="A154" t="s">
        <v>581</v>
      </c>
      <c r="B154">
        <v>1538.2588203695</v>
      </c>
      <c r="C154">
        <v>1546.3478920962</v>
      </c>
      <c r="D154">
        <v>1554.194215555</v>
      </c>
      <c r="E154">
        <v>1562.0651790483</v>
      </c>
      <c r="F154">
        <v>1538.1829698029</v>
      </c>
      <c r="G154">
        <v>1546.1479199473</v>
      </c>
      <c r="H154">
        <v>1554.08593568</v>
      </c>
      <c r="I154">
        <v>1562.0757025488</v>
      </c>
      <c r="J154">
        <v>1538.1046262739</v>
      </c>
      <c r="K154">
        <v>1546.1284711995</v>
      </c>
      <c r="L154">
        <v>1553.9894588642</v>
      </c>
      <c r="M154">
        <v>1561.956395359</v>
      </c>
    </row>
    <row r="155" spans="1:13">
      <c r="A155" t="s">
        <v>582</v>
      </c>
      <c r="B155">
        <v>1538.2590123153</v>
      </c>
      <c r="C155">
        <v>1546.3469203465</v>
      </c>
      <c r="D155">
        <v>1554.1914646714</v>
      </c>
      <c r="E155">
        <v>1562.0677599416</v>
      </c>
      <c r="F155">
        <v>1538.1827778762</v>
      </c>
      <c r="G155">
        <v>1546.1465587091</v>
      </c>
      <c r="H155">
        <v>1554.0843625924</v>
      </c>
      <c r="I155">
        <v>1562.0788792261</v>
      </c>
      <c r="J155">
        <v>1538.1044343668</v>
      </c>
      <c r="K155">
        <v>1546.1265263516</v>
      </c>
      <c r="L155">
        <v>1553.9890651607</v>
      </c>
      <c r="M155">
        <v>1561.9559995486</v>
      </c>
    </row>
    <row r="156" spans="1:13">
      <c r="A156" t="s">
        <v>583</v>
      </c>
      <c r="B156">
        <v>1538.2599739264</v>
      </c>
      <c r="C156">
        <v>1546.3453628871</v>
      </c>
      <c r="D156">
        <v>1554.192840112</v>
      </c>
      <c r="E156">
        <v>1562.0683556828</v>
      </c>
      <c r="F156">
        <v>1538.1827778762</v>
      </c>
      <c r="G156">
        <v>1546.1450035545</v>
      </c>
      <c r="H156">
        <v>1554.0849522598</v>
      </c>
      <c r="I156">
        <v>1562.0786793493</v>
      </c>
      <c r="J156">
        <v>1538.1042424596</v>
      </c>
      <c r="K156">
        <v>1546.1249693362</v>
      </c>
      <c r="L156">
        <v>1553.9882796748</v>
      </c>
      <c r="M156">
        <v>1561.9585800811</v>
      </c>
    </row>
    <row r="157" spans="1:13">
      <c r="A157" t="s">
        <v>584</v>
      </c>
      <c r="B157">
        <v>1538.2584345964</v>
      </c>
      <c r="C157">
        <v>1546.3453628871</v>
      </c>
      <c r="D157">
        <v>1554.1950012491</v>
      </c>
      <c r="E157">
        <v>1562.0653789217</v>
      </c>
      <c r="F157">
        <v>1538.1822002146</v>
      </c>
      <c r="G157">
        <v>1546.1463647899</v>
      </c>
      <c r="H157">
        <v>1554.0867212646</v>
      </c>
      <c r="I157">
        <v>1562.0770919797</v>
      </c>
      <c r="J157">
        <v>1538.1065509929</v>
      </c>
      <c r="K157">
        <v>1546.1263305363</v>
      </c>
      <c r="L157">
        <v>1553.9896547558</v>
      </c>
      <c r="M157">
        <v>1561.9579844236</v>
      </c>
    </row>
    <row r="158" spans="1:13">
      <c r="A158" t="s">
        <v>585</v>
      </c>
      <c r="B158">
        <v>1538.2618990342</v>
      </c>
      <c r="C158">
        <v>1546.3473082855</v>
      </c>
      <c r="D158">
        <v>1554.1934298617</v>
      </c>
      <c r="E158">
        <v>1562.0687534908</v>
      </c>
      <c r="F158">
        <v>1538.1837412737</v>
      </c>
      <c r="G158">
        <v>1546.1461708708</v>
      </c>
      <c r="H158">
        <v>1554.0855419276</v>
      </c>
      <c r="I158">
        <v>1562.0792750989</v>
      </c>
      <c r="J158">
        <v>1538.1050119699</v>
      </c>
      <c r="K158">
        <v>1546.125552979</v>
      </c>
      <c r="L158">
        <v>1553.9888692693</v>
      </c>
      <c r="M158">
        <v>1561.9583802351</v>
      </c>
    </row>
    <row r="159" spans="1:13">
      <c r="A159" t="s">
        <v>586</v>
      </c>
      <c r="B159">
        <v>1538.2580488235</v>
      </c>
      <c r="C159">
        <v>1546.347114316</v>
      </c>
      <c r="D159">
        <v>1554.1932319977</v>
      </c>
      <c r="E159">
        <v>1562.0671661413</v>
      </c>
      <c r="F159">
        <v>1538.1825859495</v>
      </c>
      <c r="G159">
        <v>1546.1481157681</v>
      </c>
      <c r="H159">
        <v>1554.0857378434</v>
      </c>
      <c r="I159">
        <v>1562.0774878515</v>
      </c>
      <c r="J159">
        <v>1538.1052038773</v>
      </c>
      <c r="K159">
        <v>1546.1280814691</v>
      </c>
      <c r="L159">
        <v>1553.9888692693</v>
      </c>
      <c r="M159">
        <v>1561.958777987</v>
      </c>
    </row>
    <row r="160" spans="1:13">
      <c r="A160" t="s">
        <v>587</v>
      </c>
      <c r="B160">
        <v>1538.2570872147</v>
      </c>
      <c r="C160">
        <v>1546.3459466963</v>
      </c>
      <c r="D160">
        <v>1554.1916606139</v>
      </c>
      <c r="E160">
        <v>1562.0657747876</v>
      </c>
      <c r="F160">
        <v>1538.1806610402</v>
      </c>
      <c r="G160">
        <v>1546.1483096877</v>
      </c>
      <c r="H160">
        <v>1554.0847563442</v>
      </c>
      <c r="I160">
        <v>1562.0768921033</v>
      </c>
      <c r="J160">
        <v>1538.1050119699</v>
      </c>
      <c r="K160">
        <v>1546.1274978244</v>
      </c>
      <c r="L160">
        <v>1553.9890651607</v>
      </c>
      <c r="M160">
        <v>1561.9557997032</v>
      </c>
    </row>
    <row r="161" spans="1:13">
      <c r="A161" t="s">
        <v>588</v>
      </c>
      <c r="B161">
        <v>1538.2601677543</v>
      </c>
      <c r="C161">
        <v>1546.3482819374</v>
      </c>
      <c r="D161">
        <v>1554.1924463054</v>
      </c>
      <c r="E161">
        <v>1562.0679598156</v>
      </c>
      <c r="F161">
        <v>1538.1843189364</v>
      </c>
      <c r="G161">
        <v>1546.1496709289</v>
      </c>
      <c r="H161">
        <v>1554.0841666769</v>
      </c>
      <c r="I161">
        <v>1562.0802686627</v>
      </c>
      <c r="J161">
        <v>1538.1052038773</v>
      </c>
      <c r="K161">
        <v>1546.1290548449</v>
      </c>
      <c r="L161">
        <v>1553.9892629727</v>
      </c>
      <c r="M161">
        <v>1561.9577845777</v>
      </c>
    </row>
    <row r="162" spans="1:13">
      <c r="A162" t="s">
        <v>589</v>
      </c>
      <c r="B162">
        <v>1538.2588203695</v>
      </c>
      <c r="C162">
        <v>1546.3475022552</v>
      </c>
      <c r="D162">
        <v>1554.1938217477</v>
      </c>
      <c r="E162">
        <v>1562.0655768546</v>
      </c>
      <c r="F162">
        <v>1538.182008288</v>
      </c>
      <c r="G162">
        <v>1546.1473362876</v>
      </c>
      <c r="H162">
        <v>1554.0857378434</v>
      </c>
      <c r="I162">
        <v>1562.078481413</v>
      </c>
      <c r="J162">
        <v>1538.1048181812</v>
      </c>
      <c r="K162">
        <v>1546.1259427081</v>
      </c>
      <c r="L162">
        <v>1553.9900484596</v>
      </c>
      <c r="M162">
        <v>1561.9548082379</v>
      </c>
    </row>
    <row r="163" spans="1:13">
      <c r="A163" t="s">
        <v>590</v>
      </c>
      <c r="B163">
        <v>1538.2593980887</v>
      </c>
      <c r="C163">
        <v>1546.348086066</v>
      </c>
      <c r="D163">
        <v>1554.1906770598</v>
      </c>
      <c r="E163">
        <v>1562.066570401</v>
      </c>
      <c r="F163">
        <v>1538.1825859495</v>
      </c>
      <c r="G163">
        <v>1546.1488933481</v>
      </c>
      <c r="H163">
        <v>1554.0833810949</v>
      </c>
      <c r="I163">
        <v>1562.0770919797</v>
      </c>
      <c r="J163">
        <v>1538.1052038773</v>
      </c>
      <c r="K163">
        <v>1546.12769364</v>
      </c>
      <c r="L163">
        <v>1553.9872963782</v>
      </c>
      <c r="M163">
        <v>1561.9567931099</v>
      </c>
    </row>
    <row r="164" spans="1:13">
      <c r="A164" t="s">
        <v>591</v>
      </c>
      <c r="B164">
        <v>1538.259204261</v>
      </c>
      <c r="C164">
        <v>1546.3469203465</v>
      </c>
      <c r="D164">
        <v>1554.192840112</v>
      </c>
      <c r="E164">
        <v>1562.0659746611</v>
      </c>
      <c r="F164">
        <v>1538.1816225534</v>
      </c>
      <c r="G164">
        <v>1546.1473362876</v>
      </c>
      <c r="H164">
        <v>1554.0853460119</v>
      </c>
      <c r="I164">
        <v>1562.0782834769</v>
      </c>
      <c r="J164">
        <v>1538.1042424596</v>
      </c>
      <c r="K164">
        <v>1546.12730391</v>
      </c>
      <c r="L164">
        <v>1553.9894588642</v>
      </c>
      <c r="M164">
        <v>1561.9577845777</v>
      </c>
    </row>
    <row r="165" spans="1:13">
      <c r="A165" t="s">
        <v>592</v>
      </c>
      <c r="B165">
        <v>1538.2574711053</v>
      </c>
      <c r="C165">
        <v>1546.3461406656</v>
      </c>
      <c r="D165">
        <v>1554.1924463054</v>
      </c>
      <c r="E165">
        <v>1562.0691512989</v>
      </c>
      <c r="F165">
        <v>1538.181430627</v>
      </c>
      <c r="G165">
        <v>1546.1479199473</v>
      </c>
      <c r="H165">
        <v>1554.0861315959</v>
      </c>
      <c r="I165">
        <v>1562.0788792261</v>
      </c>
      <c r="J165">
        <v>1538.1048181812</v>
      </c>
      <c r="K165">
        <v>1546.1265263516</v>
      </c>
      <c r="L165">
        <v>1553.9898506474</v>
      </c>
      <c r="M165">
        <v>1561.9567931099</v>
      </c>
    </row>
    <row r="166" spans="1:13">
      <c r="A166" t="s">
        <v>593</v>
      </c>
      <c r="B166">
        <v>1538.2588203695</v>
      </c>
      <c r="C166">
        <v>1546.3457527271</v>
      </c>
      <c r="D166">
        <v>1554.1936258047</v>
      </c>
      <c r="E166">
        <v>1562.0669662675</v>
      </c>
      <c r="F166">
        <v>1538.1816225534</v>
      </c>
      <c r="G166">
        <v>1546.1477260277</v>
      </c>
      <c r="H166">
        <v>1554.0861315959</v>
      </c>
      <c r="I166">
        <v>1562.0780836002</v>
      </c>
      <c r="J166">
        <v>1538.103664857</v>
      </c>
      <c r="K166">
        <v>1546.12769364</v>
      </c>
      <c r="L166">
        <v>1553.9916194358</v>
      </c>
      <c r="M166">
        <v>1561.9577845777</v>
      </c>
    </row>
    <row r="167" spans="1:13">
      <c r="A167" t="s">
        <v>594</v>
      </c>
      <c r="B167">
        <v>1538.2582426508</v>
      </c>
      <c r="C167">
        <v>1546.3463365365</v>
      </c>
      <c r="D167">
        <v>1554.1951971925</v>
      </c>
      <c r="E167">
        <v>1562.0663705273</v>
      </c>
      <c r="F167">
        <v>1538.1818163615</v>
      </c>
      <c r="G167">
        <v>1546.1465587091</v>
      </c>
      <c r="H167">
        <v>1554.0851481754</v>
      </c>
      <c r="I167">
        <v>1562.0780836002</v>
      </c>
      <c r="J167">
        <v>1538.1048181812</v>
      </c>
      <c r="K167">
        <v>1546.1267202659</v>
      </c>
      <c r="L167">
        <v>1553.9890651607</v>
      </c>
      <c r="M167">
        <v>1561.9573887666</v>
      </c>
    </row>
    <row r="168" spans="1:13">
      <c r="A168" t="s">
        <v>595</v>
      </c>
      <c r="B168">
        <v>1538.2582426508</v>
      </c>
      <c r="C168">
        <v>1546.3469203465</v>
      </c>
      <c r="D168">
        <v>1554.1948053058</v>
      </c>
      <c r="E168">
        <v>1562.0679598156</v>
      </c>
      <c r="F168">
        <v>1538.1837412737</v>
      </c>
      <c r="G168">
        <v>1546.1469484489</v>
      </c>
      <c r="H168">
        <v>1554.0877027664</v>
      </c>
      <c r="I168">
        <v>1562.0782834769</v>
      </c>
      <c r="J168">
        <v>1538.1046262739</v>
      </c>
      <c r="K168">
        <v>1546.1263305363</v>
      </c>
      <c r="L168">
        <v>1553.9898506474</v>
      </c>
      <c r="M168">
        <v>1561.9583802351</v>
      </c>
    </row>
    <row r="169" spans="1:13">
      <c r="A169" t="s">
        <v>596</v>
      </c>
      <c r="B169">
        <v>1538.2588203695</v>
      </c>
      <c r="C169">
        <v>1546.3457527271</v>
      </c>
      <c r="D169">
        <v>1554.1944114982</v>
      </c>
      <c r="E169">
        <v>1562.0671661413</v>
      </c>
      <c r="F169">
        <v>1538.1810448927</v>
      </c>
      <c r="G169">
        <v>1546.1467526284</v>
      </c>
      <c r="H169">
        <v>1554.0861315959</v>
      </c>
      <c r="I169">
        <v>1562.0788792261</v>
      </c>
      <c r="J169">
        <v>1538.1032791617</v>
      </c>
      <c r="K169">
        <v>1546.1269141802</v>
      </c>
      <c r="L169">
        <v>1553.9886733779</v>
      </c>
      <c r="M169">
        <v>1561.958777987</v>
      </c>
    </row>
    <row r="170" spans="1:13">
      <c r="A170" t="s">
        <v>597</v>
      </c>
      <c r="B170">
        <v>1538.2590123153</v>
      </c>
      <c r="C170">
        <v>1546.3465305059</v>
      </c>
      <c r="D170">
        <v>1554.192840112</v>
      </c>
      <c r="E170">
        <v>1562.0683556828</v>
      </c>
      <c r="F170">
        <v>1538.1823921412</v>
      </c>
      <c r="G170">
        <v>1546.1475321082</v>
      </c>
      <c r="H170">
        <v>1554.0857378434</v>
      </c>
      <c r="I170">
        <v>1562.0782834769</v>
      </c>
      <c r="J170">
        <v>1538.1053957847</v>
      </c>
      <c r="K170">
        <v>1546.1274978244</v>
      </c>
      <c r="L170">
        <v>1553.9890651607</v>
      </c>
      <c r="M170">
        <v>1561.958777987</v>
      </c>
    </row>
    <row r="171" spans="1:13">
      <c r="A171" t="s">
        <v>598</v>
      </c>
      <c r="B171">
        <v>1538.2565094973</v>
      </c>
      <c r="C171">
        <v>1546.345168918</v>
      </c>
      <c r="D171">
        <v>1554.1918565564</v>
      </c>
      <c r="E171">
        <v>1562.0669662675</v>
      </c>
      <c r="F171">
        <v>1538.182008288</v>
      </c>
      <c r="G171">
        <v>1546.1467526284</v>
      </c>
      <c r="H171">
        <v>1554.0841666769</v>
      </c>
      <c r="I171">
        <v>1562.0774878515</v>
      </c>
      <c r="J171">
        <v>1538.1023177464</v>
      </c>
      <c r="K171">
        <v>1546.125552979</v>
      </c>
      <c r="L171">
        <v>1553.9906380554</v>
      </c>
      <c r="M171">
        <v>1561.9567931099</v>
      </c>
    </row>
    <row r="172" spans="1:13">
      <c r="A172" t="s">
        <v>599</v>
      </c>
      <c r="B172">
        <v>1538.2582426508</v>
      </c>
      <c r="C172">
        <v>1546.347114316</v>
      </c>
      <c r="D172">
        <v>1554.194215555</v>
      </c>
      <c r="E172">
        <v>1562.066570401</v>
      </c>
      <c r="F172">
        <v>1538.1822002146</v>
      </c>
      <c r="G172">
        <v>1546.1471423682</v>
      </c>
      <c r="H172">
        <v>1554.0855419276</v>
      </c>
      <c r="I172">
        <v>1562.0782834769</v>
      </c>
      <c r="J172">
        <v>1538.1050119699</v>
      </c>
      <c r="K172">
        <v>1546.1271099956</v>
      </c>
      <c r="L172">
        <v>1553.9896547558</v>
      </c>
      <c r="M172">
        <v>1561.956395359</v>
      </c>
    </row>
    <row r="173" spans="1:13">
      <c r="A173" t="s">
        <v>600</v>
      </c>
      <c r="B173">
        <v>1538.2607454744</v>
      </c>
      <c r="C173">
        <v>1546.3453628871</v>
      </c>
      <c r="D173">
        <v>1554.1924463054</v>
      </c>
      <c r="E173">
        <v>1562.0675620081</v>
      </c>
      <c r="F173">
        <v>1538.1816225534</v>
      </c>
      <c r="G173">
        <v>1546.1463647899</v>
      </c>
      <c r="H173">
        <v>1554.0841666769</v>
      </c>
      <c r="I173">
        <v>1562.0780836002</v>
      </c>
      <c r="J173">
        <v>1538.105781481</v>
      </c>
      <c r="K173">
        <v>1546.1265263516</v>
      </c>
      <c r="L173">
        <v>1553.9892629727</v>
      </c>
      <c r="M173">
        <v>1561.9569910153</v>
      </c>
    </row>
    <row r="174" spans="1:13">
      <c r="A174" t="s">
        <v>601</v>
      </c>
      <c r="B174">
        <v>1538.2593980887</v>
      </c>
      <c r="C174">
        <v>1546.347114316</v>
      </c>
      <c r="D174">
        <v>1554.1934298617</v>
      </c>
      <c r="E174">
        <v>1562.066570401</v>
      </c>
      <c r="F174">
        <v>1538.1839332007</v>
      </c>
      <c r="G174">
        <v>1546.1467526284</v>
      </c>
      <c r="H174">
        <v>1554.08593568</v>
      </c>
      <c r="I174">
        <v>1562.0774878515</v>
      </c>
      <c r="J174">
        <v>1538.1059733886</v>
      </c>
      <c r="K174">
        <v>1546.1274978244</v>
      </c>
      <c r="L174">
        <v>1553.9910298392</v>
      </c>
      <c r="M174">
        <v>1561.9593736451</v>
      </c>
    </row>
    <row r="175" spans="1:13">
      <c r="A175" t="s">
        <v>602</v>
      </c>
      <c r="B175">
        <v>1538.2597819805</v>
      </c>
      <c r="C175">
        <v>1546.3453628871</v>
      </c>
      <c r="D175">
        <v>1554.1946074414</v>
      </c>
      <c r="E175">
        <v>1562.0681577492</v>
      </c>
      <c r="F175">
        <v>1538.1827778762</v>
      </c>
      <c r="G175">
        <v>1546.1451974734</v>
      </c>
      <c r="H175">
        <v>1554.0849522598</v>
      </c>
      <c r="I175">
        <v>1562.0792750989</v>
      </c>
      <c r="J175">
        <v>1538.103856764</v>
      </c>
      <c r="K175">
        <v>1546.1251651512</v>
      </c>
      <c r="L175">
        <v>1553.9869045963</v>
      </c>
      <c r="M175">
        <v>1561.958777987</v>
      </c>
    </row>
    <row r="176" spans="1:13">
      <c r="A176" t="s">
        <v>603</v>
      </c>
      <c r="B176">
        <v>1538.25727916</v>
      </c>
      <c r="C176">
        <v>1546.3465305059</v>
      </c>
      <c r="D176">
        <v>1554.1951971925</v>
      </c>
      <c r="E176">
        <v>1562.0681577492</v>
      </c>
      <c r="F176">
        <v>1538.1818163615</v>
      </c>
      <c r="G176">
        <v>1546.1465587091</v>
      </c>
      <c r="H176">
        <v>1554.0851481754</v>
      </c>
      <c r="I176">
        <v>1562.0792750989</v>
      </c>
      <c r="J176">
        <v>1538.1030872548</v>
      </c>
      <c r="K176">
        <v>1546.1265263516</v>
      </c>
      <c r="L176">
        <v>1553.9894588642</v>
      </c>
      <c r="M176">
        <v>1561.9577845777</v>
      </c>
    </row>
    <row r="177" spans="1:13">
      <c r="A177" t="s">
        <v>604</v>
      </c>
      <c r="B177">
        <v>1538.2576649326</v>
      </c>
      <c r="C177">
        <v>1546.3461406656</v>
      </c>
      <c r="D177">
        <v>1554.1930360548</v>
      </c>
      <c r="E177">
        <v>1562.0683556828</v>
      </c>
      <c r="F177">
        <v>1538.1818163615</v>
      </c>
      <c r="G177">
        <v>1546.1469484489</v>
      </c>
      <c r="H177">
        <v>1554.0841666769</v>
      </c>
      <c r="I177">
        <v>1562.0782834769</v>
      </c>
      <c r="J177">
        <v>1538.1053957847</v>
      </c>
      <c r="K177">
        <v>1546.1261366222</v>
      </c>
      <c r="L177">
        <v>1553.9886733779</v>
      </c>
      <c r="M177">
        <v>1561.9579844236</v>
      </c>
    </row>
    <row r="178" spans="1:13">
      <c r="A178" t="s">
        <v>605</v>
      </c>
      <c r="B178">
        <v>1538.2601677543</v>
      </c>
      <c r="C178">
        <v>1546.3469203465</v>
      </c>
      <c r="D178">
        <v>1554.1936258047</v>
      </c>
      <c r="E178">
        <v>1562.0679598156</v>
      </c>
      <c r="F178">
        <v>1538.1837412737</v>
      </c>
      <c r="G178">
        <v>1546.1473362876</v>
      </c>
      <c r="H178">
        <v>1554.0861315959</v>
      </c>
      <c r="I178">
        <v>1562.0790771625</v>
      </c>
      <c r="J178">
        <v>1538.105781481</v>
      </c>
      <c r="K178">
        <v>1546.12730391</v>
      </c>
      <c r="L178">
        <v>1553.9890651607</v>
      </c>
      <c r="M178">
        <v>1561.9559995486</v>
      </c>
    </row>
    <row r="179" spans="1:13">
      <c r="A179" t="s">
        <v>606</v>
      </c>
      <c r="B179">
        <v>1538.2588203695</v>
      </c>
      <c r="C179">
        <v>1546.3476981265</v>
      </c>
      <c r="D179">
        <v>1554.1938217477</v>
      </c>
      <c r="E179">
        <v>1562.0667683342</v>
      </c>
      <c r="F179">
        <v>1538.1827778762</v>
      </c>
      <c r="G179">
        <v>1546.1465587091</v>
      </c>
      <c r="H179">
        <v>1554.0863275119</v>
      </c>
      <c r="I179">
        <v>1562.0778856641</v>
      </c>
      <c r="J179">
        <v>1538.1044343668</v>
      </c>
      <c r="K179">
        <v>1546.1259427081</v>
      </c>
      <c r="L179">
        <v>1553.9908339473</v>
      </c>
      <c r="M179">
        <v>1561.956395359</v>
      </c>
    </row>
    <row r="180" spans="1:13">
      <c r="A180" t="s">
        <v>607</v>
      </c>
      <c r="B180">
        <v>1538.2593980887</v>
      </c>
      <c r="C180">
        <v>1546.3459466963</v>
      </c>
      <c r="D180">
        <v>1554.1918565564</v>
      </c>
      <c r="E180">
        <v>1562.0657747876</v>
      </c>
      <c r="F180">
        <v>1538.182008288</v>
      </c>
      <c r="G180">
        <v>1546.1469484489</v>
      </c>
      <c r="H180">
        <v>1554.0841666769</v>
      </c>
      <c r="I180">
        <v>1562.0780836002</v>
      </c>
      <c r="J180">
        <v>1538.1053957847</v>
      </c>
      <c r="K180">
        <v>1546.1263305363</v>
      </c>
      <c r="L180">
        <v>1553.9872963782</v>
      </c>
      <c r="M180">
        <v>1561.9569910153</v>
      </c>
    </row>
    <row r="181" spans="1:13">
      <c r="A181" t="s">
        <v>608</v>
      </c>
      <c r="B181">
        <v>1538.25727916</v>
      </c>
      <c r="C181">
        <v>1546.3478920962</v>
      </c>
      <c r="D181">
        <v>1554.1924463054</v>
      </c>
      <c r="E181">
        <v>1562.0669662675</v>
      </c>
      <c r="F181">
        <v>1538.1816225534</v>
      </c>
      <c r="G181">
        <v>1546.1469484489</v>
      </c>
      <c r="H181">
        <v>1554.0841666769</v>
      </c>
      <c r="I181">
        <v>1562.0800687855</v>
      </c>
      <c r="J181">
        <v>1538.1053957847</v>
      </c>
      <c r="K181">
        <v>1546.1269141802</v>
      </c>
      <c r="L181">
        <v>1553.9878859719</v>
      </c>
      <c r="M181">
        <v>1561.9561974538</v>
      </c>
    </row>
    <row r="182" spans="1:13">
      <c r="A182" t="s">
        <v>609</v>
      </c>
      <c r="B182">
        <v>1538.2609374206</v>
      </c>
      <c r="C182">
        <v>1546.3486698772</v>
      </c>
      <c r="D182">
        <v>1554.1951971925</v>
      </c>
      <c r="E182">
        <v>1562.0695471667</v>
      </c>
      <c r="F182">
        <v>1538.1823921412</v>
      </c>
      <c r="G182">
        <v>1546.1486994283</v>
      </c>
      <c r="H182">
        <v>1554.0879006035</v>
      </c>
      <c r="I182">
        <v>1562.0798708489</v>
      </c>
      <c r="J182">
        <v>1538.1059733886</v>
      </c>
      <c r="K182">
        <v>1546.12730391</v>
      </c>
      <c r="L182">
        <v>1553.9890651607</v>
      </c>
      <c r="M182">
        <v>1561.9589758929</v>
      </c>
    </row>
    <row r="183" spans="1:13">
      <c r="A183" t="s">
        <v>610</v>
      </c>
      <c r="B183">
        <v>1538.2588203695</v>
      </c>
      <c r="C183">
        <v>1546.3457527271</v>
      </c>
      <c r="D183">
        <v>1554.1918565564</v>
      </c>
      <c r="E183">
        <v>1562.068555557</v>
      </c>
      <c r="F183">
        <v>1538.1816225534</v>
      </c>
      <c r="G183">
        <v>1546.1477260277</v>
      </c>
      <c r="H183">
        <v>1554.0851481754</v>
      </c>
      <c r="I183">
        <v>1562.0790771625</v>
      </c>
      <c r="J183">
        <v>1538.1052038773</v>
      </c>
      <c r="K183">
        <v>1546.1274978244</v>
      </c>
      <c r="L183">
        <v>1553.9884755661</v>
      </c>
      <c r="M183">
        <v>1561.9595715512</v>
      </c>
    </row>
    <row r="184" spans="1:13">
      <c r="A184" t="s">
        <v>611</v>
      </c>
      <c r="B184">
        <v>1538.2582426508</v>
      </c>
      <c r="C184">
        <v>1546.3473082855</v>
      </c>
      <c r="D184">
        <v>1554.1950012491</v>
      </c>
      <c r="E184">
        <v>1562.0651790483</v>
      </c>
      <c r="F184">
        <v>1538.1812387007</v>
      </c>
      <c r="G184">
        <v>1546.1469484489</v>
      </c>
      <c r="H184">
        <v>1554.0853460119</v>
      </c>
      <c r="I184">
        <v>1562.0768921033</v>
      </c>
      <c r="J184">
        <v>1538.1027015598</v>
      </c>
      <c r="K184">
        <v>1546.12769364</v>
      </c>
      <c r="L184">
        <v>1553.9882796748</v>
      </c>
      <c r="M184">
        <v>1561.956395359</v>
      </c>
    </row>
    <row r="185" spans="1:13">
      <c r="A185" t="s">
        <v>612</v>
      </c>
      <c r="B185">
        <v>1538.259204261</v>
      </c>
      <c r="C185">
        <v>1546.3461406656</v>
      </c>
      <c r="D185">
        <v>1554.1926422482</v>
      </c>
      <c r="E185">
        <v>1562.0687534908</v>
      </c>
      <c r="F185">
        <v>1538.1816225534</v>
      </c>
      <c r="G185">
        <v>1546.1463647899</v>
      </c>
      <c r="H185">
        <v>1554.0861315959</v>
      </c>
      <c r="I185">
        <v>1562.0786793493</v>
      </c>
      <c r="J185">
        <v>1538.1053957847</v>
      </c>
      <c r="K185">
        <v>1546.1263305363</v>
      </c>
      <c r="L185">
        <v>1553.9886733779</v>
      </c>
      <c r="M185">
        <v>1561.9583802351</v>
      </c>
    </row>
    <row r="186" spans="1:13">
      <c r="A186" t="s">
        <v>613</v>
      </c>
      <c r="B186">
        <v>1538.25727916</v>
      </c>
      <c r="C186">
        <v>1546.3476981265</v>
      </c>
      <c r="D186">
        <v>1554.196376696</v>
      </c>
      <c r="E186">
        <v>1562.0673640747</v>
      </c>
      <c r="F186">
        <v>1538.1804672324</v>
      </c>
      <c r="G186">
        <v>1546.1479199473</v>
      </c>
      <c r="H186">
        <v>1554.0875068501</v>
      </c>
      <c r="I186">
        <v>1562.0790771625</v>
      </c>
      <c r="J186">
        <v>1538.1042424596</v>
      </c>
      <c r="K186">
        <v>1546.12730391</v>
      </c>
      <c r="L186">
        <v>1553.9892629727</v>
      </c>
      <c r="M186">
        <v>1561.9593736451</v>
      </c>
    </row>
    <row r="187" spans="1:13">
      <c r="A187" t="s">
        <v>614</v>
      </c>
      <c r="B187">
        <v>1538.2595900346</v>
      </c>
      <c r="C187">
        <v>1546.3482819374</v>
      </c>
      <c r="D187">
        <v>1554.1924463054</v>
      </c>
      <c r="E187">
        <v>1562.0667683342</v>
      </c>
      <c r="F187">
        <v>1538.1823921412</v>
      </c>
      <c r="G187">
        <v>1546.1485036074</v>
      </c>
      <c r="H187">
        <v>1554.0855419276</v>
      </c>
      <c r="I187">
        <v>1562.0778856641</v>
      </c>
      <c r="J187">
        <v>1538.1046262739</v>
      </c>
      <c r="K187">
        <v>1546.1284711995</v>
      </c>
      <c r="L187">
        <v>1553.9898506474</v>
      </c>
      <c r="M187">
        <v>1561.9573887666</v>
      </c>
    </row>
    <row r="188" spans="1:13">
      <c r="A188" t="s">
        <v>615</v>
      </c>
      <c r="B188">
        <v>1538.2574711053</v>
      </c>
      <c r="C188">
        <v>1546.3473082855</v>
      </c>
      <c r="D188">
        <v>1554.1922503627</v>
      </c>
      <c r="E188">
        <v>1562.0659746611</v>
      </c>
      <c r="F188">
        <v>1538.1808529664</v>
      </c>
      <c r="G188">
        <v>1546.149087268</v>
      </c>
      <c r="H188">
        <v>1554.0851481754</v>
      </c>
      <c r="I188">
        <v>1562.078481413</v>
      </c>
      <c r="J188">
        <v>1538.1017401452</v>
      </c>
      <c r="K188">
        <v>1546.1278875545</v>
      </c>
      <c r="L188">
        <v>1553.9874941897</v>
      </c>
      <c r="M188">
        <v>1561.9567931099</v>
      </c>
    </row>
    <row r="189" spans="1:13">
      <c r="A189" t="s">
        <v>616</v>
      </c>
      <c r="B189">
        <v>1538.258626542</v>
      </c>
      <c r="C189">
        <v>1546.3473082855</v>
      </c>
      <c r="D189">
        <v>1554.1930360548</v>
      </c>
      <c r="E189">
        <v>1562.0673640747</v>
      </c>
      <c r="F189">
        <v>1538.1825859495</v>
      </c>
      <c r="G189">
        <v>1546.1477260277</v>
      </c>
      <c r="H189">
        <v>1554.0853460119</v>
      </c>
      <c r="I189">
        <v>1562.0778856641</v>
      </c>
      <c r="J189">
        <v>1538.1046262739</v>
      </c>
      <c r="K189">
        <v>1546.1269141802</v>
      </c>
      <c r="L189">
        <v>1553.9890651607</v>
      </c>
      <c r="M189">
        <v>1561.958777987</v>
      </c>
    </row>
    <row r="190" spans="1:13">
      <c r="A190" t="s">
        <v>617</v>
      </c>
      <c r="B190">
        <v>1538.2590123153</v>
      </c>
      <c r="C190">
        <v>1546.3457527271</v>
      </c>
      <c r="D190">
        <v>1554.1930360548</v>
      </c>
      <c r="E190">
        <v>1562.0669662675</v>
      </c>
      <c r="F190">
        <v>1538.1823921412</v>
      </c>
      <c r="G190">
        <v>1546.1479199473</v>
      </c>
      <c r="H190">
        <v>1554.0855419276</v>
      </c>
      <c r="I190">
        <v>1562.0780836002</v>
      </c>
      <c r="J190">
        <v>1538.1027015598</v>
      </c>
      <c r="K190">
        <v>1546.1278875545</v>
      </c>
      <c r="L190">
        <v>1553.9892629727</v>
      </c>
      <c r="M190">
        <v>1561.9569910153</v>
      </c>
    </row>
    <row r="191" spans="1:13">
      <c r="A191" t="s">
        <v>618</v>
      </c>
      <c r="B191">
        <v>1538.259204261</v>
      </c>
      <c r="C191">
        <v>1546.3449730473</v>
      </c>
      <c r="D191">
        <v>1554.1922503627</v>
      </c>
      <c r="E191">
        <v>1562.0679598156</v>
      </c>
      <c r="F191">
        <v>1538.1812387007</v>
      </c>
      <c r="G191">
        <v>1546.1455872124</v>
      </c>
      <c r="H191">
        <v>1554.0851481754</v>
      </c>
      <c r="I191">
        <v>1562.0788792261</v>
      </c>
      <c r="J191">
        <v>1538.1030872548</v>
      </c>
      <c r="K191">
        <v>1546.1261366222</v>
      </c>
      <c r="L191">
        <v>1553.9872963782</v>
      </c>
      <c r="M191">
        <v>1561.9571889208</v>
      </c>
    </row>
    <row r="192" spans="1:13">
      <c r="A192" t="s">
        <v>619</v>
      </c>
      <c r="B192">
        <v>1538.2595900346</v>
      </c>
      <c r="C192">
        <v>1546.3465305059</v>
      </c>
      <c r="D192">
        <v>1554.1940196118</v>
      </c>
      <c r="E192">
        <v>1562.0675620081</v>
      </c>
      <c r="F192">
        <v>1538.182008288</v>
      </c>
      <c r="G192">
        <v>1546.1463647899</v>
      </c>
      <c r="H192">
        <v>1554.0853460119</v>
      </c>
      <c r="I192">
        <v>1562.0772899156</v>
      </c>
      <c r="J192">
        <v>1538.1042424596</v>
      </c>
      <c r="K192">
        <v>1546.1257487941</v>
      </c>
      <c r="L192">
        <v>1553.9894588642</v>
      </c>
      <c r="M192">
        <v>1561.9557997032</v>
      </c>
    </row>
    <row r="193" spans="1:13">
      <c r="A193" t="s">
        <v>620</v>
      </c>
      <c r="B193">
        <v>1538.2580488235</v>
      </c>
      <c r="C193">
        <v>1546.3469203465</v>
      </c>
      <c r="D193">
        <v>1554.1932319977</v>
      </c>
      <c r="E193">
        <v>1562.0669662675</v>
      </c>
      <c r="F193">
        <v>1538.1812387007</v>
      </c>
      <c r="G193">
        <v>1546.149477009</v>
      </c>
      <c r="H193">
        <v>1554.0871150176</v>
      </c>
      <c r="I193">
        <v>1562.0780836002</v>
      </c>
      <c r="J193">
        <v>1538.103856764</v>
      </c>
      <c r="K193">
        <v>1546.1282772848</v>
      </c>
      <c r="L193">
        <v>1553.9900484596</v>
      </c>
      <c r="M193">
        <v>1561.9569910153</v>
      </c>
    </row>
    <row r="194" spans="1:13">
      <c r="A194" t="s">
        <v>621</v>
      </c>
      <c r="B194">
        <v>1538.2590123153</v>
      </c>
      <c r="C194">
        <v>1546.3465305059</v>
      </c>
      <c r="D194">
        <v>1554.1914646714</v>
      </c>
      <c r="E194">
        <v>1562.0679598156</v>
      </c>
      <c r="F194">
        <v>1538.1833555382</v>
      </c>
      <c r="G194">
        <v>1546.1467526284</v>
      </c>
      <c r="H194">
        <v>1554.0857378434</v>
      </c>
      <c r="I194">
        <v>1562.0782834769</v>
      </c>
      <c r="J194">
        <v>1538.1055895736</v>
      </c>
      <c r="K194">
        <v>1546.1267202659</v>
      </c>
      <c r="L194">
        <v>1553.9878859719</v>
      </c>
      <c r="M194">
        <v>1561.9589758929</v>
      </c>
    </row>
    <row r="195" spans="1:13">
      <c r="A195" t="s">
        <v>622</v>
      </c>
      <c r="B195">
        <v>1538.258626542</v>
      </c>
      <c r="C195">
        <v>1546.3461406656</v>
      </c>
      <c r="D195">
        <v>1554.1910708655</v>
      </c>
      <c r="E195">
        <v>1562.0689514245</v>
      </c>
      <c r="F195">
        <v>1538.1825859495</v>
      </c>
      <c r="G195">
        <v>1546.1469484489</v>
      </c>
      <c r="H195">
        <v>1554.0841666769</v>
      </c>
      <c r="I195">
        <v>1562.0792750989</v>
      </c>
      <c r="J195">
        <v>1538.1063590852</v>
      </c>
      <c r="K195">
        <v>1546.1263305363</v>
      </c>
      <c r="L195">
        <v>1553.9886733779</v>
      </c>
      <c r="M195">
        <v>1561.958777987</v>
      </c>
    </row>
    <row r="196" spans="1:13">
      <c r="A196" t="s">
        <v>623</v>
      </c>
      <c r="B196">
        <v>1538.2601677543</v>
      </c>
      <c r="C196">
        <v>1546.3459466963</v>
      </c>
      <c r="D196">
        <v>1554.1916606139</v>
      </c>
      <c r="E196">
        <v>1562.0667683342</v>
      </c>
      <c r="F196">
        <v>1538.1827778762</v>
      </c>
      <c r="G196">
        <v>1546.1469484489</v>
      </c>
      <c r="H196">
        <v>1554.0841666769</v>
      </c>
      <c r="I196">
        <v>1562.078481413</v>
      </c>
      <c r="J196">
        <v>1538.1055895736</v>
      </c>
      <c r="K196">
        <v>1546.1257487941</v>
      </c>
      <c r="L196">
        <v>1553.9890651607</v>
      </c>
      <c r="M196">
        <v>1561.9589758929</v>
      </c>
    </row>
    <row r="197" spans="1:13">
      <c r="A197" t="s">
        <v>624</v>
      </c>
      <c r="B197">
        <v>1538.2599739264</v>
      </c>
      <c r="C197">
        <v>1546.3476981265</v>
      </c>
      <c r="D197">
        <v>1554.1930360548</v>
      </c>
      <c r="E197">
        <v>1562.0679598156</v>
      </c>
      <c r="F197">
        <v>1538.1827778762</v>
      </c>
      <c r="G197">
        <v>1546.1471423682</v>
      </c>
      <c r="H197">
        <v>1554.0863275119</v>
      </c>
      <c r="I197">
        <v>1562.0790771625</v>
      </c>
      <c r="J197">
        <v>1538.1048181812</v>
      </c>
      <c r="K197">
        <v>1546.1263305363</v>
      </c>
      <c r="L197">
        <v>1553.9886733779</v>
      </c>
      <c r="M197">
        <v>1561.9577845777</v>
      </c>
    </row>
    <row r="198" spans="1:13">
      <c r="A198" t="s">
        <v>625</v>
      </c>
      <c r="B198">
        <v>1538.2590123153</v>
      </c>
      <c r="C198">
        <v>1546.3453628871</v>
      </c>
      <c r="D198">
        <v>1554.1930360548</v>
      </c>
      <c r="E198">
        <v>1562.0687534908</v>
      </c>
      <c r="F198">
        <v>1538.1823921412</v>
      </c>
      <c r="G198">
        <v>1546.1469484489</v>
      </c>
      <c r="H198">
        <v>1554.0851481754</v>
      </c>
      <c r="I198">
        <v>1562.0790771625</v>
      </c>
      <c r="J198">
        <v>1538.1027015598</v>
      </c>
      <c r="K198">
        <v>1546.1261366222</v>
      </c>
      <c r="L198">
        <v>1553.9880837836</v>
      </c>
      <c r="M198">
        <v>1561.9569910153</v>
      </c>
    </row>
    <row r="199" spans="1:13">
      <c r="A199" t="s">
        <v>626</v>
      </c>
      <c r="B199">
        <v>1538.2607454744</v>
      </c>
      <c r="C199">
        <v>1546.343223525</v>
      </c>
      <c r="D199">
        <v>1554.1910708655</v>
      </c>
      <c r="E199">
        <v>1562.0659746611</v>
      </c>
      <c r="F199">
        <v>1538.1827778762</v>
      </c>
      <c r="G199">
        <v>1546.1471423682</v>
      </c>
      <c r="H199">
        <v>1554.0855419276</v>
      </c>
      <c r="I199">
        <v>1562.0770919797</v>
      </c>
      <c r="J199">
        <v>1538.1053957847</v>
      </c>
      <c r="K199">
        <v>1546.1278875545</v>
      </c>
      <c r="L199">
        <v>1553.9892629727</v>
      </c>
      <c r="M199">
        <v>1561.9579844236</v>
      </c>
    </row>
    <row r="200" spans="1:13">
      <c r="A200" t="s">
        <v>627</v>
      </c>
      <c r="B200">
        <v>1538.2576649326</v>
      </c>
      <c r="C200">
        <v>1546.3478920962</v>
      </c>
      <c r="D200">
        <v>1554.1912668079</v>
      </c>
      <c r="E200">
        <v>1562.066570401</v>
      </c>
      <c r="F200">
        <v>1538.1812387007</v>
      </c>
      <c r="G200">
        <v>1546.1453913923</v>
      </c>
      <c r="H200">
        <v>1554.0837729254</v>
      </c>
      <c r="I200">
        <v>1562.0774878515</v>
      </c>
      <c r="J200">
        <v>1538.1048181812</v>
      </c>
      <c r="K200">
        <v>1546.1247754224</v>
      </c>
      <c r="L200">
        <v>1553.9882796748</v>
      </c>
      <c r="M200">
        <v>1561.9573887666</v>
      </c>
    </row>
    <row r="201" spans="1:13">
      <c r="A201" t="s">
        <v>628</v>
      </c>
      <c r="B201">
        <v>1538.2590123153</v>
      </c>
      <c r="C201">
        <v>1546.3465305059</v>
      </c>
      <c r="D201">
        <v>1554.1912668079</v>
      </c>
      <c r="E201">
        <v>1562.0659746611</v>
      </c>
      <c r="F201">
        <v>1538.1833555382</v>
      </c>
      <c r="G201">
        <v>1546.1463647899</v>
      </c>
      <c r="H201">
        <v>1554.0839707615</v>
      </c>
      <c r="I201">
        <v>1562.077687728</v>
      </c>
      <c r="J201">
        <v>1538.1044343668</v>
      </c>
      <c r="K201">
        <v>1546.1263305363</v>
      </c>
      <c r="L201">
        <v>1553.9886733779</v>
      </c>
      <c r="M201">
        <v>1561.9569910153</v>
      </c>
    </row>
    <row r="202" spans="1:13">
      <c r="A202" t="s">
        <v>629</v>
      </c>
      <c r="B202">
        <v>1538.2595900346</v>
      </c>
      <c r="C202">
        <v>1546.3476981265</v>
      </c>
      <c r="D202">
        <v>1554.1916606139</v>
      </c>
      <c r="E202">
        <v>1562.0679598156</v>
      </c>
      <c r="F202">
        <v>1538.1823921412</v>
      </c>
      <c r="G202">
        <v>1546.1469484489</v>
      </c>
      <c r="H202">
        <v>1554.0845604286</v>
      </c>
      <c r="I202">
        <v>1562.078481413</v>
      </c>
      <c r="J202">
        <v>1538.1040486711</v>
      </c>
      <c r="K202">
        <v>1546.1261366222</v>
      </c>
      <c r="L202">
        <v>1553.9908339473</v>
      </c>
      <c r="M202">
        <v>1561.9577845777</v>
      </c>
    </row>
    <row r="203" spans="1:13">
      <c r="A203" t="s">
        <v>630</v>
      </c>
      <c r="B203">
        <v>1538.2588203695</v>
      </c>
      <c r="C203">
        <v>1546.3453628871</v>
      </c>
      <c r="D203">
        <v>1554.194215555</v>
      </c>
      <c r="E203">
        <v>1562.0679598156</v>
      </c>
      <c r="F203">
        <v>1538.1827778762</v>
      </c>
      <c r="G203">
        <v>1546.1471423682</v>
      </c>
      <c r="H203">
        <v>1554.0871150176</v>
      </c>
      <c r="I203">
        <v>1562.0796729124</v>
      </c>
      <c r="J203">
        <v>1538.1053957847</v>
      </c>
      <c r="K203">
        <v>1546.1271099956</v>
      </c>
      <c r="L203">
        <v>1553.9892629727</v>
      </c>
      <c r="M203">
        <v>1561.9583802351</v>
      </c>
    </row>
    <row r="204" spans="1:13">
      <c r="A204" t="s">
        <v>631</v>
      </c>
      <c r="B204">
        <v>1538.2590123153</v>
      </c>
      <c r="C204">
        <v>1546.3490597188</v>
      </c>
      <c r="D204">
        <v>1554.1930360548</v>
      </c>
      <c r="E204">
        <v>1562.0669662675</v>
      </c>
      <c r="F204">
        <v>1538.182008288</v>
      </c>
      <c r="G204">
        <v>1546.1477260277</v>
      </c>
      <c r="H204">
        <v>1554.0865253486</v>
      </c>
      <c r="I204">
        <v>1562.0792750989</v>
      </c>
      <c r="J204">
        <v>1538.103664857</v>
      </c>
      <c r="K204">
        <v>1546.1269141802</v>
      </c>
      <c r="L204">
        <v>1553.9894588642</v>
      </c>
      <c r="M204">
        <v>1561.9557997032</v>
      </c>
    </row>
    <row r="205" spans="1:13">
      <c r="A205" t="s">
        <v>632</v>
      </c>
      <c r="B205">
        <v>1538.2590123153</v>
      </c>
      <c r="C205">
        <v>1546.348086066</v>
      </c>
      <c r="D205">
        <v>1554.1944114982</v>
      </c>
      <c r="E205">
        <v>1562.0699449752</v>
      </c>
      <c r="F205">
        <v>1538.1823921412</v>
      </c>
      <c r="G205">
        <v>1546.1483096877</v>
      </c>
      <c r="H205">
        <v>1554.0851481754</v>
      </c>
      <c r="I205">
        <v>1562.0808644135</v>
      </c>
      <c r="J205">
        <v>1538.1048181812</v>
      </c>
      <c r="K205">
        <v>1546.1280814691</v>
      </c>
      <c r="L205">
        <v>1553.9900484596</v>
      </c>
      <c r="M205">
        <v>1561.958777987</v>
      </c>
    </row>
    <row r="206" spans="1:13">
      <c r="A206" t="s">
        <v>633</v>
      </c>
      <c r="B206">
        <v>1538.2574711053</v>
      </c>
      <c r="C206">
        <v>1546.3475022552</v>
      </c>
      <c r="D206">
        <v>1554.1926422482</v>
      </c>
      <c r="E206">
        <v>1562.0681577492</v>
      </c>
      <c r="F206">
        <v>1538.1822002146</v>
      </c>
      <c r="G206">
        <v>1546.1473362876</v>
      </c>
      <c r="H206">
        <v>1554.0847563442</v>
      </c>
      <c r="I206">
        <v>1562.0786793493</v>
      </c>
      <c r="J206">
        <v>1538.103664857</v>
      </c>
      <c r="K206">
        <v>1546.1280814691</v>
      </c>
      <c r="L206">
        <v>1553.9906380554</v>
      </c>
      <c r="M206">
        <v>1561.9605649627</v>
      </c>
    </row>
    <row r="207" spans="1:13">
      <c r="A207" t="s">
        <v>634</v>
      </c>
      <c r="B207">
        <v>1538.2601677543</v>
      </c>
      <c r="C207">
        <v>1546.3484759073</v>
      </c>
      <c r="D207">
        <v>1554.1948053058</v>
      </c>
      <c r="E207">
        <v>1562.066570401</v>
      </c>
      <c r="F207">
        <v>1538.1827778762</v>
      </c>
      <c r="G207">
        <v>1546.1473362876</v>
      </c>
      <c r="H207">
        <v>1554.0843625924</v>
      </c>
      <c r="I207">
        <v>1562.077687728</v>
      </c>
      <c r="J207">
        <v>1538.1050119699</v>
      </c>
      <c r="K207">
        <v>1546.12730391</v>
      </c>
      <c r="L207">
        <v>1553.9912276517</v>
      </c>
      <c r="M207">
        <v>1561.9571889208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1538.2599739264</v>
      </c>
      <c r="C2">
        <v>1546.3475022552</v>
      </c>
      <c r="D2">
        <v>1554.192840112</v>
      </c>
      <c r="E2">
        <v>1562.0655768546</v>
      </c>
      <c r="F2">
        <v>1538.1768112361</v>
      </c>
      <c r="G2">
        <v>1546.1469484489</v>
      </c>
      <c r="H2">
        <v>1554.0843625924</v>
      </c>
      <c r="I2">
        <v>1562.0755026727</v>
      </c>
      <c r="J2">
        <v>1538.1105942355</v>
      </c>
      <c r="K2">
        <v>1546.1261366222</v>
      </c>
      <c r="L2">
        <v>1553.9890651607</v>
      </c>
      <c r="M2">
        <v>1561.9534190246</v>
      </c>
    </row>
    <row r="3" spans="1:13">
      <c r="A3" t="s">
        <v>636</v>
      </c>
      <c r="B3">
        <v>1538.2607454744</v>
      </c>
      <c r="C3">
        <v>1546.3517829107</v>
      </c>
      <c r="D3">
        <v>1554.1950012491</v>
      </c>
      <c r="E3">
        <v>1562.0667683342</v>
      </c>
      <c r="F3">
        <v>1538.1775808191</v>
      </c>
      <c r="G3">
        <v>1546.1477260277</v>
      </c>
      <c r="H3">
        <v>1554.0849522598</v>
      </c>
      <c r="I3">
        <v>1562.0770919797</v>
      </c>
      <c r="J3">
        <v>1538.1107861442</v>
      </c>
      <c r="K3">
        <v>1546.1263305363</v>
      </c>
      <c r="L3">
        <v>1553.9859213013</v>
      </c>
      <c r="M3">
        <v>1561.9532191798</v>
      </c>
    </row>
    <row r="4" spans="1:13">
      <c r="A4" t="s">
        <v>637</v>
      </c>
      <c r="B4">
        <v>1538.2603597003</v>
      </c>
      <c r="C4">
        <v>1546.350615284</v>
      </c>
      <c r="D4">
        <v>1554.1936258047</v>
      </c>
      <c r="E4">
        <v>1562.0693492328</v>
      </c>
      <c r="F4">
        <v>1538.1770031614</v>
      </c>
      <c r="G4">
        <v>1546.1467526284</v>
      </c>
      <c r="H4">
        <v>1554.0841666769</v>
      </c>
      <c r="I4">
        <v>1562.078481413</v>
      </c>
      <c r="J4">
        <v>1538.1098228381</v>
      </c>
      <c r="K4">
        <v>1546.125359065</v>
      </c>
      <c r="L4">
        <v>1553.9871004872</v>
      </c>
      <c r="M4">
        <v>1561.9567931099</v>
      </c>
    </row>
    <row r="5" spans="1:13">
      <c r="A5" t="s">
        <v>638</v>
      </c>
      <c r="B5">
        <v>1538.2617070878</v>
      </c>
      <c r="C5">
        <v>1546.3492536889</v>
      </c>
      <c r="D5">
        <v>1554.1948053058</v>
      </c>
      <c r="E5">
        <v>1562.0673640747</v>
      </c>
      <c r="F5">
        <v>1538.1771950867</v>
      </c>
      <c r="G5">
        <v>1546.1461708708</v>
      </c>
      <c r="H5">
        <v>1554.0843625924</v>
      </c>
      <c r="I5">
        <v>1562.0764962318</v>
      </c>
      <c r="J5">
        <v>1538.1105942355</v>
      </c>
      <c r="K5">
        <v>1546.1261366222</v>
      </c>
      <c r="L5">
        <v>1553.9884755661</v>
      </c>
      <c r="M5">
        <v>1561.955403893</v>
      </c>
    </row>
    <row r="6" spans="1:13">
      <c r="A6" t="s">
        <v>639</v>
      </c>
      <c r="B6">
        <v>1538.2590123153</v>
      </c>
      <c r="C6">
        <v>1546.3517829107</v>
      </c>
      <c r="D6">
        <v>1554.1918565564</v>
      </c>
      <c r="E6">
        <v>1562.0667683342</v>
      </c>
      <c r="F6">
        <v>1538.1768112361</v>
      </c>
      <c r="G6">
        <v>1546.1471423682</v>
      </c>
      <c r="H6">
        <v>1554.0822017629</v>
      </c>
      <c r="I6">
        <v>1562.0764962318</v>
      </c>
      <c r="J6">
        <v>1538.1088614146</v>
      </c>
      <c r="K6">
        <v>1546.1257487941</v>
      </c>
      <c r="L6">
        <v>1553.9872963782</v>
      </c>
      <c r="M6">
        <v>1561.9569910153</v>
      </c>
    </row>
    <row r="7" spans="1:13">
      <c r="A7" t="s">
        <v>640</v>
      </c>
      <c r="B7">
        <v>1538.2599739264</v>
      </c>
      <c r="C7">
        <v>1546.349837501</v>
      </c>
      <c r="D7">
        <v>1554.1946074414</v>
      </c>
      <c r="E7">
        <v>1562.068555557</v>
      </c>
      <c r="F7">
        <v>1538.1760397723</v>
      </c>
      <c r="G7">
        <v>1546.1457811314</v>
      </c>
      <c r="H7">
        <v>1554.0831832589</v>
      </c>
      <c r="I7">
        <v>1562.0782834769</v>
      </c>
      <c r="J7">
        <v>1538.1104004453</v>
      </c>
      <c r="K7">
        <v>1546.1249693362</v>
      </c>
      <c r="L7">
        <v>1553.9871004872</v>
      </c>
      <c r="M7">
        <v>1561.9571889208</v>
      </c>
    </row>
    <row r="8" spans="1:13">
      <c r="A8" t="s">
        <v>641</v>
      </c>
      <c r="B8">
        <v>1538.261323195</v>
      </c>
      <c r="C8">
        <v>1546.3508111561</v>
      </c>
      <c r="D8">
        <v>1554.1950012491</v>
      </c>
      <c r="E8">
        <v>1562.0687534908</v>
      </c>
      <c r="F8">
        <v>1538.1787361358</v>
      </c>
      <c r="G8">
        <v>1546.1477260277</v>
      </c>
      <c r="H8">
        <v>1554.0855419276</v>
      </c>
      <c r="I8">
        <v>1562.0786793493</v>
      </c>
      <c r="J8">
        <v>1538.1111718433</v>
      </c>
      <c r="K8">
        <v>1546.1269141802</v>
      </c>
      <c r="L8">
        <v>1553.9886733779</v>
      </c>
      <c r="M8">
        <v>1561.9569910153</v>
      </c>
    </row>
    <row r="9" spans="1:13">
      <c r="A9" t="s">
        <v>642</v>
      </c>
      <c r="B9">
        <v>1538.2607454744</v>
      </c>
      <c r="C9">
        <v>1546.3510051266</v>
      </c>
      <c r="D9">
        <v>1554.1938217477</v>
      </c>
      <c r="E9">
        <v>1562.0661725942</v>
      </c>
      <c r="F9">
        <v>1538.1764255041</v>
      </c>
      <c r="G9">
        <v>1546.149477009</v>
      </c>
      <c r="H9">
        <v>1554.08593568</v>
      </c>
      <c r="I9">
        <v>1562.0766941675</v>
      </c>
      <c r="J9">
        <v>1538.1094390211</v>
      </c>
      <c r="K9">
        <v>1546.12769364</v>
      </c>
      <c r="L9">
        <v>1553.9884755661</v>
      </c>
      <c r="M9">
        <v>1561.9573887666</v>
      </c>
    </row>
    <row r="10" spans="1:13">
      <c r="A10" t="s">
        <v>643</v>
      </c>
      <c r="B10">
        <v>1538.2593980887</v>
      </c>
      <c r="C10">
        <v>1546.3513949694</v>
      </c>
      <c r="D10">
        <v>1554.1946074414</v>
      </c>
      <c r="E10">
        <v>1562.0663705273</v>
      </c>
      <c r="F10">
        <v>1538.17796467</v>
      </c>
      <c r="G10">
        <v>1546.1467526284</v>
      </c>
      <c r="H10">
        <v>1554.0847563442</v>
      </c>
      <c r="I10">
        <v>1562.0768921033</v>
      </c>
      <c r="J10">
        <v>1538.1104004453</v>
      </c>
      <c r="K10">
        <v>1546.1259427081</v>
      </c>
      <c r="L10">
        <v>1553.9878859719</v>
      </c>
      <c r="M10">
        <v>1561.954410488</v>
      </c>
    </row>
    <row r="11" spans="1:13">
      <c r="A11" t="s">
        <v>644</v>
      </c>
      <c r="B11">
        <v>1538.2615151414</v>
      </c>
      <c r="C11">
        <v>1546.3523667248</v>
      </c>
      <c r="D11">
        <v>1554.1965726397</v>
      </c>
      <c r="E11">
        <v>1562.0679598156</v>
      </c>
      <c r="F11">
        <v>1538.17796467</v>
      </c>
      <c r="G11">
        <v>1546.1477260277</v>
      </c>
      <c r="H11">
        <v>1554.0867212646</v>
      </c>
      <c r="I11">
        <v>1562.077687728</v>
      </c>
      <c r="J11">
        <v>1538.1111718433</v>
      </c>
      <c r="K11">
        <v>1546.1263305363</v>
      </c>
      <c r="L11">
        <v>1553.9859213013</v>
      </c>
      <c r="M11">
        <v>1561.955403893</v>
      </c>
    </row>
    <row r="12" spans="1:13">
      <c r="A12" t="s">
        <v>645</v>
      </c>
      <c r="B12">
        <v>1538.2590123153</v>
      </c>
      <c r="C12">
        <v>1546.3504213136</v>
      </c>
      <c r="D12">
        <v>1554.1940196118</v>
      </c>
      <c r="E12">
        <v>1562.0667683342</v>
      </c>
      <c r="F12">
        <v>1538.1781584772</v>
      </c>
      <c r="G12">
        <v>1546.1457811314</v>
      </c>
      <c r="H12">
        <v>1554.0855419276</v>
      </c>
      <c r="I12">
        <v>1562.0766941675</v>
      </c>
      <c r="J12">
        <v>1538.1094390211</v>
      </c>
      <c r="K12">
        <v>1546.1249693362</v>
      </c>
      <c r="L12">
        <v>1553.9874941897</v>
      </c>
      <c r="M12">
        <v>1561.9559995486</v>
      </c>
    </row>
    <row r="13" spans="1:13">
      <c r="A13" t="s">
        <v>646</v>
      </c>
      <c r="B13">
        <v>1538.2599739264</v>
      </c>
      <c r="C13">
        <v>1546.35158894</v>
      </c>
      <c r="D13">
        <v>1554.195786944</v>
      </c>
      <c r="E13">
        <v>1562.0669662675</v>
      </c>
      <c r="F13">
        <v>1538.1775808191</v>
      </c>
      <c r="G13">
        <v>1546.1451974734</v>
      </c>
      <c r="H13">
        <v>1554.0863275119</v>
      </c>
      <c r="I13">
        <v>1562.0747089907</v>
      </c>
      <c r="J13">
        <v>1538.1100166281</v>
      </c>
      <c r="K13">
        <v>1546.1239978666</v>
      </c>
      <c r="L13">
        <v>1553.9869045963</v>
      </c>
      <c r="M13">
        <v>1561.9569910153</v>
      </c>
    </row>
    <row r="14" spans="1:13">
      <c r="A14" t="s">
        <v>647</v>
      </c>
      <c r="B14">
        <v>1538.2626705841</v>
      </c>
      <c r="C14">
        <v>1546.3504213136</v>
      </c>
      <c r="D14">
        <v>1554.1932319977</v>
      </c>
      <c r="E14">
        <v>1562.0681577492</v>
      </c>
      <c r="F14">
        <v>1538.1789280615</v>
      </c>
      <c r="G14">
        <v>1546.1461708708</v>
      </c>
      <c r="H14">
        <v>1554.0839707615</v>
      </c>
      <c r="I14">
        <v>1562.0778856641</v>
      </c>
      <c r="J14">
        <v>1538.1105942355</v>
      </c>
      <c r="K14">
        <v>1546.1249693362</v>
      </c>
      <c r="L14">
        <v>1553.9872963782</v>
      </c>
      <c r="M14">
        <v>1561.9567931099</v>
      </c>
    </row>
    <row r="15" spans="1:13">
      <c r="A15" t="s">
        <v>648</v>
      </c>
      <c r="B15">
        <v>1538.2618990342</v>
      </c>
      <c r="C15">
        <v>1546.3510051266</v>
      </c>
      <c r="D15">
        <v>1554.1965726397</v>
      </c>
      <c r="E15">
        <v>1562.0681577492</v>
      </c>
      <c r="F15">
        <v>1538.17796467</v>
      </c>
      <c r="G15">
        <v>1546.1463647899</v>
      </c>
      <c r="H15">
        <v>1554.0867212646</v>
      </c>
      <c r="I15">
        <v>1562.0780836002</v>
      </c>
      <c r="J15">
        <v>1538.110978053</v>
      </c>
      <c r="K15">
        <v>1546.1257487941</v>
      </c>
      <c r="L15">
        <v>1553.9872963782</v>
      </c>
      <c r="M15">
        <v>1561.9552040478</v>
      </c>
    </row>
    <row r="16" spans="1:13">
      <c r="A16" t="s">
        <v>649</v>
      </c>
      <c r="B16">
        <v>1538.261323195</v>
      </c>
      <c r="C16">
        <v>1546.3500314713</v>
      </c>
      <c r="D16">
        <v>1554.196376696</v>
      </c>
      <c r="E16">
        <v>1562.0677599416</v>
      </c>
      <c r="F16">
        <v>1538.17796467</v>
      </c>
      <c r="G16">
        <v>1546.1471423682</v>
      </c>
      <c r="H16">
        <v>1554.0855419276</v>
      </c>
      <c r="I16">
        <v>1562.0782834769</v>
      </c>
      <c r="J16">
        <v>1538.1111718433</v>
      </c>
      <c r="K16">
        <v>1546.1257487941</v>
      </c>
      <c r="L16">
        <v>1553.9878859719</v>
      </c>
      <c r="M16">
        <v>1561.9573887666</v>
      </c>
    </row>
    <row r="17" spans="1:13">
      <c r="A17" t="s">
        <v>650</v>
      </c>
      <c r="B17">
        <v>1538.2597800986</v>
      </c>
      <c r="C17">
        <v>1546.3529486376</v>
      </c>
      <c r="D17">
        <v>1554.1953931359</v>
      </c>
      <c r="E17">
        <v>1562.0665684605</v>
      </c>
      <c r="F17">
        <v>1538.1770012798</v>
      </c>
      <c r="G17">
        <v>1546.1485017062</v>
      </c>
      <c r="H17">
        <v>1554.0841647562</v>
      </c>
      <c r="I17">
        <v>1562.0774859109</v>
      </c>
      <c r="J17">
        <v>1538.1111699618</v>
      </c>
      <c r="K17">
        <v>1546.1271080945</v>
      </c>
      <c r="L17">
        <v>1553.9869026758</v>
      </c>
      <c r="M17">
        <v>1561.9561955135</v>
      </c>
    </row>
    <row r="18" spans="1:13">
      <c r="A18" t="s">
        <v>651</v>
      </c>
      <c r="B18">
        <v>1538.2618971524</v>
      </c>
      <c r="C18">
        <v>1546.3502254416</v>
      </c>
      <c r="D18">
        <v>1554.1946055204</v>
      </c>
      <c r="E18">
        <v>1562.0677580011</v>
      </c>
      <c r="F18">
        <v>1538.1793119131</v>
      </c>
      <c r="G18">
        <v>1546.1459731493</v>
      </c>
      <c r="H18">
        <v>1554.0847544234</v>
      </c>
      <c r="I18">
        <v>1562.0788772856</v>
      </c>
      <c r="J18">
        <v>1538.1123232973</v>
      </c>
      <c r="K18">
        <v>1546.1265244505</v>
      </c>
      <c r="L18">
        <v>1553.9892610522</v>
      </c>
      <c r="M18">
        <v>1561.9577826375</v>
      </c>
    </row>
    <row r="19" spans="1:13">
      <c r="A19" t="s">
        <v>652</v>
      </c>
      <c r="B19">
        <v>1538.2638241468</v>
      </c>
      <c r="C19">
        <v>1546.3513930677</v>
      </c>
      <c r="D19">
        <v>1554.1967685835</v>
      </c>
      <c r="E19">
        <v>1562.0671642008</v>
      </c>
      <c r="F19">
        <v>1538.1800814986</v>
      </c>
      <c r="G19">
        <v>1546.1469465477</v>
      </c>
      <c r="H19">
        <v>1554.084950339</v>
      </c>
      <c r="I19">
        <v>1562.0788772856</v>
      </c>
      <c r="J19">
        <v>1538.1130946972</v>
      </c>
      <c r="K19">
        <v>1546.125746893</v>
      </c>
      <c r="L19">
        <v>1553.9878840514</v>
      </c>
      <c r="M19">
        <v>1561.9561955135</v>
      </c>
    </row>
    <row r="20" spans="1:13">
      <c r="A20" t="s">
        <v>653</v>
      </c>
      <c r="B20">
        <v>1538.2611274851</v>
      </c>
      <c r="C20">
        <v>1546.3508092544</v>
      </c>
      <c r="D20">
        <v>1554.1953931359</v>
      </c>
      <c r="E20">
        <v>1562.0697431602</v>
      </c>
      <c r="F20">
        <v>1538.1783485212</v>
      </c>
      <c r="G20">
        <v>1546.1463628888</v>
      </c>
      <c r="H20">
        <v>1554.0835750894</v>
      </c>
      <c r="I20">
        <v>1562.0780816596</v>
      </c>
      <c r="J20">
        <v>1538.1111699618</v>
      </c>
      <c r="K20">
        <v>1546.125746893</v>
      </c>
      <c r="L20">
        <v>1553.9869026758</v>
      </c>
      <c r="M20">
        <v>1561.9571869805</v>
      </c>
    </row>
    <row r="21" spans="1:13">
      <c r="A21" t="s">
        <v>654</v>
      </c>
      <c r="B21">
        <v>1538.2618971524</v>
      </c>
      <c r="C21">
        <v>1546.3498355993</v>
      </c>
      <c r="D21">
        <v>1554.1944095772</v>
      </c>
      <c r="E21">
        <v>1562.0675600676</v>
      </c>
      <c r="F21">
        <v>1538.1775789375</v>
      </c>
      <c r="G21">
        <v>1546.1477241266</v>
      </c>
      <c r="H21">
        <v>1554.0851462547</v>
      </c>
      <c r="I21">
        <v>1562.077287975</v>
      </c>
      <c r="J21">
        <v>1538.1119394791</v>
      </c>
      <c r="K21">
        <v>1546.1263286352</v>
      </c>
      <c r="L21">
        <v>1553.9874922692</v>
      </c>
      <c r="M21">
        <v>1561.9544085478</v>
      </c>
    </row>
    <row r="22" spans="1:13">
      <c r="A22" t="s">
        <v>655</v>
      </c>
      <c r="B22">
        <v>1538.2617052059</v>
      </c>
      <c r="C22">
        <v>1546.3510032249</v>
      </c>
      <c r="D22">
        <v>1554.1949993281</v>
      </c>
      <c r="E22">
        <v>1562.0673621342</v>
      </c>
      <c r="F22">
        <v>1538.1783485212</v>
      </c>
      <c r="G22">
        <v>1546.1463628888</v>
      </c>
      <c r="H22">
        <v>1554.0865234279</v>
      </c>
      <c r="I22">
        <v>1562.0778837235</v>
      </c>
      <c r="J22">
        <v>1538.1103985638</v>
      </c>
      <c r="K22">
        <v>1546.125746893</v>
      </c>
      <c r="L22">
        <v>1553.9880818631</v>
      </c>
      <c r="M22">
        <v>1561.9567911697</v>
      </c>
    </row>
    <row r="23" spans="1:13">
      <c r="A23" t="s">
        <v>656</v>
      </c>
      <c r="B23">
        <v>1538.2603578185</v>
      </c>
      <c r="C23">
        <v>1546.3504194119</v>
      </c>
      <c r="D23">
        <v>1554.1959828876</v>
      </c>
      <c r="E23">
        <v>1562.0665684605</v>
      </c>
      <c r="F23">
        <v>1538.1781565956</v>
      </c>
      <c r="G23">
        <v>1546.1467507272</v>
      </c>
      <c r="H23">
        <v>1554.0853440911</v>
      </c>
      <c r="I23">
        <v>1562.0762963555</v>
      </c>
      <c r="J23">
        <v>1538.1100147466</v>
      </c>
      <c r="K23">
        <v>1546.1247735213</v>
      </c>
      <c r="L23">
        <v>1553.9886714574</v>
      </c>
      <c r="M23">
        <v>1561.9554019528</v>
      </c>
    </row>
    <row r="24" spans="1:13">
      <c r="A24" t="s">
        <v>657</v>
      </c>
      <c r="B24">
        <v>1538.2624748738</v>
      </c>
      <c r="C24">
        <v>1546.3490578172</v>
      </c>
      <c r="D24">
        <v>1554.1955890794</v>
      </c>
      <c r="E24">
        <v>1562.0649791749</v>
      </c>
      <c r="F24">
        <v>1538.1785404468</v>
      </c>
      <c r="G24">
        <v>1546.1477241266</v>
      </c>
      <c r="H24">
        <v>1554.0853440911</v>
      </c>
      <c r="I24">
        <v>1562.0755007322</v>
      </c>
      <c r="J24">
        <v>1538.1127089971</v>
      </c>
      <c r="K24">
        <v>1546.1263286352</v>
      </c>
      <c r="L24">
        <v>1553.9876881603</v>
      </c>
      <c r="M24">
        <v>1561.9569890751</v>
      </c>
    </row>
    <row r="25" spans="1:13">
      <c r="A25" t="s">
        <v>658</v>
      </c>
      <c r="B25">
        <v>1538.2607435926</v>
      </c>
      <c r="C25">
        <v>1546.3488638472</v>
      </c>
      <c r="D25">
        <v>1554.1946055204</v>
      </c>
      <c r="E25">
        <v>1562.066964327</v>
      </c>
      <c r="F25">
        <v>1538.1775789375</v>
      </c>
      <c r="G25">
        <v>1546.1450016534</v>
      </c>
      <c r="H25">
        <v>1554.0853440911</v>
      </c>
      <c r="I25">
        <v>1562.077287975</v>
      </c>
      <c r="J25">
        <v>1538.1100147466</v>
      </c>
      <c r="K25">
        <v>1546.1249674351</v>
      </c>
      <c r="L25">
        <v>1553.9886714574</v>
      </c>
      <c r="M25">
        <v>1561.9552021075</v>
      </c>
    </row>
    <row r="26" spans="1:13">
      <c r="A26" t="s">
        <v>659</v>
      </c>
      <c r="B26">
        <v>1538.2613213132</v>
      </c>
      <c r="C26">
        <v>1546.3504194119</v>
      </c>
      <c r="D26">
        <v>1554.1959828876</v>
      </c>
      <c r="E26">
        <v>1562.066964327</v>
      </c>
      <c r="F26">
        <v>1538.1781565956</v>
      </c>
      <c r="G26">
        <v>1546.1453894911</v>
      </c>
      <c r="H26">
        <v>1554.0861296752</v>
      </c>
      <c r="I26">
        <v>1562.0766922269</v>
      </c>
      <c r="J26">
        <v>1538.1100147466</v>
      </c>
      <c r="K26">
        <v>1546.1247735213</v>
      </c>
      <c r="L26">
        <v>1553.9872944577</v>
      </c>
      <c r="M26">
        <v>1561.9554019528</v>
      </c>
    </row>
    <row r="27" spans="1:13">
      <c r="A27" t="s">
        <v>660</v>
      </c>
      <c r="B27">
        <v>1538.2592023792</v>
      </c>
      <c r="C27">
        <v>1546.3506133823</v>
      </c>
      <c r="D27">
        <v>1554.194213634</v>
      </c>
      <c r="E27">
        <v>1562.0697431602</v>
      </c>
      <c r="F27">
        <v>1538.1771932051</v>
      </c>
      <c r="G27">
        <v>1546.1473343865</v>
      </c>
      <c r="H27">
        <v>1554.0839688408</v>
      </c>
      <c r="I27">
        <v>1562.0796709718</v>
      </c>
      <c r="J27">
        <v>1538.1094371397</v>
      </c>
      <c r="K27">
        <v>1546.1267183648</v>
      </c>
      <c r="L27">
        <v>1553.986117192</v>
      </c>
      <c r="M27">
        <v>1561.9589739526</v>
      </c>
    </row>
    <row r="28" spans="1:13">
      <c r="A28" t="s">
        <v>661</v>
      </c>
      <c r="B28">
        <v>1538.2615132595</v>
      </c>
      <c r="C28">
        <v>1546.3494457573</v>
      </c>
      <c r="D28">
        <v>1554.1955890794</v>
      </c>
      <c r="E28">
        <v>1562.0691493584</v>
      </c>
      <c r="F28">
        <v>1538.1777708629</v>
      </c>
      <c r="G28">
        <v>1546.1450016534</v>
      </c>
      <c r="H28">
        <v>1554.0857359227</v>
      </c>
      <c r="I28">
        <v>1562.0782815363</v>
      </c>
      <c r="J28">
        <v>1538.1098209566</v>
      </c>
      <c r="K28">
        <v>1546.1249674351</v>
      </c>
      <c r="L28">
        <v>1553.9878840514</v>
      </c>
      <c r="M28">
        <v>1561.9579824834</v>
      </c>
    </row>
    <row r="29" spans="1:13">
      <c r="A29" t="s">
        <v>662</v>
      </c>
      <c r="B29">
        <v>1538.2624748738</v>
      </c>
      <c r="C29">
        <v>1546.3500295696</v>
      </c>
      <c r="D29">
        <v>1554.1940176908</v>
      </c>
      <c r="E29">
        <v>1562.0677580011</v>
      </c>
      <c r="F29">
        <v>1538.1785404468</v>
      </c>
      <c r="G29">
        <v>1546.1486975271</v>
      </c>
      <c r="H29">
        <v>1554.0839688408</v>
      </c>
      <c r="I29">
        <v>1562.0774859109</v>
      </c>
      <c r="J29">
        <v>1538.1121313881</v>
      </c>
      <c r="K29">
        <v>1546.1278856534</v>
      </c>
      <c r="L29">
        <v>1553.9872944577</v>
      </c>
      <c r="M29">
        <v>1561.9573868263</v>
      </c>
    </row>
    <row r="30" spans="1:13">
      <c r="A30" t="s">
        <v>663</v>
      </c>
      <c r="B30">
        <v>1538.2626687023</v>
      </c>
      <c r="C30">
        <v>1546.3492517872</v>
      </c>
      <c r="D30">
        <v>1554.1951952715</v>
      </c>
      <c r="E30">
        <v>1562.0685536165</v>
      </c>
      <c r="F30">
        <v>1538.1789261799</v>
      </c>
      <c r="G30">
        <v>1546.1471404671</v>
      </c>
      <c r="H30">
        <v>1554.0843606716</v>
      </c>
      <c r="I30">
        <v>1562.0784794725</v>
      </c>
      <c r="J30">
        <v>1538.1107842627</v>
      </c>
      <c r="K30">
        <v>1546.125746893</v>
      </c>
      <c r="L30">
        <v>1553.9874922692</v>
      </c>
      <c r="M30">
        <v>1561.9567911697</v>
      </c>
    </row>
    <row r="31" spans="1:13">
      <c r="A31" t="s">
        <v>664</v>
      </c>
      <c r="B31">
        <v>1538.2609355388</v>
      </c>
      <c r="C31">
        <v>1546.351781009</v>
      </c>
      <c r="D31">
        <v>1554.1944095772</v>
      </c>
      <c r="E31">
        <v>1562.0705387776</v>
      </c>
      <c r="F31">
        <v>1538.1773870121</v>
      </c>
      <c r="G31">
        <v>1546.1473343865</v>
      </c>
      <c r="H31">
        <v>1554.0855400069</v>
      </c>
      <c r="I31">
        <v>1562.0796709718</v>
      </c>
      <c r="J31">
        <v>1538.1094371397</v>
      </c>
      <c r="K31">
        <v>1546.125940807</v>
      </c>
      <c r="L31">
        <v>1553.9872944577</v>
      </c>
      <c r="M31">
        <v>1561.9589739526</v>
      </c>
    </row>
    <row r="32" spans="1:13">
      <c r="A32" t="s">
        <v>665</v>
      </c>
      <c r="B32">
        <v>1538.2611274851</v>
      </c>
      <c r="C32">
        <v>1546.3504194119</v>
      </c>
      <c r="D32">
        <v>1554.195785023</v>
      </c>
      <c r="E32">
        <v>1562.0685536165</v>
      </c>
      <c r="F32">
        <v>1538.1779627884</v>
      </c>
      <c r="G32">
        <v>1546.1455853113</v>
      </c>
      <c r="H32">
        <v>1554.0865234279</v>
      </c>
      <c r="I32">
        <v>1562.0770900391</v>
      </c>
      <c r="J32">
        <v>1538.1115537796</v>
      </c>
      <c r="K32">
        <v>1546.1247735213</v>
      </c>
      <c r="L32">
        <v>1553.9876881603</v>
      </c>
      <c r="M32">
        <v>1561.9557977629</v>
      </c>
    </row>
    <row r="33" spans="1:13">
      <c r="A33" t="s">
        <v>666</v>
      </c>
      <c r="B33">
        <v>1538.2595881527</v>
      </c>
      <c r="C33">
        <v>1546.3521708522</v>
      </c>
      <c r="D33">
        <v>1554.1948033847</v>
      </c>
      <c r="E33">
        <v>1562.0673621342</v>
      </c>
      <c r="F33">
        <v>1538.1777708629</v>
      </c>
      <c r="G33">
        <v>1546.1459731493</v>
      </c>
      <c r="H33">
        <v>1554.0843606716</v>
      </c>
      <c r="I33">
        <v>1562.0784794725</v>
      </c>
      <c r="J33">
        <v>1538.1090514415</v>
      </c>
      <c r="K33">
        <v>1546.1253571639</v>
      </c>
      <c r="L33">
        <v>1553.9870985667</v>
      </c>
      <c r="M33">
        <v>1561.9577826375</v>
      </c>
    </row>
    <row r="34" spans="1:13">
      <c r="A34" t="s">
        <v>667</v>
      </c>
      <c r="B34">
        <v>1538.2607435926</v>
      </c>
      <c r="C34">
        <v>1546.3498355993</v>
      </c>
      <c r="D34">
        <v>1554.1979480893</v>
      </c>
      <c r="E34">
        <v>1562.0683537423</v>
      </c>
      <c r="F34">
        <v>1538.1783485212</v>
      </c>
      <c r="G34">
        <v>1546.1450016534</v>
      </c>
      <c r="H34">
        <v>1554.08691526</v>
      </c>
      <c r="I34">
        <v>1562.0780816596</v>
      </c>
      <c r="J34">
        <v>1538.1115537796</v>
      </c>
      <c r="K34">
        <v>1546.1243837927</v>
      </c>
      <c r="L34">
        <v>1553.9869026758</v>
      </c>
      <c r="M34">
        <v>1561.9577826375</v>
      </c>
    </row>
    <row r="35" spans="1:13">
      <c r="A35" t="s">
        <v>668</v>
      </c>
      <c r="B35">
        <v>1538.2599720446</v>
      </c>
      <c r="C35">
        <v>1546.3521708522</v>
      </c>
      <c r="D35">
        <v>1554.1932300767</v>
      </c>
      <c r="E35">
        <v>1562.0665684605</v>
      </c>
      <c r="F35">
        <v>1538.1775789375</v>
      </c>
      <c r="G35">
        <v>1546.1469465477</v>
      </c>
      <c r="H35">
        <v>1554.0820039273</v>
      </c>
      <c r="I35">
        <v>1562.0764942912</v>
      </c>
      <c r="J35">
        <v>1538.1100147466</v>
      </c>
      <c r="K35">
        <v>1546.1263286352</v>
      </c>
      <c r="L35">
        <v>1553.9878840514</v>
      </c>
      <c r="M35">
        <v>1561.9548062977</v>
      </c>
    </row>
    <row r="36" spans="1:13">
      <c r="A36" t="s">
        <v>669</v>
      </c>
      <c r="B36">
        <v>1538.2609355388</v>
      </c>
      <c r="C36">
        <v>1546.3490578172</v>
      </c>
      <c r="D36">
        <v>1554.1944095772</v>
      </c>
      <c r="E36">
        <v>1562.0675600676</v>
      </c>
      <c r="F36">
        <v>1538.1781565956</v>
      </c>
      <c r="G36">
        <v>1546.1490853668</v>
      </c>
      <c r="H36">
        <v>1554.0861296752</v>
      </c>
      <c r="I36">
        <v>1562.0774859109</v>
      </c>
      <c r="J36">
        <v>1538.1115537796</v>
      </c>
      <c r="K36">
        <v>1546.1284692984</v>
      </c>
      <c r="L36">
        <v>1553.9859193809</v>
      </c>
      <c r="M36">
        <v>1561.9573868263</v>
      </c>
    </row>
    <row r="37" spans="1:13">
      <c r="A37" t="s">
        <v>670</v>
      </c>
      <c r="B37">
        <v>1538.2607435926</v>
      </c>
      <c r="C37">
        <v>1546.3492517872</v>
      </c>
      <c r="D37">
        <v>1554.1959828876</v>
      </c>
      <c r="E37">
        <v>1562.0683537423</v>
      </c>
      <c r="F37">
        <v>1538.1781565956</v>
      </c>
      <c r="G37">
        <v>1546.1461689696</v>
      </c>
      <c r="H37">
        <v>1554.0867193439</v>
      </c>
      <c r="I37">
        <v>1562.0780816596</v>
      </c>
      <c r="J37">
        <v>1538.1113618707</v>
      </c>
      <c r="K37">
        <v>1546.1263286352</v>
      </c>
      <c r="L37">
        <v>1553.9872944577</v>
      </c>
      <c r="M37">
        <v>1561.9567911697</v>
      </c>
    </row>
    <row r="38" spans="1:13">
      <c r="A38" t="s">
        <v>671</v>
      </c>
      <c r="B38">
        <v>1538.2601658724</v>
      </c>
      <c r="C38">
        <v>1546.3519749798</v>
      </c>
      <c r="D38">
        <v>1554.1971604712</v>
      </c>
      <c r="E38">
        <v>1562.0683537423</v>
      </c>
      <c r="F38">
        <v>1538.1771932051</v>
      </c>
      <c r="G38">
        <v>1546.1490853668</v>
      </c>
      <c r="H38">
        <v>1554.0851462547</v>
      </c>
      <c r="I38">
        <v>1562.0786774087</v>
      </c>
      <c r="J38">
        <v>1538.1103985638</v>
      </c>
      <c r="K38">
        <v>1546.1276917389</v>
      </c>
      <c r="L38">
        <v>1553.9863130828</v>
      </c>
      <c r="M38">
        <v>1561.9579824834</v>
      </c>
    </row>
    <row r="39" spans="1:13">
      <c r="A39" t="s">
        <v>672</v>
      </c>
      <c r="B39">
        <v>1538.2607435926</v>
      </c>
      <c r="C39">
        <v>1546.3494457573</v>
      </c>
      <c r="D39">
        <v>1554.1953931359</v>
      </c>
      <c r="E39">
        <v>1562.066964327</v>
      </c>
      <c r="F39">
        <v>1538.1775789375</v>
      </c>
      <c r="G39">
        <v>1546.1473343865</v>
      </c>
      <c r="H39">
        <v>1554.0855400069</v>
      </c>
      <c r="I39">
        <v>1562.077287975</v>
      </c>
      <c r="J39">
        <v>1538.1102066552</v>
      </c>
      <c r="K39">
        <v>1546.125940807</v>
      </c>
      <c r="L39">
        <v>1553.9863130828</v>
      </c>
      <c r="M39">
        <v>1561.9569890751</v>
      </c>
    </row>
    <row r="40" spans="1:13">
      <c r="A40" t="s">
        <v>673</v>
      </c>
      <c r="B40">
        <v>1538.2613213132</v>
      </c>
      <c r="C40">
        <v>1546.3496416291</v>
      </c>
      <c r="D40">
        <v>1554.195785023</v>
      </c>
      <c r="E40">
        <v>1562.0701409688</v>
      </c>
      <c r="F40">
        <v>1538.1783485212</v>
      </c>
      <c r="G40">
        <v>1546.1463628888</v>
      </c>
      <c r="H40">
        <v>1554.0861296752</v>
      </c>
      <c r="I40">
        <v>1562.0800668449</v>
      </c>
      <c r="J40">
        <v>1538.1115537796</v>
      </c>
      <c r="K40">
        <v>1546.1271080945</v>
      </c>
      <c r="L40">
        <v>1553.9892610522</v>
      </c>
      <c r="M40">
        <v>1561.9567911697</v>
      </c>
    </row>
    <row r="41" spans="1:13">
      <c r="A41" t="s">
        <v>674</v>
      </c>
      <c r="B41">
        <v>1538.2613213132</v>
      </c>
      <c r="C41">
        <v>1546.3502254416</v>
      </c>
      <c r="D41">
        <v>1554.1936238837</v>
      </c>
      <c r="E41">
        <v>1562.0675600676</v>
      </c>
      <c r="F41">
        <v>1538.1779627884</v>
      </c>
      <c r="G41">
        <v>1546.1483077865</v>
      </c>
      <c r="H41">
        <v>1554.0851462547</v>
      </c>
      <c r="I41">
        <v>1562.0774859109</v>
      </c>
      <c r="J41">
        <v>1538.1098209566</v>
      </c>
      <c r="K41">
        <v>1546.1276917389</v>
      </c>
      <c r="L41">
        <v>1553.9880818631</v>
      </c>
      <c r="M41">
        <v>1561.9579824834</v>
      </c>
    </row>
    <row r="42" spans="1:13">
      <c r="A42" t="s">
        <v>675</v>
      </c>
      <c r="B42">
        <v>1538.2595881527</v>
      </c>
      <c r="C42">
        <v>1546.3521708522</v>
      </c>
      <c r="D42">
        <v>1554.195785023</v>
      </c>
      <c r="E42">
        <v>1562.0665684605</v>
      </c>
      <c r="F42">
        <v>1538.1773870121</v>
      </c>
      <c r="G42">
        <v>1546.1486975271</v>
      </c>
      <c r="H42">
        <v>1554.0843606716</v>
      </c>
      <c r="I42">
        <v>1562.0770900391</v>
      </c>
      <c r="J42">
        <v>1538.1100147466</v>
      </c>
      <c r="K42">
        <v>1546.1273020089</v>
      </c>
      <c r="L42">
        <v>1553.9869026758</v>
      </c>
      <c r="M42">
        <v>1561.9567911697</v>
      </c>
    </row>
    <row r="43" spans="1:13">
      <c r="A43" t="s">
        <v>676</v>
      </c>
      <c r="B43">
        <v>1538.2601658724</v>
      </c>
      <c r="C43">
        <v>1546.3511971955</v>
      </c>
      <c r="D43">
        <v>1554.1951952715</v>
      </c>
      <c r="E43">
        <v>1562.0687515502</v>
      </c>
      <c r="F43">
        <v>1538.1771932051</v>
      </c>
      <c r="G43">
        <v>1546.1469465477</v>
      </c>
      <c r="H43">
        <v>1554.0843606716</v>
      </c>
      <c r="I43">
        <v>1562.0778837235</v>
      </c>
      <c r="J43">
        <v>1538.1103985638</v>
      </c>
      <c r="K43">
        <v>1546.1263286352</v>
      </c>
      <c r="L43">
        <v>1553.9869026758</v>
      </c>
      <c r="M43">
        <v>1561.9548062977</v>
      </c>
    </row>
    <row r="44" spans="1:13">
      <c r="A44" t="s">
        <v>677</v>
      </c>
      <c r="B44">
        <v>1538.2607435926</v>
      </c>
      <c r="C44">
        <v>1546.3510032249</v>
      </c>
      <c r="D44">
        <v>1554.1967685835</v>
      </c>
      <c r="E44">
        <v>1562.0653769811</v>
      </c>
      <c r="F44">
        <v>1538.1764236225</v>
      </c>
      <c r="G44">
        <v>1546.146556808</v>
      </c>
      <c r="H44">
        <v>1554.0857359227</v>
      </c>
      <c r="I44">
        <v>1562.0758985438</v>
      </c>
      <c r="J44">
        <v>1538.1098209566</v>
      </c>
      <c r="K44">
        <v>1546.1245796076</v>
      </c>
      <c r="L44">
        <v>1553.9872944577</v>
      </c>
      <c r="M44">
        <v>1561.9550042026</v>
      </c>
    </row>
    <row r="45" spans="1:13">
      <c r="A45" t="s">
        <v>678</v>
      </c>
      <c r="B45">
        <v>1538.2607435926</v>
      </c>
      <c r="C45">
        <v>1546.3504194119</v>
      </c>
      <c r="D45">
        <v>1554.1924443844</v>
      </c>
      <c r="E45">
        <v>1562.0653769811</v>
      </c>
      <c r="F45">
        <v>1538.1789261799</v>
      </c>
      <c r="G45">
        <v>1546.1457792303</v>
      </c>
      <c r="H45">
        <v>1554.0851462547</v>
      </c>
      <c r="I45">
        <v>1562.0757006082</v>
      </c>
      <c r="J45">
        <v>1538.1102066552</v>
      </c>
      <c r="K45">
        <v>1546.125746893</v>
      </c>
      <c r="L45">
        <v>1553.9880818631</v>
      </c>
      <c r="M45">
        <v>1561.9559976083</v>
      </c>
    </row>
    <row r="46" spans="1:13">
      <c r="A46" t="s">
        <v>679</v>
      </c>
      <c r="B46">
        <v>1538.2584327146</v>
      </c>
      <c r="C46">
        <v>1546.3490578172</v>
      </c>
      <c r="D46">
        <v>1554.195785023</v>
      </c>
      <c r="E46">
        <v>1562.0665684605</v>
      </c>
      <c r="F46">
        <v>1538.1770012798</v>
      </c>
      <c r="G46">
        <v>1546.1459731493</v>
      </c>
      <c r="H46">
        <v>1554.084950339</v>
      </c>
      <c r="I46">
        <v>1562.0762963555</v>
      </c>
      <c r="J46">
        <v>1538.1090514415</v>
      </c>
      <c r="K46">
        <v>1546.125940807</v>
      </c>
      <c r="L46">
        <v>1553.9872944577</v>
      </c>
      <c r="M46">
        <v>1561.9557977629</v>
      </c>
    </row>
    <row r="47" spans="1:13">
      <c r="A47" t="s">
        <v>680</v>
      </c>
      <c r="B47">
        <v>1538.2590104334</v>
      </c>
      <c r="C47">
        <v>1546.3508092544</v>
      </c>
      <c r="D47">
        <v>1554.1951952715</v>
      </c>
      <c r="E47">
        <v>1562.0695452262</v>
      </c>
      <c r="F47">
        <v>1538.1773870121</v>
      </c>
      <c r="G47">
        <v>1546.1467507272</v>
      </c>
      <c r="H47">
        <v>1554.0857359227</v>
      </c>
      <c r="I47">
        <v>1562.0792731583</v>
      </c>
      <c r="J47">
        <v>1538.110592354</v>
      </c>
      <c r="K47">
        <v>1546.1253571639</v>
      </c>
      <c r="L47">
        <v>1553.9894569437</v>
      </c>
      <c r="M47">
        <v>1561.9544085478</v>
      </c>
    </row>
    <row r="48" spans="1:13">
      <c r="A48" t="s">
        <v>681</v>
      </c>
      <c r="B48">
        <v>1538.2613213132</v>
      </c>
      <c r="C48">
        <v>1546.3515870384</v>
      </c>
      <c r="D48">
        <v>1554.1949993281</v>
      </c>
      <c r="E48">
        <v>1562.068949484</v>
      </c>
      <c r="F48">
        <v>1538.1783485212</v>
      </c>
      <c r="G48">
        <v>1546.1485017062</v>
      </c>
      <c r="H48">
        <v>1554.0861296752</v>
      </c>
      <c r="I48">
        <v>1562.0780816596</v>
      </c>
      <c r="J48">
        <v>1538.1107842627</v>
      </c>
      <c r="K48">
        <v>1546.1265244505</v>
      </c>
      <c r="L48">
        <v>1553.9876881603</v>
      </c>
      <c r="M48">
        <v>1561.9587760467</v>
      </c>
    </row>
    <row r="49" spans="1:13">
      <c r="A49" t="s">
        <v>682</v>
      </c>
      <c r="B49">
        <v>1538.2611274851</v>
      </c>
      <c r="C49">
        <v>1546.3515870384</v>
      </c>
      <c r="D49">
        <v>1554.195785023</v>
      </c>
      <c r="E49">
        <v>1562.0685536165</v>
      </c>
      <c r="F49">
        <v>1538.1770012798</v>
      </c>
      <c r="G49">
        <v>1546.1477241266</v>
      </c>
      <c r="H49">
        <v>1554.0855400069</v>
      </c>
      <c r="I49">
        <v>1562.0782815363</v>
      </c>
      <c r="J49">
        <v>1538.1092433498</v>
      </c>
      <c r="K49">
        <v>1546.126912279</v>
      </c>
      <c r="L49">
        <v>1553.9892610522</v>
      </c>
      <c r="M49">
        <v>1561.9581803891</v>
      </c>
    </row>
    <row r="50" spans="1:13">
      <c r="A50" t="s">
        <v>683</v>
      </c>
      <c r="B50">
        <v>1538.2601658724</v>
      </c>
      <c r="C50">
        <v>1546.3504194119</v>
      </c>
      <c r="D50">
        <v>1554.1963747749</v>
      </c>
      <c r="E50">
        <v>1562.0661706536</v>
      </c>
      <c r="F50">
        <v>1538.1785404468</v>
      </c>
      <c r="G50">
        <v>1546.1471404671</v>
      </c>
      <c r="H50">
        <v>1554.0863255911</v>
      </c>
      <c r="I50">
        <v>1562.077287975</v>
      </c>
      <c r="J50">
        <v>1538.1098209566</v>
      </c>
      <c r="K50">
        <v>1546.125746893</v>
      </c>
      <c r="L50">
        <v>1553.9880818631</v>
      </c>
      <c r="M50">
        <v>1561.9559976083</v>
      </c>
    </row>
    <row r="51" spans="1:13">
      <c r="A51" t="s">
        <v>684</v>
      </c>
      <c r="B51">
        <v>1538.2595881527</v>
      </c>
      <c r="C51">
        <v>1546.3511971955</v>
      </c>
      <c r="D51">
        <v>1554.1949993281</v>
      </c>
      <c r="E51">
        <v>1562.0681558087</v>
      </c>
      <c r="F51">
        <v>1538.1764236225</v>
      </c>
      <c r="G51">
        <v>1546.1485017062</v>
      </c>
      <c r="H51">
        <v>1554.0851462547</v>
      </c>
      <c r="I51">
        <v>1562.0778837235</v>
      </c>
      <c r="J51">
        <v>1538.1090514415</v>
      </c>
      <c r="K51">
        <v>1546.1273020089</v>
      </c>
      <c r="L51">
        <v>1553.9874922692</v>
      </c>
      <c r="M51">
        <v>1561.9573868263</v>
      </c>
    </row>
    <row r="52" spans="1:13">
      <c r="A52" t="s">
        <v>685</v>
      </c>
      <c r="B52">
        <v>1538.2617052059</v>
      </c>
      <c r="C52">
        <v>1546.351781009</v>
      </c>
      <c r="D52">
        <v>1554.1934279407</v>
      </c>
      <c r="E52">
        <v>1562.0671642008</v>
      </c>
      <c r="F52">
        <v>1538.1781565956</v>
      </c>
      <c r="G52">
        <v>1546.1467507272</v>
      </c>
      <c r="H52">
        <v>1554.0843606716</v>
      </c>
      <c r="I52">
        <v>1562.0774859109</v>
      </c>
      <c r="J52">
        <v>1538.1129009064</v>
      </c>
      <c r="K52">
        <v>1546.1261347211</v>
      </c>
      <c r="L52">
        <v>1553.9884736456</v>
      </c>
      <c r="M52">
        <v>1561.9554019528</v>
      </c>
    </row>
    <row r="53" spans="1:13">
      <c r="A53" t="s">
        <v>686</v>
      </c>
      <c r="B53">
        <v>1538.2626687023</v>
      </c>
      <c r="C53">
        <v>1546.352558794</v>
      </c>
      <c r="D53">
        <v>1554.1949993281</v>
      </c>
      <c r="E53">
        <v>1562.0679578751</v>
      </c>
      <c r="F53">
        <v>1538.1791181057</v>
      </c>
      <c r="G53">
        <v>1546.1477241266</v>
      </c>
      <c r="H53">
        <v>1554.0861296752</v>
      </c>
      <c r="I53">
        <v>1562.0784794725</v>
      </c>
      <c r="J53">
        <v>1538.1109761715</v>
      </c>
      <c r="K53">
        <v>1546.1263286352</v>
      </c>
      <c r="L53">
        <v>1553.9872944577</v>
      </c>
      <c r="M53">
        <v>1561.9567911697</v>
      </c>
    </row>
    <row r="54" spans="1:13">
      <c r="A54" t="s">
        <v>687</v>
      </c>
      <c r="B54">
        <v>1538.2626687023</v>
      </c>
      <c r="C54">
        <v>1546.3510032249</v>
      </c>
      <c r="D54">
        <v>1554.1959828876</v>
      </c>
      <c r="E54">
        <v>1562.0667663937</v>
      </c>
      <c r="F54">
        <v>1538.1781565956</v>
      </c>
      <c r="G54">
        <v>1546.1469465477</v>
      </c>
      <c r="H54">
        <v>1554.0861296752</v>
      </c>
      <c r="I54">
        <v>1562.0778837235</v>
      </c>
      <c r="J54">
        <v>1538.1113618707</v>
      </c>
      <c r="K54">
        <v>1546.1255510779</v>
      </c>
      <c r="L54">
        <v>1553.9878840514</v>
      </c>
      <c r="M54">
        <v>1561.9579824834</v>
      </c>
    </row>
    <row r="55" spans="1:13">
      <c r="A55" t="s">
        <v>688</v>
      </c>
      <c r="B55">
        <v>1538.2617052059</v>
      </c>
      <c r="C55">
        <v>1546.3504194119</v>
      </c>
      <c r="D55">
        <v>1554.1946055204</v>
      </c>
      <c r="E55">
        <v>1562.0677580011</v>
      </c>
      <c r="F55">
        <v>1538.1770012798</v>
      </c>
      <c r="G55">
        <v>1546.1471404671</v>
      </c>
      <c r="H55">
        <v>1554.0847544234</v>
      </c>
      <c r="I55">
        <v>1562.0768901627</v>
      </c>
      <c r="J55">
        <v>1538.1115537796</v>
      </c>
      <c r="K55">
        <v>1546.125746893</v>
      </c>
      <c r="L55">
        <v>1553.9878840514</v>
      </c>
      <c r="M55">
        <v>1561.9554019528</v>
      </c>
    </row>
    <row r="56" spans="1:13">
      <c r="A56" t="s">
        <v>689</v>
      </c>
      <c r="B56">
        <v>1538.2611274851</v>
      </c>
      <c r="C56">
        <v>1546.3510032249</v>
      </c>
      <c r="D56">
        <v>1554.1973583362</v>
      </c>
      <c r="E56">
        <v>1562.0667663937</v>
      </c>
      <c r="F56">
        <v>1538.1779627884</v>
      </c>
      <c r="G56">
        <v>1546.1477241266</v>
      </c>
      <c r="H56">
        <v>1554.0882905155</v>
      </c>
      <c r="I56">
        <v>1562.0778837235</v>
      </c>
      <c r="J56">
        <v>1538.1115537796</v>
      </c>
      <c r="K56">
        <v>1546.1271080945</v>
      </c>
      <c r="L56">
        <v>1553.9882777543</v>
      </c>
      <c r="M56">
        <v>1561.9569890751</v>
      </c>
    </row>
    <row r="57" spans="1:13">
      <c r="A57" t="s">
        <v>690</v>
      </c>
      <c r="B57">
        <v>1538.2613213132</v>
      </c>
      <c r="C57">
        <v>1546.351781009</v>
      </c>
      <c r="D57">
        <v>1554.1949993281</v>
      </c>
      <c r="E57">
        <v>1562.0671642008</v>
      </c>
      <c r="F57">
        <v>1538.1781565956</v>
      </c>
      <c r="G57">
        <v>1546.1469465477</v>
      </c>
      <c r="H57">
        <v>1554.0839688408</v>
      </c>
      <c r="I57">
        <v>1562.0776857875</v>
      </c>
      <c r="J57">
        <v>1538.110592354</v>
      </c>
      <c r="K57">
        <v>1546.1249674351</v>
      </c>
      <c r="L57">
        <v>1553.986117192</v>
      </c>
      <c r="M57">
        <v>1561.9571869805</v>
      </c>
    </row>
    <row r="58" spans="1:13">
      <c r="A58" t="s">
        <v>691</v>
      </c>
      <c r="B58">
        <v>1538.2609355388</v>
      </c>
      <c r="C58">
        <v>1546.351781009</v>
      </c>
      <c r="D58">
        <v>1554.1955890794</v>
      </c>
      <c r="E58">
        <v>1562.066964327</v>
      </c>
      <c r="F58">
        <v>1538.1787342541</v>
      </c>
      <c r="G58">
        <v>1546.1467507272</v>
      </c>
      <c r="H58">
        <v>1554.0847544234</v>
      </c>
      <c r="I58">
        <v>1562.0780816596</v>
      </c>
      <c r="J58">
        <v>1538.1100147466</v>
      </c>
      <c r="K58">
        <v>1546.1261347211</v>
      </c>
      <c r="L58">
        <v>1553.9876881603</v>
      </c>
      <c r="M58">
        <v>1561.9583782948</v>
      </c>
    </row>
    <row r="59" spans="1:13">
      <c r="A59" t="s">
        <v>692</v>
      </c>
      <c r="B59">
        <v>1538.2605497646</v>
      </c>
      <c r="C59">
        <v>1546.3504194119</v>
      </c>
      <c r="D59">
        <v>1554.1949993281</v>
      </c>
      <c r="E59">
        <v>1562.0663685868</v>
      </c>
      <c r="F59">
        <v>1538.1777708629</v>
      </c>
      <c r="G59">
        <v>1546.1463628888</v>
      </c>
      <c r="H59">
        <v>1554.0867193439</v>
      </c>
      <c r="I59">
        <v>1562.0768901627</v>
      </c>
      <c r="J59">
        <v>1538.1119394791</v>
      </c>
      <c r="K59">
        <v>1546.125746893</v>
      </c>
      <c r="L59">
        <v>1553.9902424308</v>
      </c>
      <c r="M59">
        <v>1561.9557977629</v>
      </c>
    </row>
    <row r="60" spans="1:13">
      <c r="A60" t="s">
        <v>693</v>
      </c>
      <c r="B60">
        <v>1538.2599720446</v>
      </c>
      <c r="C60">
        <v>1546.3490578172</v>
      </c>
      <c r="D60">
        <v>1554.195785023</v>
      </c>
      <c r="E60">
        <v>1562.0665684605</v>
      </c>
      <c r="F60">
        <v>1538.1779627884</v>
      </c>
      <c r="G60">
        <v>1546.1463628888</v>
      </c>
      <c r="H60">
        <v>1554.084950339</v>
      </c>
      <c r="I60">
        <v>1562.0764942912</v>
      </c>
      <c r="J60">
        <v>1538.1102066552</v>
      </c>
      <c r="K60">
        <v>1546.125746893</v>
      </c>
      <c r="L60">
        <v>1553.9872944577</v>
      </c>
      <c r="M60">
        <v>1561.9573868263</v>
      </c>
    </row>
    <row r="61" spans="1:13">
      <c r="A61" t="s">
        <v>694</v>
      </c>
      <c r="B61">
        <v>1538.258240769</v>
      </c>
      <c r="C61">
        <v>1546.3502254416</v>
      </c>
      <c r="D61">
        <v>1554.1981440335</v>
      </c>
      <c r="E61">
        <v>1562.0683537423</v>
      </c>
      <c r="F61">
        <v>1538.1766155477</v>
      </c>
      <c r="G61">
        <v>1546.1467507272</v>
      </c>
      <c r="H61">
        <v>1554.0857359227</v>
      </c>
      <c r="I61">
        <v>1562.0780816596</v>
      </c>
      <c r="J61">
        <v>1538.1098209566</v>
      </c>
      <c r="K61">
        <v>1546.1253571639</v>
      </c>
      <c r="L61">
        <v>1553.9859193809</v>
      </c>
      <c r="M61">
        <v>1561.9567911697</v>
      </c>
    </row>
    <row r="62" spans="1:13">
      <c r="A62" t="s">
        <v>695</v>
      </c>
      <c r="B62">
        <v>1538.2605497646</v>
      </c>
      <c r="C62">
        <v>1546.3510032249</v>
      </c>
      <c r="D62">
        <v>1554.1955890794</v>
      </c>
      <c r="E62">
        <v>1562.0673621342</v>
      </c>
      <c r="F62">
        <v>1538.1768093545</v>
      </c>
      <c r="G62">
        <v>1546.1473343865</v>
      </c>
      <c r="H62">
        <v>1554.0853440911</v>
      </c>
      <c r="I62">
        <v>1562.0776857875</v>
      </c>
      <c r="J62">
        <v>1538.1090514415</v>
      </c>
      <c r="K62">
        <v>1546.1267183648</v>
      </c>
      <c r="L62">
        <v>1553.9876881603</v>
      </c>
      <c r="M62">
        <v>1561.9559976083</v>
      </c>
    </row>
    <row r="63" spans="1:13">
      <c r="A63" t="s">
        <v>696</v>
      </c>
      <c r="B63">
        <v>1538.2590104334</v>
      </c>
      <c r="C63">
        <v>1546.3508092544</v>
      </c>
      <c r="D63">
        <v>1554.1951952715</v>
      </c>
      <c r="E63">
        <v>1562.066964327</v>
      </c>
      <c r="F63">
        <v>1538.1762316974</v>
      </c>
      <c r="G63">
        <v>1546.1479180461</v>
      </c>
      <c r="H63">
        <v>1554.0851462547</v>
      </c>
      <c r="I63">
        <v>1562.0780816596</v>
      </c>
      <c r="J63">
        <v>1538.1090514415</v>
      </c>
      <c r="K63">
        <v>1546.1265244505</v>
      </c>
      <c r="L63">
        <v>1553.9894569437</v>
      </c>
      <c r="M63">
        <v>1561.9557977629</v>
      </c>
    </row>
    <row r="64" spans="1:13">
      <c r="A64" t="s">
        <v>697</v>
      </c>
      <c r="B64">
        <v>1538.2620909807</v>
      </c>
      <c r="C64">
        <v>1546.3498355993</v>
      </c>
      <c r="D64">
        <v>1554.1963747749</v>
      </c>
      <c r="E64">
        <v>1562.0663685868</v>
      </c>
      <c r="F64">
        <v>1538.1785404468</v>
      </c>
      <c r="G64">
        <v>1546.1450016534</v>
      </c>
      <c r="H64">
        <v>1554.0855400069</v>
      </c>
      <c r="I64">
        <v>1562.0768901627</v>
      </c>
      <c r="J64">
        <v>1538.1109761715</v>
      </c>
      <c r="K64">
        <v>1546.1249674351</v>
      </c>
      <c r="L64">
        <v>1553.9892610522</v>
      </c>
      <c r="M64">
        <v>1561.9550042026</v>
      </c>
    </row>
    <row r="65" spans="1:13">
      <c r="A65" t="s">
        <v>698</v>
      </c>
      <c r="B65">
        <v>1538.2584327146</v>
      </c>
      <c r="C65">
        <v>1546.3502254416</v>
      </c>
      <c r="D65">
        <v>1554.1955890794</v>
      </c>
      <c r="E65">
        <v>1562.0695452262</v>
      </c>
      <c r="F65">
        <v>1538.1768093545</v>
      </c>
      <c r="G65">
        <v>1546.1457792303</v>
      </c>
      <c r="H65">
        <v>1554.0839688408</v>
      </c>
      <c r="I65">
        <v>1562.0786774087</v>
      </c>
      <c r="J65">
        <v>1538.1094371397</v>
      </c>
      <c r="K65">
        <v>1546.125746893</v>
      </c>
      <c r="L65">
        <v>1553.9880818631</v>
      </c>
      <c r="M65">
        <v>1561.9548062977</v>
      </c>
    </row>
    <row r="66" spans="1:13">
      <c r="A66" t="s">
        <v>699</v>
      </c>
      <c r="B66">
        <v>1538.2580469417</v>
      </c>
      <c r="C66">
        <v>1546.3504194119</v>
      </c>
      <c r="D66">
        <v>1554.1951952715</v>
      </c>
      <c r="E66">
        <v>1562.0693472922</v>
      </c>
      <c r="F66">
        <v>1538.1756540407</v>
      </c>
      <c r="G66">
        <v>1546.1463628888</v>
      </c>
      <c r="H66">
        <v>1554.0853440911</v>
      </c>
      <c r="I66">
        <v>1562.0790752219</v>
      </c>
      <c r="J66">
        <v>1538.1100147466</v>
      </c>
      <c r="K66">
        <v>1546.1265244505</v>
      </c>
      <c r="L66">
        <v>1553.9872944577</v>
      </c>
      <c r="M66">
        <v>1561.9589739526</v>
      </c>
    </row>
    <row r="67" spans="1:13">
      <c r="A67" t="s">
        <v>700</v>
      </c>
      <c r="B67">
        <v>1538.2609355388</v>
      </c>
      <c r="C67">
        <v>1546.3500295696</v>
      </c>
      <c r="D67">
        <v>1554.1934279407</v>
      </c>
      <c r="E67">
        <v>1562.0683537423</v>
      </c>
      <c r="F67">
        <v>1538.1789261799</v>
      </c>
      <c r="G67">
        <v>1546.1459731493</v>
      </c>
      <c r="H67">
        <v>1554.082985423</v>
      </c>
      <c r="I67">
        <v>1562.0780816596</v>
      </c>
      <c r="J67">
        <v>1538.1096290481</v>
      </c>
      <c r="K67">
        <v>1546.125940807</v>
      </c>
      <c r="L67">
        <v>1553.9869026758</v>
      </c>
      <c r="M67">
        <v>1561.9567911697</v>
      </c>
    </row>
    <row r="68" spans="1:13">
      <c r="A68" t="s">
        <v>701</v>
      </c>
      <c r="B68">
        <v>1538.2597800986</v>
      </c>
      <c r="C68">
        <v>1546.3504194119</v>
      </c>
      <c r="D68">
        <v>1554.1961788312</v>
      </c>
      <c r="E68">
        <v>1562.0655749141</v>
      </c>
      <c r="F68">
        <v>1538.1777708629</v>
      </c>
      <c r="G68">
        <v>1546.1461689696</v>
      </c>
      <c r="H68">
        <v>1554.0859337593</v>
      </c>
      <c r="I68">
        <v>1562.0760964793</v>
      </c>
      <c r="J68">
        <v>1538.1094371397</v>
      </c>
      <c r="K68">
        <v>1546.1241898791</v>
      </c>
      <c r="L68">
        <v>1553.9874922692</v>
      </c>
      <c r="M68">
        <v>1561.9557977629</v>
      </c>
    </row>
    <row r="69" spans="1:13">
      <c r="A69" t="s">
        <v>702</v>
      </c>
      <c r="B69">
        <v>1538.2595881527</v>
      </c>
      <c r="C69">
        <v>1546.3515870384</v>
      </c>
      <c r="D69">
        <v>1554.1997154304</v>
      </c>
      <c r="E69">
        <v>1562.0655749141</v>
      </c>
      <c r="F69">
        <v>1538.1777708629</v>
      </c>
      <c r="G69">
        <v>1546.1471404671</v>
      </c>
      <c r="H69">
        <v>1554.0880945991</v>
      </c>
      <c r="I69">
        <v>1562.0766922269</v>
      </c>
      <c r="J69">
        <v>1538.1103985638</v>
      </c>
      <c r="K69">
        <v>1546.1265244505</v>
      </c>
      <c r="L69">
        <v>1553.9876881603</v>
      </c>
      <c r="M69">
        <v>1561.9557977629</v>
      </c>
    </row>
    <row r="70" spans="1:13">
      <c r="A70" t="s">
        <v>703</v>
      </c>
      <c r="B70">
        <v>1538.2593962069</v>
      </c>
      <c r="C70">
        <v>1546.3511971955</v>
      </c>
      <c r="D70">
        <v>1554.1949993281</v>
      </c>
      <c r="E70">
        <v>1562.0649791749</v>
      </c>
      <c r="F70">
        <v>1538.1770012798</v>
      </c>
      <c r="G70">
        <v>1546.1451955722</v>
      </c>
      <c r="H70">
        <v>1554.0855400069</v>
      </c>
      <c r="I70">
        <v>1562.0749049855</v>
      </c>
      <c r="J70">
        <v>1538.1094371397</v>
      </c>
      <c r="K70">
        <v>1546.1245796076</v>
      </c>
      <c r="L70">
        <v>1553.9898487269</v>
      </c>
      <c r="M70">
        <v>1561.9550042026</v>
      </c>
    </row>
    <row r="71" spans="1:13">
      <c r="A71" t="s">
        <v>704</v>
      </c>
      <c r="B71">
        <v>1538.2593962069</v>
      </c>
      <c r="C71">
        <v>1546.3519749798</v>
      </c>
      <c r="D71">
        <v>1554.1951952715</v>
      </c>
      <c r="E71">
        <v>1562.0695452262</v>
      </c>
      <c r="F71">
        <v>1538.1775789375</v>
      </c>
      <c r="G71">
        <v>1546.146556808</v>
      </c>
      <c r="H71">
        <v>1554.0865234279</v>
      </c>
      <c r="I71">
        <v>1562.0786774087</v>
      </c>
      <c r="J71">
        <v>1538.1100147466</v>
      </c>
      <c r="K71">
        <v>1546.1245796076</v>
      </c>
      <c r="L71">
        <v>1553.9870985667</v>
      </c>
      <c r="M71">
        <v>1561.959767517</v>
      </c>
    </row>
    <row r="72" spans="1:13">
      <c r="A72" t="s">
        <v>705</v>
      </c>
      <c r="B72">
        <v>1538.2593962069</v>
      </c>
      <c r="C72">
        <v>1546.3498355993</v>
      </c>
      <c r="D72">
        <v>1554.1944095772</v>
      </c>
      <c r="E72">
        <v>1562.065772847</v>
      </c>
      <c r="F72">
        <v>1538.1775789375</v>
      </c>
      <c r="G72">
        <v>1546.1477241266</v>
      </c>
      <c r="H72">
        <v>1554.0827895079</v>
      </c>
      <c r="I72">
        <v>1562.0762963555</v>
      </c>
      <c r="J72">
        <v>1538.1086676249</v>
      </c>
      <c r="K72">
        <v>1546.1276917389</v>
      </c>
      <c r="L72">
        <v>1553.9876881603</v>
      </c>
      <c r="M72">
        <v>1561.9534170843</v>
      </c>
    </row>
    <row r="73" spans="1:13">
      <c r="A73" t="s">
        <v>706</v>
      </c>
      <c r="B73">
        <v>1538.2626687023</v>
      </c>
      <c r="C73">
        <v>1546.3488638472</v>
      </c>
      <c r="D73">
        <v>1554.1963747749</v>
      </c>
      <c r="E73">
        <v>1562.0693472922</v>
      </c>
      <c r="F73">
        <v>1538.1783485212</v>
      </c>
      <c r="G73">
        <v>1546.1481138669</v>
      </c>
      <c r="H73">
        <v>1554.0875049293</v>
      </c>
      <c r="I73">
        <v>1562.0790752219</v>
      </c>
      <c r="J73">
        <v>1538.1107842627</v>
      </c>
      <c r="K73">
        <v>1546.1273020089</v>
      </c>
      <c r="L73">
        <v>1553.9872944577</v>
      </c>
      <c r="M73">
        <v>1561.9587760467</v>
      </c>
    </row>
    <row r="74" spans="1:13">
      <c r="A74" t="s">
        <v>707</v>
      </c>
      <c r="B74">
        <v>1538.2613213132</v>
      </c>
      <c r="C74">
        <v>1546.3511971955</v>
      </c>
      <c r="D74">
        <v>1554.1961788312</v>
      </c>
      <c r="E74">
        <v>1562.0691493584</v>
      </c>
      <c r="F74">
        <v>1538.1781565956</v>
      </c>
      <c r="G74">
        <v>1546.1455853113</v>
      </c>
      <c r="H74">
        <v>1554.0865234279</v>
      </c>
      <c r="I74">
        <v>1562.0776857875</v>
      </c>
      <c r="J74">
        <v>1538.110592354</v>
      </c>
      <c r="K74">
        <v>1546.1249674351</v>
      </c>
      <c r="L74">
        <v>1553.9886714574</v>
      </c>
      <c r="M74">
        <v>1561.9557977629</v>
      </c>
    </row>
    <row r="75" spans="1:13">
      <c r="A75" t="s">
        <v>708</v>
      </c>
      <c r="B75">
        <v>1538.2584327146</v>
      </c>
      <c r="C75">
        <v>1546.352558794</v>
      </c>
      <c r="D75">
        <v>1554.1932300767</v>
      </c>
      <c r="E75">
        <v>1562.0671642008</v>
      </c>
      <c r="F75">
        <v>1538.1756540407</v>
      </c>
      <c r="G75">
        <v>1546.1461689696</v>
      </c>
      <c r="H75">
        <v>1554.0837710047</v>
      </c>
      <c r="I75">
        <v>1562.0782815363</v>
      </c>
      <c r="J75">
        <v>1538.1090514415</v>
      </c>
      <c r="K75">
        <v>1546.1255510779</v>
      </c>
      <c r="L75">
        <v>1553.9855275996</v>
      </c>
      <c r="M75">
        <v>1561.9579824834</v>
      </c>
    </row>
    <row r="76" spans="1:13">
      <c r="A76" t="s">
        <v>709</v>
      </c>
      <c r="B76">
        <v>1538.2590104334</v>
      </c>
      <c r="C76">
        <v>1546.3521708522</v>
      </c>
      <c r="D76">
        <v>1554.1926403271</v>
      </c>
      <c r="E76">
        <v>1562.0687515502</v>
      </c>
      <c r="F76">
        <v>1538.1781565956</v>
      </c>
      <c r="G76">
        <v>1546.1471404671</v>
      </c>
      <c r="H76">
        <v>1554.0845585079</v>
      </c>
      <c r="I76">
        <v>1562.0778837235</v>
      </c>
      <c r="J76">
        <v>1538.1088595332</v>
      </c>
      <c r="K76">
        <v>1546.12516325</v>
      </c>
      <c r="L76">
        <v>1553.9876881603</v>
      </c>
      <c r="M76">
        <v>1561.9587760467</v>
      </c>
    </row>
    <row r="77" spans="1:13">
      <c r="A77" t="s">
        <v>710</v>
      </c>
      <c r="B77">
        <v>1538.2615132595</v>
      </c>
      <c r="C77">
        <v>1546.3510032249</v>
      </c>
      <c r="D77">
        <v>1554.195785023</v>
      </c>
      <c r="E77">
        <v>1562.0659727206</v>
      </c>
      <c r="F77">
        <v>1538.1787342541</v>
      </c>
      <c r="G77">
        <v>1546.1494751078</v>
      </c>
      <c r="H77">
        <v>1554.084950339</v>
      </c>
      <c r="I77">
        <v>1562.0757006082</v>
      </c>
      <c r="J77">
        <v>1538.1113618707</v>
      </c>
      <c r="K77">
        <v>1546.1274959233</v>
      </c>
      <c r="L77">
        <v>1553.9886714574</v>
      </c>
      <c r="M77">
        <v>1561.9554019528</v>
      </c>
    </row>
    <row r="78" spans="1:13">
      <c r="A78" t="s">
        <v>711</v>
      </c>
      <c r="B78">
        <v>1538.2592023792</v>
      </c>
      <c r="C78">
        <v>1546.3511971955</v>
      </c>
      <c r="D78">
        <v>1554.194213634</v>
      </c>
      <c r="E78">
        <v>1562.0667663937</v>
      </c>
      <c r="F78">
        <v>1538.1779627884</v>
      </c>
      <c r="G78">
        <v>1546.1479180461</v>
      </c>
      <c r="H78">
        <v>1554.0851462547</v>
      </c>
      <c r="I78">
        <v>1562.0770900391</v>
      </c>
      <c r="J78">
        <v>1538.1102066552</v>
      </c>
      <c r="K78">
        <v>1546.125940807</v>
      </c>
      <c r="L78">
        <v>1553.9867067849</v>
      </c>
      <c r="M78">
        <v>1561.9552021075</v>
      </c>
    </row>
    <row r="79" spans="1:13">
      <c r="A79" t="s">
        <v>712</v>
      </c>
      <c r="B79">
        <v>1538.2615132595</v>
      </c>
      <c r="C79">
        <v>1546.3504194119</v>
      </c>
      <c r="D79">
        <v>1554.1951952715</v>
      </c>
      <c r="E79">
        <v>1562.0661706536</v>
      </c>
      <c r="F79">
        <v>1538.1781565956</v>
      </c>
      <c r="G79">
        <v>1546.1469465477</v>
      </c>
      <c r="H79">
        <v>1554.0865234279</v>
      </c>
      <c r="I79">
        <v>1562.0766922269</v>
      </c>
      <c r="J79">
        <v>1538.1100147466</v>
      </c>
      <c r="K79">
        <v>1546.1261347211</v>
      </c>
      <c r="L79">
        <v>1553.9870985667</v>
      </c>
      <c r="M79">
        <v>1561.9567911697</v>
      </c>
    </row>
    <row r="80" spans="1:13">
      <c r="A80" t="s">
        <v>713</v>
      </c>
      <c r="B80">
        <v>1538.2599720446</v>
      </c>
      <c r="C80">
        <v>1546.3496416291</v>
      </c>
      <c r="D80">
        <v>1554.1940176908</v>
      </c>
      <c r="E80">
        <v>1562.0693472922</v>
      </c>
      <c r="F80">
        <v>1538.1773870121</v>
      </c>
      <c r="G80">
        <v>1546.1455853113</v>
      </c>
      <c r="H80">
        <v>1554.0855400069</v>
      </c>
      <c r="I80">
        <v>1562.0790752219</v>
      </c>
      <c r="J80">
        <v>1538.1098209566</v>
      </c>
      <c r="K80">
        <v>1546.1255510779</v>
      </c>
      <c r="L80">
        <v>1553.9882777543</v>
      </c>
      <c r="M80">
        <v>1561.9567911697</v>
      </c>
    </row>
    <row r="81" spans="1:13">
      <c r="A81" t="s">
        <v>714</v>
      </c>
      <c r="B81">
        <v>1538.2607435926</v>
      </c>
      <c r="C81">
        <v>1546.3500295696</v>
      </c>
      <c r="D81">
        <v>1554.1965707187</v>
      </c>
      <c r="E81">
        <v>1562.0667663937</v>
      </c>
      <c r="F81">
        <v>1538.1785404468</v>
      </c>
      <c r="G81">
        <v>1546.1455853113</v>
      </c>
      <c r="H81">
        <v>1554.0861296752</v>
      </c>
      <c r="I81">
        <v>1562.0778837235</v>
      </c>
      <c r="J81">
        <v>1538.1103985638</v>
      </c>
      <c r="K81">
        <v>1546.1249674351</v>
      </c>
      <c r="L81">
        <v>1553.9878840514</v>
      </c>
      <c r="M81">
        <v>1561.9569890751</v>
      </c>
    </row>
    <row r="82" spans="1:13">
      <c r="A82" t="s">
        <v>715</v>
      </c>
      <c r="B82">
        <v>1538.2593962069</v>
      </c>
      <c r="C82">
        <v>1546.3511971955</v>
      </c>
      <c r="D82">
        <v>1554.1965707187</v>
      </c>
      <c r="E82">
        <v>1562.066964327</v>
      </c>
      <c r="F82">
        <v>1538.1773870121</v>
      </c>
      <c r="G82">
        <v>1546.1455853113</v>
      </c>
      <c r="H82">
        <v>1554.0861296752</v>
      </c>
      <c r="I82">
        <v>1562.0766922269</v>
      </c>
      <c r="J82">
        <v>1538.1103985638</v>
      </c>
      <c r="K82">
        <v>1546.1261347211</v>
      </c>
      <c r="L82">
        <v>1553.9867067849</v>
      </c>
      <c r="M82">
        <v>1561.9532172396</v>
      </c>
    </row>
    <row r="83" spans="1:13">
      <c r="A83" t="s">
        <v>716</v>
      </c>
      <c r="B83">
        <v>1538.2597800986</v>
      </c>
      <c r="C83">
        <v>1546.3510032249</v>
      </c>
      <c r="D83">
        <v>1554.194213634</v>
      </c>
      <c r="E83">
        <v>1562.0691493584</v>
      </c>
      <c r="F83">
        <v>1538.1770012798</v>
      </c>
      <c r="G83">
        <v>1546.1477241266</v>
      </c>
      <c r="H83">
        <v>1554.0859337593</v>
      </c>
      <c r="I83">
        <v>1562.0790752219</v>
      </c>
      <c r="J83">
        <v>1538.1111699618</v>
      </c>
      <c r="K83">
        <v>1546.1263286352</v>
      </c>
      <c r="L83">
        <v>1553.9880818631</v>
      </c>
      <c r="M83">
        <v>1561.9550042026</v>
      </c>
    </row>
    <row r="84" spans="1:13">
      <c r="A84" t="s">
        <v>717</v>
      </c>
      <c r="B84">
        <v>1538.2599720446</v>
      </c>
      <c r="C84">
        <v>1546.3496416291</v>
      </c>
      <c r="D84">
        <v>1554.1932300767</v>
      </c>
      <c r="E84">
        <v>1562.0659727206</v>
      </c>
      <c r="F84">
        <v>1538.1773870121</v>
      </c>
      <c r="G84">
        <v>1546.1477241266</v>
      </c>
      <c r="H84">
        <v>1554.0851462547</v>
      </c>
      <c r="I84">
        <v>1562.0764942912</v>
      </c>
      <c r="J84">
        <v>1538.1102066552</v>
      </c>
      <c r="K84">
        <v>1546.1265244505</v>
      </c>
      <c r="L84">
        <v>1553.9896528353</v>
      </c>
      <c r="M84">
        <v>1561.9552021075</v>
      </c>
    </row>
    <row r="85" spans="1:13">
      <c r="A85" t="s">
        <v>718</v>
      </c>
      <c r="B85">
        <v>1538.2609355388</v>
      </c>
      <c r="C85">
        <v>1546.3496416291</v>
      </c>
      <c r="D85">
        <v>1554.1965707187</v>
      </c>
      <c r="E85">
        <v>1562.0675600676</v>
      </c>
      <c r="F85">
        <v>1538.1787342541</v>
      </c>
      <c r="G85">
        <v>1546.1457792303</v>
      </c>
      <c r="H85">
        <v>1554.0861296752</v>
      </c>
      <c r="I85">
        <v>1562.077287975</v>
      </c>
      <c r="J85">
        <v>1538.1113618707</v>
      </c>
      <c r="K85">
        <v>1546.1263286352</v>
      </c>
      <c r="L85">
        <v>1553.9872944577</v>
      </c>
      <c r="M85">
        <v>1561.9563934188</v>
      </c>
    </row>
    <row r="86" spans="1:13">
      <c r="A86" t="s">
        <v>719</v>
      </c>
      <c r="B86">
        <v>1538.2603578185</v>
      </c>
      <c r="C86">
        <v>1546.3511971955</v>
      </c>
      <c r="D86">
        <v>1554.1951952715</v>
      </c>
      <c r="E86">
        <v>1562.0667663937</v>
      </c>
      <c r="F86">
        <v>1538.1768093545</v>
      </c>
      <c r="G86">
        <v>1546.1453894911</v>
      </c>
      <c r="H86">
        <v>1554.0845585079</v>
      </c>
      <c r="I86">
        <v>1562.0778837235</v>
      </c>
      <c r="J86">
        <v>1538.1100147466</v>
      </c>
      <c r="K86">
        <v>1546.1253571639</v>
      </c>
      <c r="L86">
        <v>1553.9857234902</v>
      </c>
      <c r="M86">
        <v>1561.9589739526</v>
      </c>
    </row>
    <row r="87" spans="1:13">
      <c r="A87" t="s">
        <v>720</v>
      </c>
      <c r="B87">
        <v>1538.262860649</v>
      </c>
      <c r="C87">
        <v>1546.3494457573</v>
      </c>
      <c r="D87">
        <v>1554.1949993281</v>
      </c>
      <c r="E87">
        <v>1562.0671642008</v>
      </c>
      <c r="F87">
        <v>1538.1793119131</v>
      </c>
      <c r="G87">
        <v>1546.1469465477</v>
      </c>
      <c r="H87">
        <v>1554.0861296752</v>
      </c>
      <c r="I87">
        <v>1562.0774859109</v>
      </c>
      <c r="J87">
        <v>1538.110592354</v>
      </c>
      <c r="K87">
        <v>1546.1263286352</v>
      </c>
      <c r="L87">
        <v>1553.9886714574</v>
      </c>
      <c r="M87">
        <v>1561.9554019528</v>
      </c>
    </row>
    <row r="88" spans="1:13">
      <c r="A88" t="s">
        <v>721</v>
      </c>
      <c r="B88">
        <v>1538.2599720446</v>
      </c>
      <c r="C88">
        <v>1546.3496416291</v>
      </c>
      <c r="D88">
        <v>1554.1940176908</v>
      </c>
      <c r="E88">
        <v>1562.0683537423</v>
      </c>
      <c r="F88">
        <v>1538.1789261799</v>
      </c>
      <c r="G88">
        <v>1546.1453894911</v>
      </c>
      <c r="H88">
        <v>1554.084950339</v>
      </c>
      <c r="I88">
        <v>1562.0788772856</v>
      </c>
      <c r="J88">
        <v>1538.110592354</v>
      </c>
      <c r="K88">
        <v>1546.1247735213</v>
      </c>
      <c r="L88">
        <v>1553.9863130828</v>
      </c>
      <c r="M88">
        <v>1561.9577826375</v>
      </c>
    </row>
    <row r="89" spans="1:13">
      <c r="A89" t="s">
        <v>722</v>
      </c>
      <c r="B89">
        <v>1538.2607435926</v>
      </c>
      <c r="C89">
        <v>1546.3496416291</v>
      </c>
      <c r="D89">
        <v>1554.192050578</v>
      </c>
      <c r="E89">
        <v>1562.0665684605</v>
      </c>
      <c r="F89">
        <v>1538.1770012798</v>
      </c>
      <c r="G89">
        <v>1546.1459731493</v>
      </c>
      <c r="H89">
        <v>1554.0833791741</v>
      </c>
      <c r="I89">
        <v>1562.0762963555</v>
      </c>
      <c r="J89">
        <v>1538.1094371397</v>
      </c>
      <c r="K89">
        <v>1546.1253571639</v>
      </c>
      <c r="L89">
        <v>1553.9867067849</v>
      </c>
      <c r="M89">
        <v>1561.9561955135</v>
      </c>
    </row>
    <row r="90" spans="1:13">
      <c r="A90" t="s">
        <v>723</v>
      </c>
      <c r="B90">
        <v>1538.2617052059</v>
      </c>
      <c r="C90">
        <v>1546.3498355993</v>
      </c>
      <c r="D90">
        <v>1554.1938198267</v>
      </c>
      <c r="E90">
        <v>1562.0667663937</v>
      </c>
      <c r="F90">
        <v>1538.1783485212</v>
      </c>
      <c r="G90">
        <v>1546.1477241266</v>
      </c>
      <c r="H90">
        <v>1554.0863255911</v>
      </c>
      <c r="I90">
        <v>1562.0764942912</v>
      </c>
      <c r="J90">
        <v>1538.1100147466</v>
      </c>
      <c r="K90">
        <v>1546.126912279</v>
      </c>
      <c r="L90">
        <v>1553.9880818631</v>
      </c>
      <c r="M90">
        <v>1561.9577826375</v>
      </c>
    </row>
    <row r="91" spans="1:13">
      <c r="A91" t="s">
        <v>724</v>
      </c>
      <c r="B91">
        <v>1538.2613213132</v>
      </c>
      <c r="C91">
        <v>1546.3510032249</v>
      </c>
      <c r="D91">
        <v>1554.1930341338</v>
      </c>
      <c r="E91">
        <v>1562.0675600676</v>
      </c>
      <c r="F91">
        <v>1538.1787342541</v>
      </c>
      <c r="G91">
        <v>1546.1477241266</v>
      </c>
      <c r="H91">
        <v>1554.0841647562</v>
      </c>
      <c r="I91">
        <v>1562.0780816596</v>
      </c>
      <c r="J91">
        <v>1538.1111699618</v>
      </c>
      <c r="K91">
        <v>1546.1276917389</v>
      </c>
      <c r="L91">
        <v>1553.9872944577</v>
      </c>
      <c r="M91">
        <v>1561.9567911697</v>
      </c>
    </row>
    <row r="92" spans="1:13">
      <c r="A92" t="s">
        <v>725</v>
      </c>
      <c r="B92">
        <v>1538.2603578185</v>
      </c>
      <c r="C92">
        <v>1546.3502254416</v>
      </c>
      <c r="D92">
        <v>1554.1955890794</v>
      </c>
      <c r="E92">
        <v>1562.0679578751</v>
      </c>
      <c r="F92">
        <v>1538.1768093545</v>
      </c>
      <c r="G92">
        <v>1546.1457792303</v>
      </c>
      <c r="H92">
        <v>1554.0863255911</v>
      </c>
      <c r="I92">
        <v>1562.0770900391</v>
      </c>
      <c r="J92">
        <v>1538.1100147466</v>
      </c>
      <c r="K92">
        <v>1546.1243837927</v>
      </c>
      <c r="L92">
        <v>1553.9884736456</v>
      </c>
      <c r="M92">
        <v>1561.9557977629</v>
      </c>
    </row>
    <row r="93" spans="1:13">
      <c r="A93" t="s">
        <v>726</v>
      </c>
      <c r="B93">
        <v>1538.2607435926</v>
      </c>
      <c r="C93">
        <v>1546.3510032249</v>
      </c>
      <c r="D93">
        <v>1554.1951952715</v>
      </c>
      <c r="E93">
        <v>1562.0671642008</v>
      </c>
      <c r="F93">
        <v>1538.1768093545</v>
      </c>
      <c r="G93">
        <v>1546.1471404671</v>
      </c>
      <c r="H93">
        <v>1554.0859337593</v>
      </c>
      <c r="I93">
        <v>1562.0768901627</v>
      </c>
      <c r="J93">
        <v>1538.1100147466</v>
      </c>
      <c r="K93">
        <v>1546.125746893</v>
      </c>
      <c r="L93">
        <v>1553.9890632402</v>
      </c>
      <c r="M93">
        <v>1561.9554019528</v>
      </c>
    </row>
    <row r="94" spans="1:13">
      <c r="A94" t="s">
        <v>727</v>
      </c>
      <c r="B94">
        <v>1538.2613213132</v>
      </c>
      <c r="C94">
        <v>1546.3510032249</v>
      </c>
      <c r="D94">
        <v>1554.1949993281</v>
      </c>
      <c r="E94">
        <v>1562.0685536165</v>
      </c>
      <c r="F94">
        <v>1538.1779627884</v>
      </c>
      <c r="G94">
        <v>1546.1469465477</v>
      </c>
      <c r="H94">
        <v>1554.0859337593</v>
      </c>
      <c r="I94">
        <v>1562.0784794725</v>
      </c>
      <c r="J94">
        <v>1538.1103985638</v>
      </c>
      <c r="K94">
        <v>1546.1255510779</v>
      </c>
      <c r="L94">
        <v>1553.9867067849</v>
      </c>
      <c r="M94">
        <v>1561.9599673634</v>
      </c>
    </row>
    <row r="95" spans="1:13">
      <c r="A95" t="s">
        <v>728</v>
      </c>
      <c r="B95">
        <v>1538.2593962069</v>
      </c>
      <c r="C95">
        <v>1546.3515870384</v>
      </c>
      <c r="D95">
        <v>1554.1932300767</v>
      </c>
      <c r="E95">
        <v>1562.0685536165</v>
      </c>
      <c r="F95">
        <v>1538.1770012798</v>
      </c>
      <c r="G95">
        <v>1546.1471404671</v>
      </c>
      <c r="H95">
        <v>1554.0837710047</v>
      </c>
      <c r="I95">
        <v>1562.0782815363</v>
      </c>
      <c r="J95">
        <v>1538.1107842627</v>
      </c>
      <c r="K95">
        <v>1546.125940807</v>
      </c>
      <c r="L95">
        <v>1553.9888673488</v>
      </c>
      <c r="M95">
        <v>1561.9569890751</v>
      </c>
    </row>
    <row r="96" spans="1:13">
      <c r="A96" t="s">
        <v>729</v>
      </c>
      <c r="B96">
        <v>1538.2626687023</v>
      </c>
      <c r="C96">
        <v>1546.3506133823</v>
      </c>
      <c r="D96">
        <v>1554.1948033847</v>
      </c>
      <c r="E96">
        <v>1562.065772847</v>
      </c>
      <c r="F96">
        <v>1538.1785404468</v>
      </c>
      <c r="G96">
        <v>1546.1453894911</v>
      </c>
      <c r="H96">
        <v>1554.0837710047</v>
      </c>
      <c r="I96">
        <v>1562.0768901627</v>
      </c>
      <c r="J96">
        <v>1538.1098209566</v>
      </c>
      <c r="K96">
        <v>1546.1247735213</v>
      </c>
      <c r="L96">
        <v>1553.9865089735</v>
      </c>
      <c r="M96">
        <v>1561.9561955135</v>
      </c>
    </row>
    <row r="97" spans="1:13">
      <c r="A97" t="s">
        <v>730</v>
      </c>
      <c r="B97">
        <v>1538.2613213132</v>
      </c>
      <c r="C97">
        <v>1546.3498355993</v>
      </c>
      <c r="D97">
        <v>1554.1944095772</v>
      </c>
      <c r="E97">
        <v>1562.0705387776</v>
      </c>
      <c r="F97">
        <v>1538.1779627884</v>
      </c>
      <c r="G97">
        <v>1546.1453894911</v>
      </c>
      <c r="H97">
        <v>1554.0851462547</v>
      </c>
      <c r="I97">
        <v>1562.0790752219</v>
      </c>
      <c r="J97">
        <v>1538.1111699618</v>
      </c>
      <c r="K97">
        <v>1546.1247735213</v>
      </c>
      <c r="L97">
        <v>1553.9874922692</v>
      </c>
      <c r="M97">
        <v>1561.9583782948</v>
      </c>
    </row>
    <row r="98" spans="1:13">
      <c r="A98" t="s">
        <v>731</v>
      </c>
      <c r="B98">
        <v>1538.2590104334</v>
      </c>
      <c r="C98">
        <v>1546.351781009</v>
      </c>
      <c r="D98">
        <v>1554.1926403271</v>
      </c>
      <c r="E98">
        <v>1562.0665684605</v>
      </c>
      <c r="F98">
        <v>1538.1779627884</v>
      </c>
      <c r="G98">
        <v>1546.1473343865</v>
      </c>
      <c r="H98">
        <v>1554.0853440911</v>
      </c>
      <c r="I98">
        <v>1562.0776857875</v>
      </c>
      <c r="J98">
        <v>1538.1111699618</v>
      </c>
      <c r="K98">
        <v>1546.1265244505</v>
      </c>
      <c r="L98">
        <v>1553.9872944577</v>
      </c>
      <c r="M98">
        <v>1561.9571869805</v>
      </c>
    </row>
    <row r="99" spans="1:13">
      <c r="A99" t="s">
        <v>732</v>
      </c>
      <c r="B99">
        <v>1538.2593962069</v>
      </c>
      <c r="C99">
        <v>1546.3508092544</v>
      </c>
      <c r="D99">
        <v>1554.194213634</v>
      </c>
      <c r="E99">
        <v>1562.0687515502</v>
      </c>
      <c r="F99">
        <v>1538.1773870121</v>
      </c>
      <c r="G99">
        <v>1546.146556808</v>
      </c>
      <c r="H99">
        <v>1554.0845585079</v>
      </c>
      <c r="I99">
        <v>1562.0784794725</v>
      </c>
      <c r="J99">
        <v>1538.1117456886</v>
      </c>
      <c r="K99">
        <v>1546.1265244505</v>
      </c>
      <c r="L99">
        <v>1553.9886714574</v>
      </c>
      <c r="M99">
        <v>1561.9544085478</v>
      </c>
    </row>
    <row r="100" spans="1:13">
      <c r="A100" t="s">
        <v>733</v>
      </c>
      <c r="B100">
        <v>1538.2593962069</v>
      </c>
      <c r="C100">
        <v>1546.3508092544</v>
      </c>
      <c r="D100">
        <v>1554.1961788312</v>
      </c>
      <c r="E100">
        <v>1562.0673621342</v>
      </c>
      <c r="F100">
        <v>1538.1775789375</v>
      </c>
      <c r="G100">
        <v>1546.1455853113</v>
      </c>
      <c r="H100">
        <v>1554.0843606716</v>
      </c>
      <c r="I100">
        <v>1562.0778837235</v>
      </c>
      <c r="J100">
        <v>1538.1094371397</v>
      </c>
      <c r="K100">
        <v>1546.1247735213</v>
      </c>
      <c r="L100">
        <v>1553.9898487269</v>
      </c>
      <c r="M100">
        <v>1561.9579824834</v>
      </c>
    </row>
    <row r="101" spans="1:13">
      <c r="A101" t="s">
        <v>734</v>
      </c>
      <c r="B101">
        <v>1538.2588184877</v>
      </c>
      <c r="C101">
        <v>1546.3496416291</v>
      </c>
      <c r="D101">
        <v>1554.1963747749</v>
      </c>
      <c r="E101">
        <v>1562.068949484</v>
      </c>
      <c r="F101">
        <v>1538.1771932051</v>
      </c>
      <c r="G101">
        <v>1546.1471404671</v>
      </c>
      <c r="H101">
        <v>1554.0855400069</v>
      </c>
      <c r="I101">
        <v>1562.0786774087</v>
      </c>
      <c r="J101">
        <v>1538.1098209566</v>
      </c>
      <c r="K101">
        <v>1546.125940807</v>
      </c>
      <c r="L101">
        <v>1553.9878840514</v>
      </c>
      <c r="M101">
        <v>1561.9587760467</v>
      </c>
    </row>
    <row r="102" spans="1:13">
      <c r="A102" t="s">
        <v>735</v>
      </c>
      <c r="B102">
        <v>1538.262860649</v>
      </c>
      <c r="C102">
        <v>1546.3490578172</v>
      </c>
      <c r="D102">
        <v>1554.1951952715</v>
      </c>
      <c r="E102">
        <v>1562.0699430347</v>
      </c>
      <c r="F102">
        <v>1538.1793119131</v>
      </c>
      <c r="G102">
        <v>1546.1461689696</v>
      </c>
      <c r="H102">
        <v>1554.0843606716</v>
      </c>
      <c r="I102">
        <v>1562.0790752219</v>
      </c>
      <c r="J102">
        <v>1538.1111699618</v>
      </c>
      <c r="K102">
        <v>1546.1261347211</v>
      </c>
      <c r="L102">
        <v>1553.9880818631</v>
      </c>
      <c r="M102">
        <v>1561.9577826375</v>
      </c>
    </row>
    <row r="103" spans="1:13">
      <c r="A103" t="s">
        <v>736</v>
      </c>
      <c r="B103">
        <v>1538.2588184877</v>
      </c>
      <c r="C103">
        <v>1546.3504194119</v>
      </c>
      <c r="D103">
        <v>1554.195785023</v>
      </c>
      <c r="E103">
        <v>1562.0685536165</v>
      </c>
      <c r="F103">
        <v>1538.1771932051</v>
      </c>
      <c r="G103">
        <v>1546.1459731493</v>
      </c>
      <c r="H103">
        <v>1554.0857359227</v>
      </c>
      <c r="I103">
        <v>1562.0788772856</v>
      </c>
      <c r="J103">
        <v>1538.1098209566</v>
      </c>
      <c r="K103">
        <v>1546.125940807</v>
      </c>
      <c r="L103">
        <v>1553.9874922692</v>
      </c>
      <c r="M103">
        <v>1561.9583782948</v>
      </c>
    </row>
    <row r="104" spans="1:13">
      <c r="A104" t="s">
        <v>737</v>
      </c>
      <c r="B104">
        <v>1538.2615132595</v>
      </c>
      <c r="C104">
        <v>1546.3533384813</v>
      </c>
      <c r="D104">
        <v>1554.1949993281</v>
      </c>
      <c r="E104">
        <v>1562.068949484</v>
      </c>
      <c r="F104">
        <v>1538.1779627884</v>
      </c>
      <c r="G104">
        <v>1546.1467507272</v>
      </c>
      <c r="H104">
        <v>1554.0873090131</v>
      </c>
      <c r="I104">
        <v>1562.0788772856</v>
      </c>
      <c r="J104">
        <v>1538.110592354</v>
      </c>
      <c r="K104">
        <v>1546.1267183648</v>
      </c>
      <c r="L104">
        <v>1553.9882777543</v>
      </c>
      <c r="M104">
        <v>1561.9577826375</v>
      </c>
    </row>
    <row r="105" spans="1:13">
      <c r="A105" t="s">
        <v>738</v>
      </c>
      <c r="B105">
        <v>1538.2632464243</v>
      </c>
      <c r="C105">
        <v>1546.3521708522</v>
      </c>
      <c r="D105">
        <v>1554.194213634</v>
      </c>
      <c r="E105">
        <v>1562.0677580011</v>
      </c>
      <c r="F105">
        <v>1538.1781565956</v>
      </c>
      <c r="G105">
        <v>1546.1479180461</v>
      </c>
      <c r="H105">
        <v>1554.0845585079</v>
      </c>
      <c r="I105">
        <v>1562.0788772856</v>
      </c>
      <c r="J105">
        <v>1538.1119394791</v>
      </c>
      <c r="K105">
        <v>1546.1265244505</v>
      </c>
      <c r="L105">
        <v>1553.9867067849</v>
      </c>
      <c r="M105">
        <v>1561.9567911697</v>
      </c>
    </row>
    <row r="106" spans="1:13">
      <c r="A106" t="s">
        <v>739</v>
      </c>
      <c r="B106">
        <v>1538.2615132595</v>
      </c>
      <c r="C106">
        <v>1546.3498355993</v>
      </c>
      <c r="D106">
        <v>1554.1951952715</v>
      </c>
      <c r="E106">
        <v>1562.0683537423</v>
      </c>
      <c r="F106">
        <v>1538.1781565956</v>
      </c>
      <c r="G106">
        <v>1546.1473343865</v>
      </c>
      <c r="H106">
        <v>1554.0859337593</v>
      </c>
      <c r="I106">
        <v>1562.0780816596</v>
      </c>
      <c r="J106">
        <v>1538.1100147466</v>
      </c>
      <c r="K106">
        <v>1546.125940807</v>
      </c>
      <c r="L106">
        <v>1553.9876881603</v>
      </c>
      <c r="M106">
        <v>1561.9579824834</v>
      </c>
    </row>
    <row r="107" spans="1:13">
      <c r="A107" t="s">
        <v>740</v>
      </c>
      <c r="B107">
        <v>1538.2615132595</v>
      </c>
      <c r="C107">
        <v>1546.3508092544</v>
      </c>
      <c r="D107">
        <v>1554.1938198267</v>
      </c>
      <c r="E107">
        <v>1562.0665684605</v>
      </c>
      <c r="F107">
        <v>1538.1771932051</v>
      </c>
      <c r="G107">
        <v>1546.1486975271</v>
      </c>
      <c r="H107">
        <v>1554.0837710047</v>
      </c>
      <c r="I107">
        <v>1562.0776857875</v>
      </c>
      <c r="J107">
        <v>1538.1098209566</v>
      </c>
      <c r="K107">
        <v>1546.1273020089</v>
      </c>
      <c r="L107">
        <v>1553.9880818631</v>
      </c>
      <c r="M107">
        <v>1561.9571869805</v>
      </c>
    </row>
    <row r="108" spans="1:13">
      <c r="A108" t="s">
        <v>741</v>
      </c>
      <c r="B108">
        <v>1538.2597800986</v>
      </c>
      <c r="C108">
        <v>1546.3482800358</v>
      </c>
      <c r="D108">
        <v>1554.1963747749</v>
      </c>
      <c r="E108">
        <v>1562.0679578751</v>
      </c>
      <c r="F108">
        <v>1538.1781565956</v>
      </c>
      <c r="G108">
        <v>1546.1455853113</v>
      </c>
      <c r="H108">
        <v>1554.0861296752</v>
      </c>
      <c r="I108">
        <v>1562.0776857875</v>
      </c>
      <c r="J108">
        <v>1538.1096290481</v>
      </c>
      <c r="K108">
        <v>1546.1249674351</v>
      </c>
      <c r="L108">
        <v>1553.9876881603</v>
      </c>
      <c r="M108">
        <v>1561.9563934188</v>
      </c>
    </row>
    <row r="109" spans="1:13">
      <c r="A109" t="s">
        <v>742</v>
      </c>
      <c r="B109">
        <v>1538.2588184877</v>
      </c>
      <c r="C109">
        <v>1546.3504194119</v>
      </c>
      <c r="D109">
        <v>1554.1963747749</v>
      </c>
      <c r="E109">
        <v>1562.0687515502</v>
      </c>
      <c r="F109">
        <v>1538.179503839</v>
      </c>
      <c r="G109">
        <v>1546.1479180461</v>
      </c>
      <c r="H109">
        <v>1554.0847544234</v>
      </c>
      <c r="I109">
        <v>1562.0790752219</v>
      </c>
      <c r="J109">
        <v>1538.110592354</v>
      </c>
      <c r="K109">
        <v>1546.125940807</v>
      </c>
      <c r="L109">
        <v>1553.9882777543</v>
      </c>
      <c r="M109">
        <v>1561.9554019528</v>
      </c>
    </row>
    <row r="110" spans="1:13">
      <c r="A110" t="s">
        <v>743</v>
      </c>
      <c r="B110">
        <v>1538.2586246602</v>
      </c>
      <c r="C110">
        <v>1546.3504194119</v>
      </c>
      <c r="D110">
        <v>1554.1946055204</v>
      </c>
      <c r="E110">
        <v>1562.066964327</v>
      </c>
      <c r="F110">
        <v>1538.1766155477</v>
      </c>
      <c r="G110">
        <v>1546.1467507272</v>
      </c>
      <c r="H110">
        <v>1554.0835750894</v>
      </c>
      <c r="I110">
        <v>1562.0766922269</v>
      </c>
      <c r="J110">
        <v>1538.1094371397</v>
      </c>
      <c r="K110">
        <v>1546.125940807</v>
      </c>
      <c r="L110">
        <v>1553.9869026758</v>
      </c>
      <c r="M110">
        <v>1561.9573868263</v>
      </c>
    </row>
    <row r="111" spans="1:13">
      <c r="A111" t="s">
        <v>744</v>
      </c>
      <c r="B111">
        <v>1538.2592023792</v>
      </c>
      <c r="C111">
        <v>1546.3502254416</v>
      </c>
      <c r="D111">
        <v>1554.1944095772</v>
      </c>
      <c r="E111">
        <v>1562.0673621342</v>
      </c>
      <c r="F111">
        <v>1538.1771932051</v>
      </c>
      <c r="G111">
        <v>1546.1471404671</v>
      </c>
      <c r="H111">
        <v>1554.0843606716</v>
      </c>
      <c r="I111">
        <v>1562.0776857875</v>
      </c>
      <c r="J111">
        <v>1538.110592354</v>
      </c>
      <c r="K111">
        <v>1546.125746893</v>
      </c>
      <c r="L111">
        <v>1553.986117192</v>
      </c>
      <c r="M111">
        <v>1561.9554019528</v>
      </c>
    </row>
    <row r="112" spans="1:13">
      <c r="A112" t="s">
        <v>745</v>
      </c>
      <c r="B112">
        <v>1538.2603578185</v>
      </c>
      <c r="C112">
        <v>1546.3513930677</v>
      </c>
      <c r="D112">
        <v>1554.1948033847</v>
      </c>
      <c r="E112">
        <v>1562.0673621342</v>
      </c>
      <c r="F112">
        <v>1538.1781565956</v>
      </c>
      <c r="G112">
        <v>1546.1473343865</v>
      </c>
      <c r="H112">
        <v>1554.0851462547</v>
      </c>
      <c r="I112">
        <v>1562.077287975</v>
      </c>
      <c r="J112">
        <v>1538.1113618707</v>
      </c>
      <c r="K112">
        <v>1546.1267183648</v>
      </c>
      <c r="L112">
        <v>1553.9878840514</v>
      </c>
      <c r="M112">
        <v>1561.9567911697</v>
      </c>
    </row>
    <row r="113" spans="1:13">
      <c r="A113" t="s">
        <v>746</v>
      </c>
      <c r="B113">
        <v>1538.2607435926</v>
      </c>
      <c r="C113">
        <v>1546.3510032249</v>
      </c>
      <c r="D113">
        <v>1554.1949993281</v>
      </c>
      <c r="E113">
        <v>1562.0659727206</v>
      </c>
      <c r="F113">
        <v>1538.1785404468</v>
      </c>
      <c r="G113">
        <v>1546.1459731493</v>
      </c>
      <c r="H113">
        <v>1554.0855400069</v>
      </c>
      <c r="I113">
        <v>1562.0764942912</v>
      </c>
      <c r="J113">
        <v>1538.1109761715</v>
      </c>
      <c r="K113">
        <v>1546.125940807</v>
      </c>
      <c r="L113">
        <v>1553.9878840514</v>
      </c>
      <c r="M113">
        <v>1561.9563934188</v>
      </c>
    </row>
    <row r="114" spans="1:13">
      <c r="A114" t="s">
        <v>747</v>
      </c>
      <c r="B114">
        <v>1538.2618971524</v>
      </c>
      <c r="C114">
        <v>1546.3490578172</v>
      </c>
      <c r="D114">
        <v>1554.1940176908</v>
      </c>
      <c r="E114">
        <v>1562.0683537423</v>
      </c>
      <c r="F114">
        <v>1538.1775789375</v>
      </c>
      <c r="G114">
        <v>1546.1463628888</v>
      </c>
      <c r="H114">
        <v>1554.0847544234</v>
      </c>
      <c r="I114">
        <v>1562.0786774087</v>
      </c>
      <c r="J114">
        <v>1538.1119394791</v>
      </c>
      <c r="K114">
        <v>1546.125746893</v>
      </c>
      <c r="L114">
        <v>1553.9878840514</v>
      </c>
      <c r="M114">
        <v>1561.9554019528</v>
      </c>
    </row>
    <row r="115" spans="1:13">
      <c r="A115" t="s">
        <v>748</v>
      </c>
      <c r="B115">
        <v>1538.2590104334</v>
      </c>
      <c r="C115">
        <v>1546.3508092544</v>
      </c>
      <c r="D115">
        <v>1554.1938198267</v>
      </c>
      <c r="E115">
        <v>1562.0677580011</v>
      </c>
      <c r="F115">
        <v>1538.1762316974</v>
      </c>
      <c r="G115">
        <v>1546.1481138669</v>
      </c>
      <c r="H115">
        <v>1554.0845585079</v>
      </c>
      <c r="I115">
        <v>1562.0780816596</v>
      </c>
      <c r="J115">
        <v>1538.1088595332</v>
      </c>
      <c r="K115">
        <v>1546.1267183648</v>
      </c>
      <c r="L115">
        <v>1553.9870985667</v>
      </c>
      <c r="M115">
        <v>1561.9544085478</v>
      </c>
    </row>
    <row r="116" spans="1:13">
      <c r="A116" t="s">
        <v>749</v>
      </c>
      <c r="B116">
        <v>1538.2626687023</v>
      </c>
      <c r="C116">
        <v>1546.3498355993</v>
      </c>
      <c r="D116">
        <v>1554.1961788312</v>
      </c>
      <c r="E116">
        <v>1562.0685536165</v>
      </c>
      <c r="F116">
        <v>1538.1785404468</v>
      </c>
      <c r="G116">
        <v>1546.1477241266</v>
      </c>
      <c r="H116">
        <v>1554.0871130969</v>
      </c>
      <c r="I116">
        <v>1562.0782815363</v>
      </c>
      <c r="J116">
        <v>1538.1109761715</v>
      </c>
      <c r="K116">
        <v>1546.1263286352</v>
      </c>
      <c r="L116">
        <v>1553.9878840514</v>
      </c>
      <c r="M116">
        <v>1561.9577826375</v>
      </c>
    </row>
    <row r="117" spans="1:13">
      <c r="A117" t="s">
        <v>750</v>
      </c>
      <c r="B117">
        <v>1538.2611274851</v>
      </c>
      <c r="C117">
        <v>1546.3510032249</v>
      </c>
      <c r="D117">
        <v>1554.1949993281</v>
      </c>
      <c r="E117">
        <v>1562.0667663937</v>
      </c>
      <c r="F117">
        <v>1538.1783485212</v>
      </c>
      <c r="G117">
        <v>1546.1469465477</v>
      </c>
      <c r="H117">
        <v>1554.0853440911</v>
      </c>
      <c r="I117">
        <v>1562.0778837235</v>
      </c>
      <c r="J117">
        <v>1538.1132866065</v>
      </c>
      <c r="K117">
        <v>1546.1261347211</v>
      </c>
      <c r="L117">
        <v>1553.9876881603</v>
      </c>
      <c r="M117">
        <v>1561.9557977629</v>
      </c>
    </row>
    <row r="118" spans="1:13">
      <c r="A118" t="s">
        <v>751</v>
      </c>
      <c r="B118">
        <v>1538.2607435926</v>
      </c>
      <c r="C118">
        <v>1546.3510032249</v>
      </c>
      <c r="D118">
        <v>1554.195785023</v>
      </c>
      <c r="E118">
        <v>1562.0667663937</v>
      </c>
      <c r="F118">
        <v>1538.1770012798</v>
      </c>
      <c r="G118">
        <v>1546.1481138669</v>
      </c>
      <c r="H118">
        <v>1554.08691526</v>
      </c>
      <c r="I118">
        <v>1562.0770900391</v>
      </c>
      <c r="J118">
        <v>1538.1107842627</v>
      </c>
      <c r="K118">
        <v>1546.1273020089</v>
      </c>
      <c r="L118">
        <v>1553.9872944577</v>
      </c>
      <c r="M118">
        <v>1561.9563934188</v>
      </c>
    </row>
    <row r="119" spans="1:13">
      <c r="A119" t="s">
        <v>752</v>
      </c>
      <c r="B119">
        <v>1538.2590104334</v>
      </c>
      <c r="C119">
        <v>1546.3510032249</v>
      </c>
      <c r="D119">
        <v>1554.1959828876</v>
      </c>
      <c r="E119">
        <v>1562.0673621342</v>
      </c>
      <c r="F119">
        <v>1538.1760378907</v>
      </c>
      <c r="G119">
        <v>1546.1477241266</v>
      </c>
      <c r="H119">
        <v>1554.0847544234</v>
      </c>
      <c r="I119">
        <v>1562.0770900391</v>
      </c>
      <c r="J119">
        <v>1538.1092433498</v>
      </c>
      <c r="K119">
        <v>1546.1271080945</v>
      </c>
      <c r="L119">
        <v>1553.9867067849</v>
      </c>
      <c r="M119">
        <v>1561.9554019528</v>
      </c>
    </row>
    <row r="120" spans="1:13">
      <c r="A120" t="s">
        <v>753</v>
      </c>
      <c r="B120">
        <v>1538.2626687023</v>
      </c>
      <c r="C120">
        <v>1546.3478901945</v>
      </c>
      <c r="D120">
        <v>1554.195785023</v>
      </c>
      <c r="E120">
        <v>1562.0653769811</v>
      </c>
      <c r="F120">
        <v>1538.1783485212</v>
      </c>
      <c r="G120">
        <v>1546.1481138669</v>
      </c>
      <c r="H120">
        <v>1554.0845585079</v>
      </c>
      <c r="I120">
        <v>1562.0764942912</v>
      </c>
      <c r="J120">
        <v>1538.1107842627</v>
      </c>
      <c r="K120">
        <v>1546.1267183648</v>
      </c>
      <c r="L120">
        <v>1553.9870985667</v>
      </c>
      <c r="M120">
        <v>1561.9573868263</v>
      </c>
    </row>
    <row r="121" spans="1:13">
      <c r="A121" t="s">
        <v>754</v>
      </c>
      <c r="B121">
        <v>1538.2595881527</v>
      </c>
      <c r="C121">
        <v>1546.3515870384</v>
      </c>
      <c r="D121">
        <v>1554.1949993281</v>
      </c>
      <c r="E121">
        <v>1562.0693472922</v>
      </c>
      <c r="F121">
        <v>1538.1773870121</v>
      </c>
      <c r="G121">
        <v>1546.1469465477</v>
      </c>
      <c r="H121">
        <v>1554.0861296752</v>
      </c>
      <c r="I121">
        <v>1562.0796709718</v>
      </c>
      <c r="J121">
        <v>1538.1100147466</v>
      </c>
      <c r="K121">
        <v>1546.126912279</v>
      </c>
      <c r="L121">
        <v>1553.9876881603</v>
      </c>
      <c r="M121">
        <v>1561.9567911697</v>
      </c>
    </row>
    <row r="122" spans="1:13">
      <c r="A122" t="s">
        <v>755</v>
      </c>
      <c r="B122">
        <v>1538.2605497646</v>
      </c>
      <c r="C122">
        <v>1546.3506133823</v>
      </c>
      <c r="D122">
        <v>1554.1930341338</v>
      </c>
      <c r="E122">
        <v>1562.0687515502</v>
      </c>
      <c r="F122">
        <v>1538.1793119131</v>
      </c>
      <c r="G122">
        <v>1546.1469465477</v>
      </c>
      <c r="H122">
        <v>1554.0833791741</v>
      </c>
      <c r="I122">
        <v>1562.0778837235</v>
      </c>
      <c r="J122">
        <v>1538.1115537796</v>
      </c>
      <c r="K122">
        <v>1546.1261347211</v>
      </c>
      <c r="L122">
        <v>1553.9876881603</v>
      </c>
      <c r="M122">
        <v>1561.9577826375</v>
      </c>
    </row>
    <row r="123" spans="1:13">
      <c r="A123" t="s">
        <v>756</v>
      </c>
      <c r="B123">
        <v>1538.2603578185</v>
      </c>
      <c r="C123">
        <v>1546.3490578172</v>
      </c>
      <c r="D123">
        <v>1554.1955890794</v>
      </c>
      <c r="E123">
        <v>1562.0683537423</v>
      </c>
      <c r="F123">
        <v>1538.1773870121</v>
      </c>
      <c r="G123">
        <v>1546.1461689696</v>
      </c>
      <c r="H123">
        <v>1554.0835750894</v>
      </c>
      <c r="I123">
        <v>1562.0768901627</v>
      </c>
      <c r="J123">
        <v>1538.1100147466</v>
      </c>
      <c r="K123">
        <v>1546.1261347211</v>
      </c>
      <c r="L123">
        <v>1553.9865089735</v>
      </c>
      <c r="M123">
        <v>1561.9567911697</v>
      </c>
    </row>
    <row r="124" spans="1:13">
      <c r="A124" t="s">
        <v>757</v>
      </c>
      <c r="B124">
        <v>1538.2613213132</v>
      </c>
      <c r="C124">
        <v>1546.3511971955</v>
      </c>
      <c r="D124">
        <v>1554.1977502242</v>
      </c>
      <c r="E124">
        <v>1562.0677580011</v>
      </c>
      <c r="F124">
        <v>1538.1789261799</v>
      </c>
      <c r="G124">
        <v>1546.1453894911</v>
      </c>
      <c r="H124">
        <v>1554.0875049293</v>
      </c>
      <c r="I124">
        <v>1562.0794710948</v>
      </c>
      <c r="J124">
        <v>1538.1092433498</v>
      </c>
      <c r="K124">
        <v>1546.1247735213</v>
      </c>
      <c r="L124">
        <v>1553.9878840514</v>
      </c>
      <c r="M124">
        <v>1561.954210643</v>
      </c>
    </row>
    <row r="125" spans="1:13">
      <c r="A125" t="s">
        <v>758</v>
      </c>
      <c r="B125">
        <v>1538.2615132595</v>
      </c>
      <c r="C125">
        <v>1546.3486679755</v>
      </c>
      <c r="D125">
        <v>1554.1934279407</v>
      </c>
      <c r="E125">
        <v>1562.066964327</v>
      </c>
      <c r="F125">
        <v>1538.1787342541</v>
      </c>
      <c r="G125">
        <v>1546.1440282574</v>
      </c>
      <c r="H125">
        <v>1554.082985423</v>
      </c>
      <c r="I125">
        <v>1562.0780816596</v>
      </c>
      <c r="J125">
        <v>1538.1121313881</v>
      </c>
      <c r="K125">
        <v>1546.1247735213</v>
      </c>
      <c r="L125">
        <v>1553.9874922692</v>
      </c>
      <c r="M125">
        <v>1561.9557977629</v>
      </c>
    </row>
    <row r="126" spans="1:13">
      <c r="A126" t="s">
        <v>759</v>
      </c>
      <c r="B126">
        <v>1538.2615132595</v>
      </c>
      <c r="C126">
        <v>1546.3504194119</v>
      </c>
      <c r="D126">
        <v>1554.1938198267</v>
      </c>
      <c r="E126">
        <v>1562.0655749141</v>
      </c>
      <c r="F126">
        <v>1538.1791181057</v>
      </c>
      <c r="G126">
        <v>1546.1469465477</v>
      </c>
      <c r="H126">
        <v>1554.0845585079</v>
      </c>
      <c r="I126">
        <v>1562.0766922269</v>
      </c>
      <c r="J126">
        <v>1538.1103985638</v>
      </c>
      <c r="K126">
        <v>1546.1255510779</v>
      </c>
      <c r="L126">
        <v>1553.9870985667</v>
      </c>
      <c r="M126">
        <v>1561.9573868263</v>
      </c>
    </row>
    <row r="127" spans="1:13">
      <c r="A127" t="s">
        <v>760</v>
      </c>
      <c r="B127">
        <v>1538.2607435926</v>
      </c>
      <c r="C127">
        <v>1546.3498355993</v>
      </c>
      <c r="D127">
        <v>1554.192838191</v>
      </c>
      <c r="E127">
        <v>1562.0677580011</v>
      </c>
      <c r="F127">
        <v>1538.1781565956</v>
      </c>
      <c r="G127">
        <v>1546.1461689696</v>
      </c>
      <c r="H127">
        <v>1554.0831813382</v>
      </c>
      <c r="I127">
        <v>1562.0794710948</v>
      </c>
      <c r="J127">
        <v>1538.1100147466</v>
      </c>
      <c r="K127">
        <v>1546.1253571639</v>
      </c>
      <c r="L127">
        <v>1553.9880818631</v>
      </c>
      <c r="M127">
        <v>1561.9573868263</v>
      </c>
    </row>
    <row r="128" spans="1:13">
      <c r="A128" t="s">
        <v>761</v>
      </c>
      <c r="B128">
        <v>1538.2613213132</v>
      </c>
      <c r="C128">
        <v>1546.3492517872</v>
      </c>
      <c r="D128">
        <v>1554.1936238837</v>
      </c>
      <c r="E128">
        <v>1562.0685536165</v>
      </c>
      <c r="F128">
        <v>1538.1781565956</v>
      </c>
      <c r="G128">
        <v>1546.1473343865</v>
      </c>
      <c r="H128">
        <v>1554.0827895079</v>
      </c>
      <c r="I128">
        <v>1562.0790752219</v>
      </c>
      <c r="J128">
        <v>1538.1100147466</v>
      </c>
      <c r="K128">
        <v>1546.1261347211</v>
      </c>
      <c r="L128">
        <v>1553.9876881603</v>
      </c>
      <c r="M128">
        <v>1561.9569890751</v>
      </c>
    </row>
    <row r="129" spans="1:13">
      <c r="A129" t="s">
        <v>762</v>
      </c>
      <c r="B129">
        <v>1538.2609355388</v>
      </c>
      <c r="C129">
        <v>1546.3515870384</v>
      </c>
      <c r="D129">
        <v>1554.1940176908</v>
      </c>
      <c r="E129">
        <v>1562.0665684605</v>
      </c>
      <c r="F129">
        <v>1538.1785404468</v>
      </c>
      <c r="G129">
        <v>1546.1486975271</v>
      </c>
      <c r="H129">
        <v>1554.0839688408</v>
      </c>
      <c r="I129">
        <v>1562.0768901627</v>
      </c>
      <c r="J129">
        <v>1538.110592354</v>
      </c>
      <c r="K129">
        <v>1546.1267183648</v>
      </c>
      <c r="L129">
        <v>1553.9859193809</v>
      </c>
      <c r="M129">
        <v>1561.9561955135</v>
      </c>
    </row>
    <row r="130" spans="1:13">
      <c r="A130" t="s">
        <v>763</v>
      </c>
      <c r="B130">
        <v>1538.2603578185</v>
      </c>
      <c r="C130">
        <v>1546.3508092544</v>
      </c>
      <c r="D130">
        <v>1554.194213634</v>
      </c>
      <c r="E130">
        <v>1562.0673621342</v>
      </c>
      <c r="F130">
        <v>1538.1768093545</v>
      </c>
      <c r="G130">
        <v>1546.1477241266</v>
      </c>
      <c r="H130">
        <v>1554.0851462547</v>
      </c>
      <c r="I130">
        <v>1562.0770900391</v>
      </c>
      <c r="J130">
        <v>1538.1100147466</v>
      </c>
      <c r="K130">
        <v>1546.1263286352</v>
      </c>
      <c r="L130">
        <v>1553.9886714574</v>
      </c>
      <c r="M130">
        <v>1561.9569890751</v>
      </c>
    </row>
    <row r="131" spans="1:13">
      <c r="A131" t="s">
        <v>764</v>
      </c>
      <c r="B131">
        <v>1538.2601658724</v>
      </c>
      <c r="C131">
        <v>1546.3510032249</v>
      </c>
      <c r="D131">
        <v>1554.1955890794</v>
      </c>
      <c r="E131">
        <v>1562.0683537423</v>
      </c>
      <c r="F131">
        <v>1538.1777708629</v>
      </c>
      <c r="G131">
        <v>1546.1477241266</v>
      </c>
      <c r="H131">
        <v>1554.0851462547</v>
      </c>
      <c r="I131">
        <v>1562.0780816596</v>
      </c>
      <c r="J131">
        <v>1538.1103985638</v>
      </c>
      <c r="K131">
        <v>1546.126912279</v>
      </c>
      <c r="L131">
        <v>1553.9884736456</v>
      </c>
      <c r="M131">
        <v>1561.9567911697</v>
      </c>
    </row>
    <row r="132" spans="1:13">
      <c r="A132" t="s">
        <v>765</v>
      </c>
      <c r="B132">
        <v>1538.2609355388</v>
      </c>
      <c r="C132">
        <v>1546.3502254416</v>
      </c>
      <c r="D132">
        <v>1554.195785023</v>
      </c>
      <c r="E132">
        <v>1562.0663685868</v>
      </c>
      <c r="F132">
        <v>1538.1781565956</v>
      </c>
      <c r="G132">
        <v>1546.1469465477</v>
      </c>
      <c r="H132">
        <v>1554.0865234279</v>
      </c>
      <c r="I132">
        <v>1562.0774859109</v>
      </c>
      <c r="J132">
        <v>1538.1096290481</v>
      </c>
      <c r="K132">
        <v>1546.1249674351</v>
      </c>
      <c r="L132">
        <v>1553.9876881603</v>
      </c>
      <c r="M132">
        <v>1561.9579824834</v>
      </c>
    </row>
    <row r="133" spans="1:13">
      <c r="A133" t="s">
        <v>766</v>
      </c>
      <c r="B133">
        <v>1538.2590104334</v>
      </c>
      <c r="C133">
        <v>1546.3492517872</v>
      </c>
      <c r="D133">
        <v>1554.1963747749</v>
      </c>
      <c r="E133">
        <v>1562.0697431602</v>
      </c>
      <c r="F133">
        <v>1538.1770012798</v>
      </c>
      <c r="G133">
        <v>1546.1471404671</v>
      </c>
      <c r="H133">
        <v>1554.084950339</v>
      </c>
      <c r="I133">
        <v>1562.0782815363</v>
      </c>
      <c r="J133">
        <v>1538.1102066552</v>
      </c>
      <c r="K133">
        <v>1546.125746893</v>
      </c>
      <c r="L133">
        <v>1553.9865089735</v>
      </c>
      <c r="M133">
        <v>1561.959767517</v>
      </c>
    </row>
    <row r="134" spans="1:13">
      <c r="A134" t="s">
        <v>767</v>
      </c>
      <c r="B134">
        <v>1538.262860649</v>
      </c>
      <c r="C134">
        <v>1546.3529486376</v>
      </c>
      <c r="D134">
        <v>1554.192838191</v>
      </c>
      <c r="E134">
        <v>1562.0679578751</v>
      </c>
      <c r="F134">
        <v>1538.1785404468</v>
      </c>
      <c r="G134">
        <v>1546.1485017062</v>
      </c>
      <c r="H134">
        <v>1554.0851462547</v>
      </c>
      <c r="I134">
        <v>1562.0790752219</v>
      </c>
      <c r="J134">
        <v>1538.110592354</v>
      </c>
      <c r="K134">
        <v>1546.1263286352</v>
      </c>
      <c r="L134">
        <v>1553.9884736456</v>
      </c>
      <c r="M134">
        <v>1561.9567911697</v>
      </c>
    </row>
    <row r="135" spans="1:13">
      <c r="A135" t="s">
        <v>768</v>
      </c>
      <c r="B135">
        <v>1538.2607435926</v>
      </c>
      <c r="C135">
        <v>1546.3510032249</v>
      </c>
      <c r="D135">
        <v>1554.1961788312</v>
      </c>
      <c r="E135">
        <v>1562.0659727206</v>
      </c>
      <c r="F135">
        <v>1538.1785404468</v>
      </c>
      <c r="G135">
        <v>1546.1485017062</v>
      </c>
      <c r="H135">
        <v>1554.0865234279</v>
      </c>
      <c r="I135">
        <v>1562.0758985438</v>
      </c>
      <c r="J135">
        <v>1538.1109761715</v>
      </c>
      <c r="K135">
        <v>1546.1265244505</v>
      </c>
      <c r="L135">
        <v>1553.9880818631</v>
      </c>
      <c r="M135">
        <v>1561.9544085478</v>
      </c>
    </row>
    <row r="136" spans="1:13">
      <c r="A136" t="s">
        <v>769</v>
      </c>
      <c r="B136">
        <v>1538.2601658724</v>
      </c>
      <c r="C136">
        <v>1546.3529486376</v>
      </c>
      <c r="D136">
        <v>1554.1955890794</v>
      </c>
      <c r="E136">
        <v>1562.0679578751</v>
      </c>
      <c r="F136">
        <v>1538.1785404468</v>
      </c>
      <c r="G136">
        <v>1546.1473343865</v>
      </c>
      <c r="H136">
        <v>1554.0851462547</v>
      </c>
      <c r="I136">
        <v>1562.0778837235</v>
      </c>
      <c r="J136">
        <v>1538.110592354</v>
      </c>
      <c r="K136">
        <v>1546.125940807</v>
      </c>
      <c r="L136">
        <v>1553.9880818631</v>
      </c>
      <c r="M136">
        <v>1561.9583782948</v>
      </c>
    </row>
    <row r="137" spans="1:13">
      <c r="A137" t="s">
        <v>770</v>
      </c>
      <c r="B137">
        <v>1538.2593962069</v>
      </c>
      <c r="C137">
        <v>1546.3506133823</v>
      </c>
      <c r="D137">
        <v>1554.1963747749</v>
      </c>
      <c r="E137">
        <v>1562.0675600676</v>
      </c>
      <c r="F137">
        <v>1538.1773870121</v>
      </c>
      <c r="G137">
        <v>1546.1471404671</v>
      </c>
      <c r="H137">
        <v>1554.0861296752</v>
      </c>
      <c r="I137">
        <v>1562.0774859109</v>
      </c>
      <c r="J137">
        <v>1538.1123232973</v>
      </c>
      <c r="K137">
        <v>1546.1263286352</v>
      </c>
      <c r="L137">
        <v>1553.9882777543</v>
      </c>
      <c r="M137">
        <v>1561.9567911697</v>
      </c>
    </row>
    <row r="138" spans="1:13">
      <c r="A138" t="s">
        <v>771</v>
      </c>
      <c r="B138">
        <v>1538.2588184877</v>
      </c>
      <c r="C138">
        <v>1546.3510032249</v>
      </c>
      <c r="D138">
        <v>1554.1955890794</v>
      </c>
      <c r="E138">
        <v>1562.065772847</v>
      </c>
      <c r="F138">
        <v>1538.1762316974</v>
      </c>
      <c r="G138">
        <v>1546.1467507272</v>
      </c>
      <c r="H138">
        <v>1554.0873090131</v>
      </c>
      <c r="I138">
        <v>1562.0768901627</v>
      </c>
      <c r="J138">
        <v>1538.1073186241</v>
      </c>
      <c r="K138">
        <v>1546.1261347211</v>
      </c>
      <c r="L138">
        <v>1553.9886714574</v>
      </c>
      <c r="M138">
        <v>1561.9579824834</v>
      </c>
    </row>
    <row r="139" spans="1:13">
      <c r="A139" t="s">
        <v>772</v>
      </c>
      <c r="B139">
        <v>1538.2601658724</v>
      </c>
      <c r="C139">
        <v>1546.3494457573</v>
      </c>
      <c r="D139">
        <v>1554.1940176908</v>
      </c>
      <c r="E139">
        <v>1562.0691493584</v>
      </c>
      <c r="F139">
        <v>1538.1773870121</v>
      </c>
      <c r="G139">
        <v>1546.1475302071</v>
      </c>
      <c r="H139">
        <v>1554.0839688408</v>
      </c>
      <c r="I139">
        <v>1562.0782815363</v>
      </c>
      <c r="J139">
        <v>1538.1098209566</v>
      </c>
      <c r="K139">
        <v>1546.126912279</v>
      </c>
      <c r="L139">
        <v>1553.9867067849</v>
      </c>
      <c r="M139">
        <v>1561.9548062977</v>
      </c>
    </row>
    <row r="140" spans="1:13">
      <c r="A140" t="s">
        <v>773</v>
      </c>
      <c r="B140">
        <v>1538.2609355388</v>
      </c>
      <c r="C140">
        <v>1546.3504194119</v>
      </c>
      <c r="D140">
        <v>1554.1926403271</v>
      </c>
      <c r="E140">
        <v>1562.0695452262</v>
      </c>
      <c r="F140">
        <v>1538.1781565956</v>
      </c>
      <c r="G140">
        <v>1546.1483077865</v>
      </c>
      <c r="H140">
        <v>1554.0841647562</v>
      </c>
      <c r="I140">
        <v>1562.0792731583</v>
      </c>
      <c r="J140">
        <v>1538.1100147466</v>
      </c>
      <c r="K140">
        <v>1546.1274959233</v>
      </c>
      <c r="L140">
        <v>1553.9874922692</v>
      </c>
      <c r="M140">
        <v>1561.9593717049</v>
      </c>
    </row>
    <row r="141" spans="1:13">
      <c r="A141" t="s">
        <v>774</v>
      </c>
      <c r="B141">
        <v>1538.2595881527</v>
      </c>
      <c r="C141">
        <v>1546.3510032249</v>
      </c>
      <c r="D141">
        <v>1554.1949993281</v>
      </c>
      <c r="E141">
        <v>1562.0683537423</v>
      </c>
      <c r="F141">
        <v>1538.1781565956</v>
      </c>
      <c r="G141">
        <v>1546.1453894911</v>
      </c>
      <c r="H141">
        <v>1554.0865234279</v>
      </c>
      <c r="I141">
        <v>1562.0788772856</v>
      </c>
      <c r="J141">
        <v>1538.1121313881</v>
      </c>
      <c r="K141">
        <v>1546.1247735213</v>
      </c>
      <c r="L141">
        <v>1553.9874922692</v>
      </c>
      <c r="M141">
        <v>1561.9567911697</v>
      </c>
    </row>
    <row r="142" spans="1:13">
      <c r="A142" t="s">
        <v>775</v>
      </c>
      <c r="B142">
        <v>1538.2607435926</v>
      </c>
      <c r="C142">
        <v>1546.3502254416</v>
      </c>
      <c r="D142">
        <v>1554.1948033847</v>
      </c>
      <c r="E142">
        <v>1562.066964327</v>
      </c>
      <c r="F142">
        <v>1538.1777708629</v>
      </c>
      <c r="G142">
        <v>1546.1467507272</v>
      </c>
      <c r="H142">
        <v>1554.0857359227</v>
      </c>
      <c r="I142">
        <v>1562.0780816596</v>
      </c>
      <c r="J142">
        <v>1538.1090514415</v>
      </c>
      <c r="K142">
        <v>1546.1253571639</v>
      </c>
      <c r="L142">
        <v>1553.9884736456</v>
      </c>
      <c r="M142">
        <v>1561.9569890751</v>
      </c>
    </row>
    <row r="143" spans="1:13">
      <c r="A143" t="s">
        <v>776</v>
      </c>
      <c r="B143">
        <v>1538.2609355388</v>
      </c>
      <c r="C143">
        <v>1546.3498355993</v>
      </c>
      <c r="D143">
        <v>1554.1918546354</v>
      </c>
      <c r="E143">
        <v>1562.068949484</v>
      </c>
      <c r="F143">
        <v>1538.1785404468</v>
      </c>
      <c r="G143">
        <v>1546.1451955722</v>
      </c>
      <c r="H143">
        <v>1554.0839688408</v>
      </c>
      <c r="I143">
        <v>1562.0768901627</v>
      </c>
      <c r="J143">
        <v>1538.1098209566</v>
      </c>
      <c r="K143">
        <v>1546.1245796076</v>
      </c>
      <c r="L143">
        <v>1553.9904383226</v>
      </c>
      <c r="M143">
        <v>1561.9583782948</v>
      </c>
    </row>
    <row r="144" spans="1:13">
      <c r="A144" t="s">
        <v>777</v>
      </c>
      <c r="B144">
        <v>1538.2584327146</v>
      </c>
      <c r="C144">
        <v>1546.351781009</v>
      </c>
      <c r="D144">
        <v>1554.1949993281</v>
      </c>
      <c r="E144">
        <v>1562.0683537423</v>
      </c>
      <c r="F144">
        <v>1538.1768093545</v>
      </c>
      <c r="G144">
        <v>1546.1477241266</v>
      </c>
      <c r="H144">
        <v>1554.0839688408</v>
      </c>
      <c r="I144">
        <v>1562.0780816596</v>
      </c>
      <c r="J144">
        <v>1538.1100147466</v>
      </c>
      <c r="K144">
        <v>1546.1263286352</v>
      </c>
      <c r="L144">
        <v>1553.9894569437</v>
      </c>
      <c r="M144">
        <v>1561.9544085478</v>
      </c>
    </row>
    <row r="145" spans="1:13">
      <c r="A145" t="s">
        <v>778</v>
      </c>
      <c r="B145">
        <v>1538.2615132595</v>
      </c>
      <c r="C145">
        <v>1546.3521708522</v>
      </c>
      <c r="D145">
        <v>1554.1949993281</v>
      </c>
      <c r="E145">
        <v>1562.0671642008</v>
      </c>
      <c r="F145">
        <v>1538.1773870121</v>
      </c>
      <c r="G145">
        <v>1546.1467507272</v>
      </c>
      <c r="H145">
        <v>1554.0853440911</v>
      </c>
      <c r="I145">
        <v>1562.0776857875</v>
      </c>
      <c r="J145">
        <v>1538.1107842627</v>
      </c>
      <c r="K145">
        <v>1546.1267183648</v>
      </c>
      <c r="L145">
        <v>1553.9870985667</v>
      </c>
      <c r="M145">
        <v>1561.9552021075</v>
      </c>
    </row>
    <row r="146" spans="1:13">
      <c r="A146" t="s">
        <v>779</v>
      </c>
      <c r="B146">
        <v>1538.2607435926</v>
      </c>
      <c r="C146">
        <v>1546.3492517872</v>
      </c>
      <c r="D146">
        <v>1554.195785023</v>
      </c>
      <c r="E146">
        <v>1562.0695452262</v>
      </c>
      <c r="F146">
        <v>1538.1785404468</v>
      </c>
      <c r="G146">
        <v>1546.1459731493</v>
      </c>
      <c r="H146">
        <v>1554.084950339</v>
      </c>
      <c r="I146">
        <v>1562.0798689083</v>
      </c>
      <c r="J146">
        <v>1538.1109761715</v>
      </c>
      <c r="K146">
        <v>1546.1245796076</v>
      </c>
      <c r="L146">
        <v>1553.9886714574</v>
      </c>
      <c r="M146">
        <v>1561.9563934188</v>
      </c>
    </row>
    <row r="147" spans="1:13">
      <c r="A147" t="s">
        <v>780</v>
      </c>
      <c r="B147">
        <v>1538.2624748738</v>
      </c>
      <c r="C147">
        <v>1546.351781009</v>
      </c>
      <c r="D147">
        <v>1554.1969645273</v>
      </c>
      <c r="E147">
        <v>1562.0663685868</v>
      </c>
      <c r="F147">
        <v>1538.1779627884</v>
      </c>
      <c r="G147">
        <v>1546.1453894911</v>
      </c>
      <c r="H147">
        <v>1554.0880945991</v>
      </c>
      <c r="I147">
        <v>1562.0774859109</v>
      </c>
      <c r="J147">
        <v>1538.1103985638</v>
      </c>
      <c r="K147">
        <v>1546.1247735213</v>
      </c>
      <c r="L147">
        <v>1553.9882777543</v>
      </c>
      <c r="M147">
        <v>1561.9561955135</v>
      </c>
    </row>
    <row r="148" spans="1:13">
      <c r="A148" t="s">
        <v>781</v>
      </c>
      <c r="B148">
        <v>1538.2592023792</v>
      </c>
      <c r="C148">
        <v>1546.3504194119</v>
      </c>
      <c r="D148">
        <v>1554.1944095772</v>
      </c>
      <c r="E148">
        <v>1562.0673621342</v>
      </c>
      <c r="F148">
        <v>1538.1779627884</v>
      </c>
      <c r="G148">
        <v>1546.1471404671</v>
      </c>
      <c r="H148">
        <v>1554.0847544234</v>
      </c>
      <c r="I148">
        <v>1562.077287975</v>
      </c>
      <c r="J148">
        <v>1538.1096290481</v>
      </c>
      <c r="K148">
        <v>1546.1253571639</v>
      </c>
      <c r="L148">
        <v>1553.9890632402</v>
      </c>
      <c r="M148">
        <v>1561.9567911697</v>
      </c>
    </row>
    <row r="149" spans="1:13">
      <c r="A149" t="s">
        <v>782</v>
      </c>
      <c r="B149">
        <v>1538.2645938168</v>
      </c>
      <c r="C149">
        <v>1546.3521708522</v>
      </c>
      <c r="D149">
        <v>1554.1951952715</v>
      </c>
      <c r="E149">
        <v>1562.0653769811</v>
      </c>
      <c r="F149">
        <v>1538.1787342541</v>
      </c>
      <c r="G149">
        <v>1546.1461689696</v>
      </c>
      <c r="H149">
        <v>1554.0851462547</v>
      </c>
      <c r="I149">
        <v>1562.0764942912</v>
      </c>
      <c r="J149">
        <v>1538.1111699618</v>
      </c>
      <c r="K149">
        <v>1546.1247735213</v>
      </c>
      <c r="L149">
        <v>1553.9874922692</v>
      </c>
      <c r="M149">
        <v>1561.9569890751</v>
      </c>
    </row>
    <row r="150" spans="1:13">
      <c r="A150" t="s">
        <v>783</v>
      </c>
      <c r="B150">
        <v>1538.2615132595</v>
      </c>
      <c r="C150">
        <v>1546.3506133823</v>
      </c>
      <c r="D150">
        <v>1554.195785023</v>
      </c>
      <c r="E150">
        <v>1562.0667663937</v>
      </c>
      <c r="F150">
        <v>1538.1773870121</v>
      </c>
      <c r="G150">
        <v>1546.1469465477</v>
      </c>
      <c r="H150">
        <v>1554.0865234279</v>
      </c>
      <c r="I150">
        <v>1562.0764942912</v>
      </c>
      <c r="J150">
        <v>1538.110592354</v>
      </c>
      <c r="K150">
        <v>1546.1261347211</v>
      </c>
      <c r="L150">
        <v>1553.9884736456</v>
      </c>
      <c r="M150">
        <v>1561.9569890751</v>
      </c>
    </row>
    <row r="151" spans="1:13">
      <c r="A151" t="s">
        <v>784</v>
      </c>
      <c r="B151">
        <v>1538.2613213132</v>
      </c>
      <c r="C151">
        <v>1546.3504194119</v>
      </c>
      <c r="D151">
        <v>1554.1930341338</v>
      </c>
      <c r="E151">
        <v>1562.0655749141</v>
      </c>
      <c r="F151">
        <v>1538.1775789375</v>
      </c>
      <c r="G151">
        <v>1546.1471404671</v>
      </c>
      <c r="H151">
        <v>1554.0820039273</v>
      </c>
      <c r="I151">
        <v>1562.0747070502</v>
      </c>
      <c r="J151">
        <v>1538.110592354</v>
      </c>
      <c r="K151">
        <v>1546.125940807</v>
      </c>
      <c r="L151">
        <v>1553.986117192</v>
      </c>
      <c r="M151">
        <v>1561.9577826375</v>
      </c>
    </row>
    <row r="152" spans="1:13">
      <c r="A152" t="s">
        <v>785</v>
      </c>
      <c r="B152">
        <v>1538.2609355388</v>
      </c>
      <c r="C152">
        <v>1546.3488638472</v>
      </c>
      <c r="D152">
        <v>1554.1951952715</v>
      </c>
      <c r="E152">
        <v>1562.0683537423</v>
      </c>
      <c r="F152">
        <v>1538.1793119131</v>
      </c>
      <c r="G152">
        <v>1546.1446119146</v>
      </c>
      <c r="H152">
        <v>1554.0847544234</v>
      </c>
      <c r="I152">
        <v>1562.0788772856</v>
      </c>
      <c r="J152">
        <v>1538.1119394791</v>
      </c>
      <c r="K152">
        <v>1546.1239959655</v>
      </c>
      <c r="L152">
        <v>1553.9872944577</v>
      </c>
      <c r="M152">
        <v>1561.9589739526</v>
      </c>
    </row>
    <row r="153" spans="1:13">
      <c r="A153" t="s">
        <v>786</v>
      </c>
      <c r="B153">
        <v>1538.2620909807</v>
      </c>
      <c r="C153">
        <v>1546.3498355993</v>
      </c>
      <c r="D153">
        <v>1554.1965707187</v>
      </c>
      <c r="E153">
        <v>1562.0697431602</v>
      </c>
      <c r="F153">
        <v>1538.1789261799</v>
      </c>
      <c r="G153">
        <v>1546.1475302071</v>
      </c>
      <c r="H153">
        <v>1554.0839688408</v>
      </c>
      <c r="I153">
        <v>1562.0782815363</v>
      </c>
      <c r="J153">
        <v>1538.1115537796</v>
      </c>
      <c r="K153">
        <v>1546.126912279</v>
      </c>
      <c r="L153">
        <v>1553.9867067849</v>
      </c>
      <c r="M153">
        <v>1561.9573868263</v>
      </c>
    </row>
    <row r="154" spans="1:13">
      <c r="A154" t="s">
        <v>787</v>
      </c>
      <c r="B154">
        <v>1538.2599720446</v>
      </c>
      <c r="C154">
        <v>1546.3511971955</v>
      </c>
      <c r="D154">
        <v>1554.1932300767</v>
      </c>
      <c r="E154">
        <v>1562.0645833094</v>
      </c>
      <c r="F154">
        <v>1538.1779627884</v>
      </c>
      <c r="G154">
        <v>1546.1473343865</v>
      </c>
      <c r="H154">
        <v>1554.0843606716</v>
      </c>
      <c r="I154">
        <v>1562.0757006082</v>
      </c>
      <c r="J154">
        <v>1538.1103985638</v>
      </c>
      <c r="K154">
        <v>1546.1265244505</v>
      </c>
      <c r="L154">
        <v>1553.9894569437</v>
      </c>
      <c r="M154">
        <v>1561.954210643</v>
      </c>
    </row>
    <row r="155" spans="1:13">
      <c r="A155" t="s">
        <v>788</v>
      </c>
      <c r="B155">
        <v>1538.2592023792</v>
      </c>
      <c r="C155">
        <v>1546.3515870384</v>
      </c>
      <c r="D155">
        <v>1554.1936238837</v>
      </c>
      <c r="E155">
        <v>1562.0677580011</v>
      </c>
      <c r="F155">
        <v>1538.1771932051</v>
      </c>
      <c r="G155">
        <v>1546.1467507272</v>
      </c>
      <c r="H155">
        <v>1554.0861296752</v>
      </c>
      <c r="I155">
        <v>1562.0786774087</v>
      </c>
      <c r="J155">
        <v>1538.1086676249</v>
      </c>
      <c r="K155">
        <v>1546.1261347211</v>
      </c>
      <c r="L155">
        <v>1553.9876881603</v>
      </c>
      <c r="M155">
        <v>1561.9577826375</v>
      </c>
    </row>
    <row r="156" spans="1:13">
      <c r="A156" t="s">
        <v>789</v>
      </c>
      <c r="B156">
        <v>1538.2613213132</v>
      </c>
      <c r="C156">
        <v>1546.3496416291</v>
      </c>
      <c r="D156">
        <v>1554.1938198267</v>
      </c>
      <c r="E156">
        <v>1562.0655749141</v>
      </c>
      <c r="F156">
        <v>1538.1783485212</v>
      </c>
      <c r="G156">
        <v>1546.1467507272</v>
      </c>
      <c r="H156">
        <v>1554.0845585079</v>
      </c>
      <c r="I156">
        <v>1562.0774859109</v>
      </c>
      <c r="J156">
        <v>1538.1121313881</v>
      </c>
      <c r="K156">
        <v>1546.125940807</v>
      </c>
      <c r="L156">
        <v>1553.9884736456</v>
      </c>
      <c r="M156">
        <v>1561.9559976083</v>
      </c>
    </row>
    <row r="157" spans="1:13">
      <c r="A157" t="s">
        <v>790</v>
      </c>
      <c r="B157">
        <v>1538.2599720446</v>
      </c>
      <c r="C157">
        <v>1546.3506133823</v>
      </c>
      <c r="D157">
        <v>1554.194213634</v>
      </c>
      <c r="E157">
        <v>1562.065772847</v>
      </c>
      <c r="F157">
        <v>1538.1779627884</v>
      </c>
      <c r="G157">
        <v>1546.1473343865</v>
      </c>
      <c r="H157">
        <v>1554.0845585079</v>
      </c>
      <c r="I157">
        <v>1562.0768901627</v>
      </c>
      <c r="J157">
        <v>1538.1088595332</v>
      </c>
      <c r="K157">
        <v>1546.1267183648</v>
      </c>
      <c r="L157">
        <v>1553.9855275996</v>
      </c>
      <c r="M157">
        <v>1561.9550042026</v>
      </c>
    </row>
    <row r="158" spans="1:13">
      <c r="A158" t="s">
        <v>791</v>
      </c>
      <c r="B158">
        <v>1538.2613213132</v>
      </c>
      <c r="C158">
        <v>1546.3519749798</v>
      </c>
      <c r="D158">
        <v>1554.194213634</v>
      </c>
      <c r="E158">
        <v>1562.0673621342</v>
      </c>
      <c r="F158">
        <v>1538.1781565956</v>
      </c>
      <c r="G158">
        <v>1546.1461689696</v>
      </c>
      <c r="H158">
        <v>1554.0851462547</v>
      </c>
      <c r="I158">
        <v>1562.0778837235</v>
      </c>
      <c r="J158">
        <v>1538.1100147466</v>
      </c>
      <c r="K158">
        <v>1546.1255510779</v>
      </c>
      <c r="L158">
        <v>1553.9886714574</v>
      </c>
      <c r="M158">
        <v>1561.9559976083</v>
      </c>
    </row>
    <row r="159" spans="1:13">
      <c r="A159" t="s">
        <v>792</v>
      </c>
      <c r="B159">
        <v>1538.2605497646</v>
      </c>
      <c r="C159">
        <v>1546.3504194119</v>
      </c>
      <c r="D159">
        <v>1554.195785023</v>
      </c>
      <c r="E159">
        <v>1562.0677580011</v>
      </c>
      <c r="F159">
        <v>1538.1760378907</v>
      </c>
      <c r="G159">
        <v>1546.1450016534</v>
      </c>
      <c r="H159">
        <v>1554.0859337593</v>
      </c>
      <c r="I159">
        <v>1562.0782815363</v>
      </c>
      <c r="J159">
        <v>1538.1103985638</v>
      </c>
      <c r="K159">
        <v>1546.1249674351</v>
      </c>
      <c r="L159">
        <v>1553.9884736456</v>
      </c>
      <c r="M159">
        <v>1561.9573868263</v>
      </c>
    </row>
    <row r="160" spans="1:13">
      <c r="A160" t="s">
        <v>793</v>
      </c>
      <c r="B160">
        <v>1538.2592023792</v>
      </c>
      <c r="C160">
        <v>1546.3500295696</v>
      </c>
      <c r="D160">
        <v>1554.1946055204</v>
      </c>
      <c r="E160">
        <v>1562.0675600676</v>
      </c>
      <c r="F160">
        <v>1538.1783485212</v>
      </c>
      <c r="G160">
        <v>1546.1471404671</v>
      </c>
      <c r="H160">
        <v>1554.0845585079</v>
      </c>
      <c r="I160">
        <v>1562.077287975</v>
      </c>
      <c r="J160">
        <v>1538.1098209566</v>
      </c>
      <c r="K160">
        <v>1546.1271080945</v>
      </c>
      <c r="L160">
        <v>1553.9870985667</v>
      </c>
      <c r="M160">
        <v>1561.9583782948</v>
      </c>
    </row>
    <row r="161" spans="1:13">
      <c r="A161" t="s">
        <v>794</v>
      </c>
      <c r="B161">
        <v>1538.2618971524</v>
      </c>
      <c r="C161">
        <v>1546.3496416291</v>
      </c>
      <c r="D161">
        <v>1554.194213634</v>
      </c>
      <c r="E161">
        <v>1562.0673621342</v>
      </c>
      <c r="F161">
        <v>1538.1768093545</v>
      </c>
      <c r="G161">
        <v>1546.1485017062</v>
      </c>
      <c r="H161">
        <v>1554.0839688408</v>
      </c>
      <c r="I161">
        <v>1562.0770900391</v>
      </c>
      <c r="J161">
        <v>1538.1098209566</v>
      </c>
      <c r="K161">
        <v>1546.1265244505</v>
      </c>
      <c r="L161">
        <v>1553.9867067849</v>
      </c>
      <c r="M161">
        <v>1561.9552021075</v>
      </c>
    </row>
    <row r="162" spans="1:13">
      <c r="A162" t="s">
        <v>795</v>
      </c>
      <c r="B162">
        <v>1538.2595881527</v>
      </c>
      <c r="C162">
        <v>1546.3515870384</v>
      </c>
      <c r="D162">
        <v>1554.1938198267</v>
      </c>
      <c r="E162">
        <v>1562.0687515502</v>
      </c>
      <c r="F162">
        <v>1538.1773870121</v>
      </c>
      <c r="G162">
        <v>1546.1485017062</v>
      </c>
      <c r="H162">
        <v>1554.0851462547</v>
      </c>
      <c r="I162">
        <v>1562.0798689083</v>
      </c>
      <c r="J162">
        <v>1538.1098209566</v>
      </c>
      <c r="K162">
        <v>1546.1271080945</v>
      </c>
      <c r="L162">
        <v>1553.9890632402</v>
      </c>
      <c r="M162">
        <v>1561.9573868263</v>
      </c>
    </row>
    <row r="163" spans="1:13">
      <c r="A163" t="s">
        <v>796</v>
      </c>
      <c r="B163">
        <v>1538.2615132595</v>
      </c>
      <c r="C163">
        <v>1546.3508092544</v>
      </c>
      <c r="D163">
        <v>1554.1953931359</v>
      </c>
      <c r="E163">
        <v>1562.0673621342</v>
      </c>
      <c r="F163">
        <v>1538.1785404468</v>
      </c>
      <c r="G163">
        <v>1546.1446119146</v>
      </c>
      <c r="H163">
        <v>1554.0867193439</v>
      </c>
      <c r="I163">
        <v>1562.0770900391</v>
      </c>
      <c r="J163">
        <v>1538.110592354</v>
      </c>
      <c r="K163">
        <v>1546.1247735213</v>
      </c>
      <c r="L163">
        <v>1553.9886714574</v>
      </c>
      <c r="M163">
        <v>1561.9561955135</v>
      </c>
    </row>
    <row r="164" spans="1:13">
      <c r="A164" t="s">
        <v>797</v>
      </c>
      <c r="B164">
        <v>1538.2593962069</v>
      </c>
      <c r="C164">
        <v>1546.3506133823</v>
      </c>
      <c r="D164">
        <v>1554.195785023</v>
      </c>
      <c r="E164">
        <v>1562.0661706536</v>
      </c>
      <c r="F164">
        <v>1538.1775789375</v>
      </c>
      <c r="G164">
        <v>1546.1457792303</v>
      </c>
      <c r="H164">
        <v>1554.08691526</v>
      </c>
      <c r="I164">
        <v>1562.0760964793</v>
      </c>
      <c r="J164">
        <v>1538.1115537796</v>
      </c>
      <c r="K164">
        <v>1546.12516325</v>
      </c>
      <c r="L164">
        <v>1553.9886714574</v>
      </c>
      <c r="M164">
        <v>1561.9544085478</v>
      </c>
    </row>
    <row r="165" spans="1:13">
      <c r="A165" t="s">
        <v>798</v>
      </c>
      <c r="B165">
        <v>1538.2609355388</v>
      </c>
      <c r="C165">
        <v>1546.3502254416</v>
      </c>
      <c r="D165">
        <v>1554.194213634</v>
      </c>
      <c r="E165">
        <v>1562.0683537423</v>
      </c>
      <c r="F165">
        <v>1538.1793119131</v>
      </c>
      <c r="G165">
        <v>1546.1488914469</v>
      </c>
      <c r="H165">
        <v>1554.0863255911</v>
      </c>
      <c r="I165">
        <v>1562.0782815363</v>
      </c>
      <c r="J165">
        <v>1538.1111699618</v>
      </c>
      <c r="K165">
        <v>1546.128079568</v>
      </c>
      <c r="L165">
        <v>1553.9884736456</v>
      </c>
      <c r="M165">
        <v>1561.9567911697</v>
      </c>
    </row>
    <row r="166" spans="1:13">
      <c r="A166" t="s">
        <v>799</v>
      </c>
      <c r="B166">
        <v>1538.2588184877</v>
      </c>
      <c r="C166">
        <v>1546.3496416291</v>
      </c>
      <c r="D166">
        <v>1554.1934279407</v>
      </c>
      <c r="E166">
        <v>1562.0691493584</v>
      </c>
      <c r="F166">
        <v>1538.1775789375</v>
      </c>
      <c r="G166">
        <v>1546.146556808</v>
      </c>
      <c r="H166">
        <v>1554.0835750894</v>
      </c>
      <c r="I166">
        <v>1562.0788772856</v>
      </c>
      <c r="J166">
        <v>1538.1094371397</v>
      </c>
      <c r="K166">
        <v>1546.1247735213</v>
      </c>
      <c r="L166">
        <v>1553.9894569437</v>
      </c>
      <c r="M166">
        <v>1561.9561955135</v>
      </c>
    </row>
    <row r="167" spans="1:13">
      <c r="A167" t="s">
        <v>800</v>
      </c>
      <c r="B167">
        <v>1538.2613213132</v>
      </c>
      <c r="C167">
        <v>1546.3490578172</v>
      </c>
      <c r="D167">
        <v>1554.1959828876</v>
      </c>
      <c r="E167">
        <v>1562.0701409688</v>
      </c>
      <c r="F167">
        <v>1538.1783485212</v>
      </c>
      <c r="G167">
        <v>1546.1467507272</v>
      </c>
      <c r="H167">
        <v>1554.0867193439</v>
      </c>
      <c r="I167">
        <v>1562.0790752219</v>
      </c>
      <c r="J167">
        <v>1538.1107842627</v>
      </c>
      <c r="K167">
        <v>1546.1261347211</v>
      </c>
      <c r="L167">
        <v>1553.9878840514</v>
      </c>
      <c r="M167">
        <v>1561.9573868263</v>
      </c>
    </row>
    <row r="168" spans="1:13">
      <c r="A168" t="s">
        <v>801</v>
      </c>
      <c r="B168">
        <v>1538.2599720446</v>
      </c>
      <c r="C168">
        <v>1546.3506133823</v>
      </c>
      <c r="D168">
        <v>1554.1969645273</v>
      </c>
      <c r="E168">
        <v>1562.066964327</v>
      </c>
      <c r="F168">
        <v>1538.1789261799</v>
      </c>
      <c r="G168">
        <v>1546.1461689696</v>
      </c>
      <c r="H168">
        <v>1554.0865234279</v>
      </c>
      <c r="I168">
        <v>1562.0780816596</v>
      </c>
      <c r="J168">
        <v>1538.1100147466</v>
      </c>
      <c r="K168">
        <v>1546.1249674351</v>
      </c>
      <c r="L168">
        <v>1553.9874922692</v>
      </c>
      <c r="M168">
        <v>1561.9569890751</v>
      </c>
    </row>
    <row r="169" spans="1:13">
      <c r="A169" t="s">
        <v>802</v>
      </c>
      <c r="B169">
        <v>1538.2609355388</v>
      </c>
      <c r="C169">
        <v>1546.3504194119</v>
      </c>
      <c r="D169">
        <v>1554.1940176908</v>
      </c>
      <c r="E169">
        <v>1562.0655749141</v>
      </c>
      <c r="F169">
        <v>1538.1781565956</v>
      </c>
      <c r="G169">
        <v>1546.1473343865</v>
      </c>
      <c r="H169">
        <v>1554.0847544234</v>
      </c>
      <c r="I169">
        <v>1562.0760964793</v>
      </c>
      <c r="J169">
        <v>1538.1094371397</v>
      </c>
      <c r="K169">
        <v>1546.125940807</v>
      </c>
      <c r="L169">
        <v>1553.9872944577</v>
      </c>
      <c r="M169">
        <v>1561.9544085478</v>
      </c>
    </row>
    <row r="170" spans="1:13">
      <c r="A170" t="s">
        <v>803</v>
      </c>
      <c r="B170">
        <v>1538.2601658724</v>
      </c>
      <c r="C170">
        <v>1546.3510032249</v>
      </c>
      <c r="D170">
        <v>1554.1955890794</v>
      </c>
      <c r="E170">
        <v>1562.0687515502</v>
      </c>
      <c r="F170">
        <v>1538.1771932051</v>
      </c>
      <c r="G170">
        <v>1546.1469465477</v>
      </c>
      <c r="H170">
        <v>1554.0851462547</v>
      </c>
      <c r="I170">
        <v>1562.0786774087</v>
      </c>
      <c r="J170">
        <v>1538.1103985638</v>
      </c>
      <c r="K170">
        <v>1546.126912279</v>
      </c>
      <c r="L170">
        <v>1553.9872944577</v>
      </c>
      <c r="M170">
        <v>1561.9569890751</v>
      </c>
    </row>
    <row r="171" spans="1:13">
      <c r="A171" t="s">
        <v>804</v>
      </c>
      <c r="B171">
        <v>1538.2609355388</v>
      </c>
      <c r="C171">
        <v>1546.3523648231</v>
      </c>
      <c r="D171">
        <v>1554.1951952715</v>
      </c>
      <c r="E171">
        <v>1562.0667663937</v>
      </c>
      <c r="F171">
        <v>1538.1775789375</v>
      </c>
      <c r="G171">
        <v>1546.146556808</v>
      </c>
      <c r="H171">
        <v>1554.0857359227</v>
      </c>
      <c r="I171">
        <v>1562.0764942912</v>
      </c>
      <c r="J171">
        <v>1538.1102066552</v>
      </c>
      <c r="K171">
        <v>1546.125940807</v>
      </c>
      <c r="L171">
        <v>1553.9874922692</v>
      </c>
      <c r="M171">
        <v>1561.9569890751</v>
      </c>
    </row>
    <row r="172" spans="1:13">
      <c r="A172" t="s">
        <v>805</v>
      </c>
      <c r="B172">
        <v>1538.2595881527</v>
      </c>
      <c r="C172">
        <v>1546.3490578172</v>
      </c>
      <c r="D172">
        <v>1554.192838191</v>
      </c>
      <c r="E172">
        <v>1562.0663685868</v>
      </c>
      <c r="F172">
        <v>1538.1773870121</v>
      </c>
      <c r="G172">
        <v>1546.1461689696</v>
      </c>
      <c r="H172">
        <v>1554.082985423</v>
      </c>
      <c r="I172">
        <v>1562.0774859109</v>
      </c>
      <c r="J172">
        <v>1538.1094371397</v>
      </c>
      <c r="K172">
        <v>1546.1249674351</v>
      </c>
      <c r="L172">
        <v>1553.9878840514</v>
      </c>
      <c r="M172">
        <v>1561.9563934188</v>
      </c>
    </row>
    <row r="173" spans="1:13">
      <c r="A173" t="s">
        <v>806</v>
      </c>
      <c r="B173">
        <v>1538.2615132595</v>
      </c>
      <c r="C173">
        <v>1546.3510032249</v>
      </c>
      <c r="D173">
        <v>1554.1951952715</v>
      </c>
      <c r="E173">
        <v>1562.0679578751</v>
      </c>
      <c r="F173">
        <v>1538.1771932051</v>
      </c>
      <c r="G173">
        <v>1546.1473343865</v>
      </c>
      <c r="H173">
        <v>1554.0857359227</v>
      </c>
      <c r="I173">
        <v>1562.0770900391</v>
      </c>
      <c r="J173">
        <v>1538.1103985638</v>
      </c>
      <c r="K173">
        <v>1546.125940807</v>
      </c>
      <c r="L173">
        <v>1553.9880818631</v>
      </c>
      <c r="M173">
        <v>1561.9569890751</v>
      </c>
    </row>
    <row r="174" spans="1:13">
      <c r="A174" t="s">
        <v>807</v>
      </c>
      <c r="B174">
        <v>1538.2588184877</v>
      </c>
      <c r="C174">
        <v>1546.3498355993</v>
      </c>
      <c r="D174">
        <v>1554.1951952715</v>
      </c>
      <c r="E174">
        <v>1562.0665684605</v>
      </c>
      <c r="F174">
        <v>1538.1791181057</v>
      </c>
      <c r="G174">
        <v>1546.1455853113</v>
      </c>
      <c r="H174">
        <v>1554.0851462547</v>
      </c>
      <c r="I174">
        <v>1562.0768901627</v>
      </c>
      <c r="J174">
        <v>1538.1103985638</v>
      </c>
      <c r="K174">
        <v>1546.1247735213</v>
      </c>
      <c r="L174">
        <v>1553.9874922692</v>
      </c>
      <c r="M174">
        <v>1561.9567911697</v>
      </c>
    </row>
    <row r="175" spans="1:13">
      <c r="A175" t="s">
        <v>808</v>
      </c>
      <c r="B175">
        <v>1538.2592023792</v>
      </c>
      <c r="C175">
        <v>1546.3486679755</v>
      </c>
      <c r="D175">
        <v>1554.1936238837</v>
      </c>
      <c r="E175">
        <v>1562.0665684605</v>
      </c>
      <c r="F175">
        <v>1538.1777708629</v>
      </c>
      <c r="G175">
        <v>1546.1477241266</v>
      </c>
      <c r="H175">
        <v>1554.0847544234</v>
      </c>
      <c r="I175">
        <v>1562.0774859109</v>
      </c>
      <c r="J175">
        <v>1538.1092433498</v>
      </c>
      <c r="K175">
        <v>1546.126912279</v>
      </c>
      <c r="L175">
        <v>1553.9890632402</v>
      </c>
      <c r="M175">
        <v>1561.9579824834</v>
      </c>
    </row>
    <row r="176" spans="1:13">
      <c r="A176" t="s">
        <v>809</v>
      </c>
      <c r="B176">
        <v>1538.2595881527</v>
      </c>
      <c r="C176">
        <v>1546.3486679755</v>
      </c>
      <c r="D176">
        <v>1554.1940176908</v>
      </c>
      <c r="E176">
        <v>1562.0665684605</v>
      </c>
      <c r="F176">
        <v>1538.1773870121</v>
      </c>
      <c r="G176">
        <v>1546.1463628888</v>
      </c>
      <c r="H176">
        <v>1554.0861296752</v>
      </c>
      <c r="I176">
        <v>1562.0762963555</v>
      </c>
      <c r="J176">
        <v>1538.1098209566</v>
      </c>
      <c r="K176">
        <v>1546.1263286352</v>
      </c>
      <c r="L176">
        <v>1553.9867067849</v>
      </c>
      <c r="M176">
        <v>1561.9567911697</v>
      </c>
    </row>
    <row r="177" spans="1:13">
      <c r="A177" t="s">
        <v>810</v>
      </c>
      <c r="B177">
        <v>1538.2607435926</v>
      </c>
      <c r="C177">
        <v>1546.3480841643</v>
      </c>
      <c r="D177">
        <v>1554.1932300767</v>
      </c>
      <c r="E177">
        <v>1562.0659727206</v>
      </c>
      <c r="F177">
        <v>1538.1785404468</v>
      </c>
      <c r="G177">
        <v>1546.1453894911</v>
      </c>
      <c r="H177">
        <v>1554.0851462547</v>
      </c>
      <c r="I177">
        <v>1562.0770900391</v>
      </c>
      <c r="J177">
        <v>1538.1117456886</v>
      </c>
      <c r="K177">
        <v>1546.1247735213</v>
      </c>
      <c r="L177">
        <v>1553.9876881603</v>
      </c>
      <c r="M177">
        <v>1561.9577826375</v>
      </c>
    </row>
    <row r="178" spans="1:13">
      <c r="A178" t="s">
        <v>811</v>
      </c>
      <c r="B178">
        <v>1538.2601658724</v>
      </c>
      <c r="C178">
        <v>1546.3510032249</v>
      </c>
      <c r="D178">
        <v>1554.192838191</v>
      </c>
      <c r="E178">
        <v>1562.065772847</v>
      </c>
      <c r="F178">
        <v>1538.1770012798</v>
      </c>
      <c r="G178">
        <v>1546.1451955722</v>
      </c>
      <c r="H178">
        <v>1554.0837710047</v>
      </c>
      <c r="I178">
        <v>1562.0762963555</v>
      </c>
      <c r="J178">
        <v>1538.1107842627</v>
      </c>
      <c r="K178">
        <v>1546.125940807</v>
      </c>
      <c r="L178">
        <v>1553.9878840514</v>
      </c>
      <c r="M178">
        <v>1561.9569890751</v>
      </c>
    </row>
    <row r="179" spans="1:13">
      <c r="A179" t="s">
        <v>812</v>
      </c>
      <c r="B179">
        <v>1538.2597800986</v>
      </c>
      <c r="C179">
        <v>1546.3490578172</v>
      </c>
      <c r="D179">
        <v>1554.194213634</v>
      </c>
      <c r="E179">
        <v>1562.066964327</v>
      </c>
      <c r="F179">
        <v>1538.1781565956</v>
      </c>
      <c r="G179">
        <v>1546.1451955722</v>
      </c>
      <c r="H179">
        <v>1554.0845585079</v>
      </c>
      <c r="I179">
        <v>1562.0780816596</v>
      </c>
      <c r="J179">
        <v>1538.1102066552</v>
      </c>
      <c r="K179">
        <v>1546.125746893</v>
      </c>
      <c r="L179">
        <v>1553.9867067849</v>
      </c>
      <c r="M179">
        <v>1561.9557977629</v>
      </c>
    </row>
    <row r="180" spans="1:13">
      <c r="A180" t="s">
        <v>813</v>
      </c>
      <c r="B180">
        <v>1538.2601658724</v>
      </c>
      <c r="C180">
        <v>1546.3502254416</v>
      </c>
      <c r="D180">
        <v>1554.1951952715</v>
      </c>
      <c r="E180">
        <v>1562.0671642008</v>
      </c>
      <c r="F180">
        <v>1538.1770012798</v>
      </c>
      <c r="G180">
        <v>1546.1457792303</v>
      </c>
      <c r="H180">
        <v>1554.0851462547</v>
      </c>
      <c r="I180">
        <v>1562.0774859109</v>
      </c>
      <c r="J180">
        <v>1538.1107842627</v>
      </c>
      <c r="K180">
        <v>1546.12516325</v>
      </c>
      <c r="L180">
        <v>1553.9876881603</v>
      </c>
      <c r="M180">
        <v>1561.9561955135</v>
      </c>
    </row>
    <row r="181" spans="1:13">
      <c r="A181" t="s">
        <v>814</v>
      </c>
      <c r="B181">
        <v>1538.2601658724</v>
      </c>
      <c r="C181">
        <v>1546.3490578172</v>
      </c>
      <c r="D181">
        <v>1554.1949993281</v>
      </c>
      <c r="E181">
        <v>1562.0655749141</v>
      </c>
      <c r="F181">
        <v>1538.1764236225</v>
      </c>
      <c r="G181">
        <v>1546.1461689696</v>
      </c>
      <c r="H181">
        <v>1554.0875049293</v>
      </c>
      <c r="I181">
        <v>1562.0766922269</v>
      </c>
      <c r="J181">
        <v>1538.1094371397</v>
      </c>
      <c r="K181">
        <v>1546.1249674351</v>
      </c>
      <c r="L181">
        <v>1553.9906361349</v>
      </c>
      <c r="M181">
        <v>1561.9563934188</v>
      </c>
    </row>
    <row r="182" spans="1:13">
      <c r="A182" t="s">
        <v>815</v>
      </c>
      <c r="B182">
        <v>1538.2593962069</v>
      </c>
      <c r="C182">
        <v>1546.3535324525</v>
      </c>
      <c r="D182">
        <v>1554.194213634</v>
      </c>
      <c r="E182">
        <v>1562.0675600676</v>
      </c>
      <c r="F182">
        <v>1538.1781565956</v>
      </c>
      <c r="G182">
        <v>1546.1455853113</v>
      </c>
      <c r="H182">
        <v>1554.084950339</v>
      </c>
      <c r="I182">
        <v>1562.0786774087</v>
      </c>
      <c r="J182">
        <v>1538.1113618707</v>
      </c>
      <c r="K182">
        <v>1546.1247735213</v>
      </c>
      <c r="L182">
        <v>1553.9888673488</v>
      </c>
      <c r="M182">
        <v>1561.9573868263</v>
      </c>
    </row>
    <row r="183" spans="1:13">
      <c r="A183" t="s">
        <v>816</v>
      </c>
      <c r="B183">
        <v>1538.2593962069</v>
      </c>
      <c r="C183">
        <v>1546.3502254416</v>
      </c>
      <c r="D183">
        <v>1554.1944095772</v>
      </c>
      <c r="E183">
        <v>1562.0691493584</v>
      </c>
      <c r="F183">
        <v>1538.1775789375</v>
      </c>
      <c r="G183">
        <v>1546.1473343865</v>
      </c>
      <c r="H183">
        <v>1554.084950339</v>
      </c>
      <c r="I183">
        <v>1562.0790752219</v>
      </c>
      <c r="J183">
        <v>1538.1102066552</v>
      </c>
      <c r="K183">
        <v>1546.125940807</v>
      </c>
      <c r="L183">
        <v>1553.9872944577</v>
      </c>
      <c r="M183">
        <v>1561.9577826375</v>
      </c>
    </row>
    <row r="184" spans="1:13">
      <c r="A184" t="s">
        <v>817</v>
      </c>
      <c r="B184">
        <v>1538.2618971524</v>
      </c>
      <c r="C184">
        <v>1546.3515870384</v>
      </c>
      <c r="D184">
        <v>1554.195785023</v>
      </c>
      <c r="E184">
        <v>1562.066964327</v>
      </c>
      <c r="F184">
        <v>1538.1779627884</v>
      </c>
      <c r="G184">
        <v>1546.1469465477</v>
      </c>
      <c r="H184">
        <v>1554.0857359227</v>
      </c>
      <c r="I184">
        <v>1562.0780816596</v>
      </c>
      <c r="J184">
        <v>1538.1115537796</v>
      </c>
      <c r="K184">
        <v>1546.126912279</v>
      </c>
      <c r="L184">
        <v>1553.9888673488</v>
      </c>
      <c r="M184">
        <v>1561.9577826375</v>
      </c>
    </row>
    <row r="185" spans="1:13">
      <c r="A185" t="s">
        <v>818</v>
      </c>
      <c r="B185">
        <v>1538.2611274851</v>
      </c>
      <c r="C185">
        <v>1546.3511971955</v>
      </c>
      <c r="D185">
        <v>1554.1963747749</v>
      </c>
      <c r="E185">
        <v>1562.0671642008</v>
      </c>
      <c r="F185">
        <v>1538.1777708629</v>
      </c>
      <c r="G185">
        <v>1546.1481138669</v>
      </c>
      <c r="H185">
        <v>1554.0841647562</v>
      </c>
      <c r="I185">
        <v>1562.0768901627</v>
      </c>
      <c r="J185">
        <v>1538.1103985638</v>
      </c>
      <c r="K185">
        <v>1546.128079568</v>
      </c>
      <c r="L185">
        <v>1553.9845443065</v>
      </c>
      <c r="M185">
        <v>1561.9571869805</v>
      </c>
    </row>
    <row r="186" spans="1:13">
      <c r="A186" t="s">
        <v>819</v>
      </c>
      <c r="B186">
        <v>1538.258240769</v>
      </c>
      <c r="C186">
        <v>1546.3511971955</v>
      </c>
      <c r="D186">
        <v>1554.1955890794</v>
      </c>
      <c r="E186">
        <v>1562.0709346461</v>
      </c>
      <c r="F186">
        <v>1538.1758459657</v>
      </c>
      <c r="G186">
        <v>1546.1477241266</v>
      </c>
      <c r="H186">
        <v>1554.0851462547</v>
      </c>
      <c r="I186">
        <v>1562.0792731583</v>
      </c>
      <c r="J186">
        <v>1538.1084738353</v>
      </c>
      <c r="K186">
        <v>1546.125746893</v>
      </c>
      <c r="L186">
        <v>1553.9874922692</v>
      </c>
      <c r="M186">
        <v>1561.9561955135</v>
      </c>
    </row>
    <row r="187" spans="1:13">
      <c r="A187" t="s">
        <v>820</v>
      </c>
      <c r="B187">
        <v>1538.2588184877</v>
      </c>
      <c r="C187">
        <v>1546.3502254416</v>
      </c>
      <c r="D187">
        <v>1554.1959828876</v>
      </c>
      <c r="E187">
        <v>1562.065772847</v>
      </c>
      <c r="F187">
        <v>1538.1777708629</v>
      </c>
      <c r="G187">
        <v>1546.1467507272</v>
      </c>
      <c r="H187">
        <v>1554.0873090131</v>
      </c>
      <c r="I187">
        <v>1562.0755007322</v>
      </c>
      <c r="J187">
        <v>1538.1103985638</v>
      </c>
      <c r="K187">
        <v>1546.1265244505</v>
      </c>
      <c r="L187">
        <v>1553.9886714574</v>
      </c>
      <c r="M187">
        <v>1561.9557977629</v>
      </c>
    </row>
    <row r="188" spans="1:13">
      <c r="A188" t="s">
        <v>821</v>
      </c>
      <c r="B188">
        <v>1538.2615132595</v>
      </c>
      <c r="C188">
        <v>1546.3506133823</v>
      </c>
      <c r="D188">
        <v>1554.1938198267</v>
      </c>
      <c r="E188">
        <v>1562.0673621342</v>
      </c>
      <c r="F188">
        <v>1538.1779627884</v>
      </c>
      <c r="G188">
        <v>1546.1463628888</v>
      </c>
      <c r="H188">
        <v>1554.0861296752</v>
      </c>
      <c r="I188">
        <v>1562.0784794725</v>
      </c>
      <c r="J188">
        <v>1538.1111699618</v>
      </c>
      <c r="K188">
        <v>1546.125746893</v>
      </c>
      <c r="L188">
        <v>1553.9892610522</v>
      </c>
      <c r="M188">
        <v>1561.9567911697</v>
      </c>
    </row>
    <row r="189" spans="1:13">
      <c r="A189" t="s">
        <v>822</v>
      </c>
      <c r="B189">
        <v>1538.2607435926</v>
      </c>
      <c r="C189">
        <v>1546.3492517872</v>
      </c>
      <c r="D189">
        <v>1554.1961788312</v>
      </c>
      <c r="E189">
        <v>1562.0673621342</v>
      </c>
      <c r="F189">
        <v>1538.1764236225</v>
      </c>
      <c r="G189">
        <v>1546.146556808</v>
      </c>
      <c r="H189">
        <v>1554.0851462547</v>
      </c>
      <c r="I189">
        <v>1562.0776857875</v>
      </c>
      <c r="J189">
        <v>1538.1090514415</v>
      </c>
      <c r="K189">
        <v>1546.12516325</v>
      </c>
      <c r="L189">
        <v>1553.9880818631</v>
      </c>
      <c r="M189">
        <v>1561.9567911697</v>
      </c>
    </row>
    <row r="190" spans="1:13">
      <c r="A190" t="s">
        <v>823</v>
      </c>
      <c r="B190">
        <v>1538.2601658724</v>
      </c>
      <c r="C190">
        <v>1546.3521708522</v>
      </c>
      <c r="D190">
        <v>1554.1938198267</v>
      </c>
      <c r="E190">
        <v>1562.0667663937</v>
      </c>
      <c r="F190">
        <v>1538.1779627884</v>
      </c>
      <c r="G190">
        <v>1546.1473343865</v>
      </c>
      <c r="H190">
        <v>1554.0839688408</v>
      </c>
      <c r="I190">
        <v>1562.0770900391</v>
      </c>
      <c r="J190">
        <v>1538.1098209566</v>
      </c>
      <c r="K190">
        <v>1546.1253571639</v>
      </c>
      <c r="L190">
        <v>1553.9884736456</v>
      </c>
      <c r="M190">
        <v>1561.9563934188</v>
      </c>
    </row>
    <row r="191" spans="1:13">
      <c r="A191" t="s">
        <v>824</v>
      </c>
      <c r="B191">
        <v>1538.2607435926</v>
      </c>
      <c r="C191">
        <v>1546.3511971955</v>
      </c>
      <c r="D191">
        <v>1554.1963747749</v>
      </c>
      <c r="E191">
        <v>1562.0683537423</v>
      </c>
      <c r="F191">
        <v>1538.1764236225</v>
      </c>
      <c r="G191">
        <v>1546.1475302071</v>
      </c>
      <c r="H191">
        <v>1554.0851462547</v>
      </c>
      <c r="I191">
        <v>1562.0788772856</v>
      </c>
      <c r="J191">
        <v>1538.1094371397</v>
      </c>
      <c r="K191">
        <v>1546.1261347211</v>
      </c>
      <c r="L191">
        <v>1553.9869026758</v>
      </c>
      <c r="M191">
        <v>1561.9563934188</v>
      </c>
    </row>
    <row r="192" spans="1:13">
      <c r="A192" t="s">
        <v>825</v>
      </c>
      <c r="B192">
        <v>1538.2609355388</v>
      </c>
      <c r="C192">
        <v>1546.3508092544</v>
      </c>
      <c r="D192">
        <v>1554.1946055204</v>
      </c>
      <c r="E192">
        <v>1562.0675600676</v>
      </c>
      <c r="F192">
        <v>1538.1787342541</v>
      </c>
      <c r="G192">
        <v>1546.1467507272</v>
      </c>
      <c r="H192">
        <v>1554.0861296752</v>
      </c>
      <c r="I192">
        <v>1562.077287975</v>
      </c>
      <c r="J192">
        <v>1538.1113618707</v>
      </c>
      <c r="K192">
        <v>1546.1265244505</v>
      </c>
      <c r="L192">
        <v>1553.9878840514</v>
      </c>
      <c r="M192">
        <v>1561.9577826375</v>
      </c>
    </row>
    <row r="193" spans="1:13">
      <c r="A193" t="s">
        <v>826</v>
      </c>
      <c r="B193">
        <v>1538.2609355388</v>
      </c>
      <c r="C193">
        <v>1546.3494457573</v>
      </c>
      <c r="D193">
        <v>1554.1955890794</v>
      </c>
      <c r="E193">
        <v>1562.0641855036</v>
      </c>
      <c r="F193">
        <v>1538.1773870121</v>
      </c>
      <c r="G193">
        <v>1546.146556808</v>
      </c>
      <c r="H193">
        <v>1554.0843606716</v>
      </c>
      <c r="I193">
        <v>1562.0758985438</v>
      </c>
      <c r="J193">
        <v>1538.1100147466</v>
      </c>
      <c r="K193">
        <v>1546.125940807</v>
      </c>
      <c r="L193">
        <v>1553.9865089735</v>
      </c>
      <c r="M193">
        <v>1561.9548062977</v>
      </c>
    </row>
    <row r="194" spans="1:13">
      <c r="A194" t="s">
        <v>827</v>
      </c>
      <c r="B194">
        <v>1538.2601658724</v>
      </c>
      <c r="C194">
        <v>1546.352558794</v>
      </c>
      <c r="D194">
        <v>1554.1955890794</v>
      </c>
      <c r="E194">
        <v>1562.0691493584</v>
      </c>
      <c r="F194">
        <v>1538.1777708629</v>
      </c>
      <c r="G194">
        <v>1546.146556808</v>
      </c>
      <c r="H194">
        <v>1554.0845585079</v>
      </c>
      <c r="I194">
        <v>1562.0788772856</v>
      </c>
      <c r="J194">
        <v>1538.1098209566</v>
      </c>
      <c r="K194">
        <v>1546.12516325</v>
      </c>
      <c r="L194">
        <v>1553.9867067849</v>
      </c>
      <c r="M194">
        <v>1561.9561955135</v>
      </c>
    </row>
    <row r="195" spans="1:13">
      <c r="A195" t="s">
        <v>828</v>
      </c>
      <c r="B195">
        <v>1538.2618971524</v>
      </c>
      <c r="C195">
        <v>1546.3496416291</v>
      </c>
      <c r="D195">
        <v>1554.1926403271</v>
      </c>
      <c r="E195">
        <v>1562.0683537423</v>
      </c>
      <c r="F195">
        <v>1538.1779627884</v>
      </c>
      <c r="G195">
        <v>1546.1457792303</v>
      </c>
      <c r="H195">
        <v>1554.0845585079</v>
      </c>
      <c r="I195">
        <v>1562.0782815363</v>
      </c>
      <c r="J195">
        <v>1538.1111699618</v>
      </c>
      <c r="K195">
        <v>1546.1245796076</v>
      </c>
      <c r="L195">
        <v>1553.9890632402</v>
      </c>
      <c r="M195">
        <v>1561.9567911697</v>
      </c>
    </row>
    <row r="196" spans="1:13">
      <c r="A196" t="s">
        <v>829</v>
      </c>
      <c r="B196">
        <v>1538.2595881527</v>
      </c>
      <c r="C196">
        <v>1546.3515870384</v>
      </c>
      <c r="D196">
        <v>1554.1932300767</v>
      </c>
      <c r="E196">
        <v>1562.066964327</v>
      </c>
      <c r="F196">
        <v>1538.1779627884</v>
      </c>
      <c r="G196">
        <v>1546.1467507272</v>
      </c>
      <c r="H196">
        <v>1554.0861296752</v>
      </c>
      <c r="I196">
        <v>1562.077287975</v>
      </c>
      <c r="J196">
        <v>1538.1098209566</v>
      </c>
      <c r="K196">
        <v>1546.1253571639</v>
      </c>
      <c r="L196">
        <v>1553.9878840514</v>
      </c>
      <c r="M196">
        <v>1561.9557977629</v>
      </c>
    </row>
    <row r="197" spans="1:13">
      <c r="A197" t="s">
        <v>830</v>
      </c>
      <c r="B197">
        <v>1538.2624748738</v>
      </c>
      <c r="C197">
        <v>1546.3496416291</v>
      </c>
      <c r="D197">
        <v>1554.1932300767</v>
      </c>
      <c r="E197">
        <v>1562.0681558087</v>
      </c>
      <c r="F197">
        <v>1538.1791181057</v>
      </c>
      <c r="G197">
        <v>1546.1444179959</v>
      </c>
      <c r="H197">
        <v>1554.0851462547</v>
      </c>
      <c r="I197">
        <v>1562.0780816596</v>
      </c>
      <c r="J197">
        <v>1538.1109761715</v>
      </c>
      <c r="K197">
        <v>1546.1249674351</v>
      </c>
      <c r="L197">
        <v>1553.9890632402</v>
      </c>
      <c r="M197">
        <v>1561.9577826375</v>
      </c>
    </row>
    <row r="198" spans="1:13">
      <c r="A198" t="s">
        <v>831</v>
      </c>
      <c r="B198">
        <v>1538.2618971524</v>
      </c>
      <c r="C198">
        <v>1546.3502254416</v>
      </c>
      <c r="D198">
        <v>1554.1946055204</v>
      </c>
      <c r="E198">
        <v>1562.0641855036</v>
      </c>
      <c r="F198">
        <v>1538.1785404468</v>
      </c>
      <c r="G198">
        <v>1546.1477241266</v>
      </c>
      <c r="H198">
        <v>1554.0851462547</v>
      </c>
      <c r="I198">
        <v>1562.0753027967</v>
      </c>
      <c r="J198">
        <v>1538.1102066552</v>
      </c>
      <c r="K198">
        <v>1546.126912279</v>
      </c>
      <c r="L198">
        <v>1553.9870985667</v>
      </c>
      <c r="M198">
        <v>1561.9552021075</v>
      </c>
    </row>
    <row r="199" spans="1:13">
      <c r="A199" t="s">
        <v>832</v>
      </c>
      <c r="B199">
        <v>1538.2603578185</v>
      </c>
      <c r="C199">
        <v>1546.3521708522</v>
      </c>
      <c r="D199">
        <v>1554.1940176908</v>
      </c>
      <c r="E199">
        <v>1562.0697431602</v>
      </c>
      <c r="F199">
        <v>1538.1773870121</v>
      </c>
      <c r="G199">
        <v>1546.1483077865</v>
      </c>
      <c r="H199">
        <v>1554.0855400069</v>
      </c>
      <c r="I199">
        <v>1562.0782815363</v>
      </c>
      <c r="J199">
        <v>1538.1107842627</v>
      </c>
      <c r="K199">
        <v>1546.1271080945</v>
      </c>
      <c r="L199">
        <v>1553.9882777543</v>
      </c>
      <c r="M199">
        <v>1561.9563934188</v>
      </c>
    </row>
    <row r="200" spans="1:13">
      <c r="A200" t="s">
        <v>833</v>
      </c>
      <c r="B200">
        <v>1538.2640160938</v>
      </c>
      <c r="C200">
        <v>1546.3515870384</v>
      </c>
      <c r="D200">
        <v>1554.192838191</v>
      </c>
      <c r="E200">
        <v>1562.0661706536</v>
      </c>
      <c r="F200">
        <v>1538.1789261799</v>
      </c>
      <c r="G200">
        <v>1546.1475302071</v>
      </c>
      <c r="H200">
        <v>1554.0843606716</v>
      </c>
      <c r="I200">
        <v>1562.077287975</v>
      </c>
      <c r="J200">
        <v>1538.1107842627</v>
      </c>
      <c r="K200">
        <v>1546.1267183648</v>
      </c>
      <c r="L200">
        <v>1553.9865089735</v>
      </c>
      <c r="M200">
        <v>1561.9557977629</v>
      </c>
    </row>
    <row r="201" spans="1:13">
      <c r="A201" t="s">
        <v>834</v>
      </c>
      <c r="B201">
        <v>1538.2605497646</v>
      </c>
      <c r="C201">
        <v>1546.3510032249</v>
      </c>
      <c r="D201">
        <v>1554.1930341338</v>
      </c>
      <c r="E201">
        <v>1562.068949484</v>
      </c>
      <c r="F201">
        <v>1538.1779627884</v>
      </c>
      <c r="G201">
        <v>1546.1471404671</v>
      </c>
      <c r="H201">
        <v>1554.084950339</v>
      </c>
      <c r="I201">
        <v>1562.0786774087</v>
      </c>
      <c r="J201">
        <v>1538.1117456886</v>
      </c>
      <c r="K201">
        <v>1546.1271080945</v>
      </c>
      <c r="L201">
        <v>1553.9892610522</v>
      </c>
      <c r="M201">
        <v>1561.9567911697</v>
      </c>
    </row>
    <row r="202" spans="1:13">
      <c r="A202" t="s">
        <v>835</v>
      </c>
      <c r="B202">
        <v>1538.2576630507</v>
      </c>
      <c r="C202">
        <v>1546.3527546666</v>
      </c>
      <c r="D202">
        <v>1554.1938198267</v>
      </c>
      <c r="E202">
        <v>1562.0655749141</v>
      </c>
      <c r="F202">
        <v>1538.1773870121</v>
      </c>
      <c r="G202">
        <v>1546.1461689696</v>
      </c>
      <c r="H202">
        <v>1554.0843606716</v>
      </c>
      <c r="I202">
        <v>1562.0766922269</v>
      </c>
      <c r="J202">
        <v>1538.1098209566</v>
      </c>
      <c r="K202">
        <v>1546.1247735213</v>
      </c>
      <c r="L202">
        <v>1553.9888673488</v>
      </c>
      <c r="M202">
        <v>1561.9557977629</v>
      </c>
    </row>
    <row r="203" spans="1:13">
      <c r="A203" t="s">
        <v>836</v>
      </c>
      <c r="B203">
        <v>1538.2588184877</v>
      </c>
      <c r="C203">
        <v>1546.3515870384</v>
      </c>
      <c r="D203">
        <v>1554.1949993281</v>
      </c>
      <c r="E203">
        <v>1562.0661706536</v>
      </c>
      <c r="F203">
        <v>1538.1771932051</v>
      </c>
      <c r="G203">
        <v>1546.1479180461</v>
      </c>
      <c r="H203">
        <v>1554.0847544234</v>
      </c>
      <c r="I203">
        <v>1562.0766922269</v>
      </c>
      <c r="J203">
        <v>1538.1103985638</v>
      </c>
      <c r="K203">
        <v>1546.125940807</v>
      </c>
      <c r="L203">
        <v>1553.9882777543</v>
      </c>
      <c r="M203">
        <v>1561.9557977629</v>
      </c>
    </row>
    <row r="204" spans="1:13">
      <c r="A204" t="s">
        <v>837</v>
      </c>
      <c r="B204">
        <v>1538.2607435926</v>
      </c>
      <c r="C204">
        <v>1546.3511971955</v>
      </c>
      <c r="D204">
        <v>1554.1963747749</v>
      </c>
      <c r="E204">
        <v>1562.0685536165</v>
      </c>
      <c r="F204">
        <v>1538.1768093545</v>
      </c>
      <c r="G204">
        <v>1546.1457792303</v>
      </c>
      <c r="H204">
        <v>1554.0857359227</v>
      </c>
      <c r="I204">
        <v>1562.0790752219</v>
      </c>
      <c r="J204">
        <v>1538.1086676249</v>
      </c>
      <c r="K204">
        <v>1546.12516325</v>
      </c>
      <c r="L204">
        <v>1553.9869026758</v>
      </c>
      <c r="M204">
        <v>1561.9577826375</v>
      </c>
    </row>
    <row r="205" spans="1:13">
      <c r="A205" t="s">
        <v>838</v>
      </c>
      <c r="B205">
        <v>1538.2626687023</v>
      </c>
      <c r="C205">
        <v>1546.352558794</v>
      </c>
      <c r="D205">
        <v>1554.1934279407</v>
      </c>
      <c r="E205">
        <v>1562.0675600676</v>
      </c>
      <c r="F205">
        <v>1538.1781565956</v>
      </c>
      <c r="G205">
        <v>1546.1467507272</v>
      </c>
      <c r="H205">
        <v>1554.084950339</v>
      </c>
      <c r="I205">
        <v>1562.0774859109</v>
      </c>
      <c r="J205">
        <v>1538.1100147466</v>
      </c>
      <c r="K205">
        <v>1546.1247735213</v>
      </c>
      <c r="L205">
        <v>1553.9882777543</v>
      </c>
      <c r="M205">
        <v>1561.9573868263</v>
      </c>
    </row>
    <row r="206" spans="1:13">
      <c r="A206" t="s">
        <v>839</v>
      </c>
      <c r="B206">
        <v>1538.2595881527</v>
      </c>
      <c r="C206">
        <v>1546.351781009</v>
      </c>
      <c r="D206">
        <v>1554.195785023</v>
      </c>
      <c r="E206">
        <v>1562.0681558087</v>
      </c>
      <c r="F206">
        <v>1538.1781565956</v>
      </c>
      <c r="G206">
        <v>1546.1459731493</v>
      </c>
      <c r="H206">
        <v>1554.0843606716</v>
      </c>
      <c r="I206">
        <v>1562.077287975</v>
      </c>
      <c r="J206">
        <v>1538.1094371397</v>
      </c>
      <c r="K206">
        <v>1546.1265244505</v>
      </c>
      <c r="L206">
        <v>1553.9849380077</v>
      </c>
      <c r="M206">
        <v>1561.9559976083</v>
      </c>
    </row>
    <row r="207" spans="1:13">
      <c r="A207" t="s">
        <v>840</v>
      </c>
      <c r="B207">
        <v>1538.2613213132</v>
      </c>
      <c r="C207">
        <v>1546.3523648231</v>
      </c>
      <c r="D207">
        <v>1554.1948033847</v>
      </c>
      <c r="E207">
        <v>1562.0675600676</v>
      </c>
      <c r="F207">
        <v>1538.1789261799</v>
      </c>
      <c r="G207">
        <v>1546.1467507272</v>
      </c>
      <c r="H207">
        <v>1554.0863255911</v>
      </c>
      <c r="I207">
        <v>1562.077287975</v>
      </c>
      <c r="J207">
        <v>1538.110592354</v>
      </c>
      <c r="K207">
        <v>1546.1253571639</v>
      </c>
      <c r="L207">
        <v>1553.9882777543</v>
      </c>
      <c r="M207">
        <v>1561.9569890751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1538.2615170232</v>
      </c>
      <c r="C2">
        <v>1546.3494495607</v>
      </c>
      <c r="D2">
        <v>1554.195788865</v>
      </c>
      <c r="E2">
        <v>1562.0667702747</v>
      </c>
      <c r="F2">
        <v>1538.1897098491</v>
      </c>
      <c r="G2">
        <v>1546.1518116567</v>
      </c>
      <c r="H2">
        <v>1554.0861335167</v>
      </c>
      <c r="I2">
        <v>1562.079079103</v>
      </c>
      <c r="J2">
        <v>1538.104244341</v>
      </c>
      <c r="K2">
        <v>1546.1278894556</v>
      </c>
      <c r="L2">
        <v>1553.9886752984</v>
      </c>
      <c r="M2">
        <v>1561.9569929556</v>
      </c>
    </row>
    <row r="3" spans="1:13">
      <c r="A3" t="s">
        <v>842</v>
      </c>
      <c r="B3">
        <v>1538.2605535283</v>
      </c>
      <c r="C3">
        <v>1546.3502292449</v>
      </c>
      <c r="D3">
        <v>1554.1948072268</v>
      </c>
      <c r="E3">
        <v>1562.0667702747</v>
      </c>
      <c r="F3">
        <v>1538.1881706597</v>
      </c>
      <c r="G3">
        <v>1546.1506462331</v>
      </c>
      <c r="H3">
        <v>1554.0877046871</v>
      </c>
      <c r="I3">
        <v>1562.0786812898</v>
      </c>
      <c r="J3">
        <v>1538.1036667384</v>
      </c>
      <c r="K3">
        <v>1546.1265282528</v>
      </c>
      <c r="L3">
        <v>1553.9890670812</v>
      </c>
      <c r="M3">
        <v>1561.9587799272</v>
      </c>
    </row>
    <row r="4" spans="1:13">
      <c r="A4" t="s">
        <v>843</v>
      </c>
      <c r="B4">
        <v>1538.2620947444</v>
      </c>
      <c r="C4">
        <v>1546.3498394027</v>
      </c>
      <c r="D4">
        <v>1554.1969683694</v>
      </c>
      <c r="E4">
        <v>1562.0687554313</v>
      </c>
      <c r="F4">
        <v>1538.1881706597</v>
      </c>
      <c r="G4">
        <v>1546.1512298953</v>
      </c>
      <c r="H4">
        <v>1554.0869191015</v>
      </c>
      <c r="I4">
        <v>1562.0798727895</v>
      </c>
      <c r="J4">
        <v>1538.1046281554</v>
      </c>
      <c r="K4">
        <v>1546.126722167</v>
      </c>
      <c r="L4">
        <v>1553.9906399759</v>
      </c>
      <c r="M4">
        <v>1561.956199394</v>
      </c>
    </row>
    <row r="5" spans="1:13">
      <c r="A5" t="s">
        <v>844</v>
      </c>
      <c r="B5">
        <v>1538.2649814749</v>
      </c>
      <c r="C5">
        <v>1546.3496454325</v>
      </c>
      <c r="D5">
        <v>1554.1961826733</v>
      </c>
      <c r="E5">
        <v>1562.0693511733</v>
      </c>
      <c r="F5">
        <v>1538.190865184</v>
      </c>
      <c r="G5">
        <v>1546.1518116567</v>
      </c>
      <c r="H5">
        <v>1554.0877046871</v>
      </c>
      <c r="I5">
        <v>1562.0784833536</v>
      </c>
      <c r="J5">
        <v>1538.1061690591</v>
      </c>
      <c r="K5">
        <v>1546.1273058111</v>
      </c>
      <c r="L5">
        <v>1553.9912295722</v>
      </c>
      <c r="M5">
        <v>1561.9583821753</v>
      </c>
    </row>
    <row r="6" spans="1:13">
      <c r="A6" t="s">
        <v>845</v>
      </c>
      <c r="B6">
        <v>1538.2607473563</v>
      </c>
      <c r="C6">
        <v>1546.348477809</v>
      </c>
      <c r="D6">
        <v>1554.1950031701</v>
      </c>
      <c r="E6">
        <v>1562.0667702747</v>
      </c>
      <c r="F6">
        <v>1538.1893241107</v>
      </c>
      <c r="G6">
        <v>1546.1504504117</v>
      </c>
      <c r="H6">
        <v>1554.088294357</v>
      </c>
      <c r="I6">
        <v>1562.0784833536</v>
      </c>
      <c r="J6">
        <v>1538.1050138514</v>
      </c>
      <c r="K6">
        <v>1546.1278894556</v>
      </c>
      <c r="L6">
        <v>1553.9886752984</v>
      </c>
      <c r="M6">
        <v>1561.9563972993</v>
      </c>
    </row>
    <row r="7" spans="1:13">
      <c r="A7" t="s">
        <v>846</v>
      </c>
      <c r="B7">
        <v>1538.2615170232</v>
      </c>
      <c r="C7">
        <v>1546.3504232152</v>
      </c>
      <c r="D7">
        <v>1554.1950031701</v>
      </c>
      <c r="E7">
        <v>1562.0681596897</v>
      </c>
      <c r="F7">
        <v>1538.1895179207</v>
      </c>
      <c r="G7">
        <v>1546.1520074785</v>
      </c>
      <c r="H7">
        <v>1554.0873128546</v>
      </c>
      <c r="I7">
        <v>1562.0792770394</v>
      </c>
      <c r="J7">
        <v>1538.1040505525</v>
      </c>
      <c r="K7">
        <v>1546.1269160813</v>
      </c>
      <c r="L7">
        <v>1553.9890670812</v>
      </c>
      <c r="M7">
        <v>1561.9567950502</v>
      </c>
    </row>
    <row r="8" spans="1:13">
      <c r="A8" t="s">
        <v>847</v>
      </c>
      <c r="B8">
        <v>1538.2607473563</v>
      </c>
      <c r="C8">
        <v>1546.3502292449</v>
      </c>
      <c r="D8">
        <v>1554.1969683694</v>
      </c>
      <c r="E8">
        <v>1562.0677618821</v>
      </c>
      <c r="F8">
        <v>1538.1887483258</v>
      </c>
      <c r="G8">
        <v>1546.1490891691</v>
      </c>
      <c r="H8">
        <v>1554.0867231854</v>
      </c>
      <c r="I8">
        <v>1562.0788811667</v>
      </c>
      <c r="J8">
        <v>1538.1038586454</v>
      </c>
      <c r="K8">
        <v>1546.1253609662</v>
      </c>
      <c r="L8">
        <v>1553.9882815953</v>
      </c>
      <c r="M8">
        <v>1561.9558016434</v>
      </c>
    </row>
    <row r="9" spans="1:13">
      <c r="A9" t="s">
        <v>848</v>
      </c>
      <c r="B9">
        <v>1538.2611312487</v>
      </c>
      <c r="C9">
        <v>1546.3506171856</v>
      </c>
      <c r="D9">
        <v>1554.1946093625</v>
      </c>
      <c r="E9">
        <v>1562.0691532394</v>
      </c>
      <c r="F9">
        <v>1538.18797685</v>
      </c>
      <c r="G9">
        <v>1546.1531748053</v>
      </c>
      <c r="H9">
        <v>1554.0861335167</v>
      </c>
      <c r="I9">
        <v>1562.080866354</v>
      </c>
      <c r="J9">
        <v>1538.10347295</v>
      </c>
      <c r="K9">
        <v>1546.1278894556</v>
      </c>
      <c r="L9">
        <v>1553.9892648932</v>
      </c>
      <c r="M9">
        <v>1561.9589778332</v>
      </c>
    </row>
    <row r="10" spans="1:13">
      <c r="A10" t="s">
        <v>849</v>
      </c>
      <c r="B10">
        <v>1538.2607473563</v>
      </c>
      <c r="C10">
        <v>1546.3504232152</v>
      </c>
      <c r="D10">
        <v>1554.195788865</v>
      </c>
      <c r="E10">
        <v>1562.0689533651</v>
      </c>
      <c r="F10">
        <v>1538.1893241107</v>
      </c>
      <c r="G10">
        <v>1546.1512298953</v>
      </c>
      <c r="H10">
        <v>1554.0884921943</v>
      </c>
      <c r="I10">
        <v>1562.0806664767</v>
      </c>
      <c r="J10">
        <v>1538.1050138514</v>
      </c>
      <c r="K10">
        <v>1546.1273058111</v>
      </c>
      <c r="L10">
        <v>1553.9916213563</v>
      </c>
      <c r="M10">
        <v>1561.9587799272</v>
      </c>
    </row>
    <row r="11" spans="1:13">
      <c r="A11" t="s">
        <v>850</v>
      </c>
      <c r="B11">
        <v>1538.2597838623</v>
      </c>
      <c r="C11">
        <v>1546.3502292449</v>
      </c>
      <c r="D11">
        <v>1554.1926441692</v>
      </c>
      <c r="E11">
        <v>1562.0663724678</v>
      </c>
      <c r="F11">
        <v>1538.1887483258</v>
      </c>
      <c r="G11">
        <v>1546.1525911417</v>
      </c>
      <c r="H11">
        <v>1554.0849541805</v>
      </c>
      <c r="I11">
        <v>1562.0780855407</v>
      </c>
      <c r="J11">
        <v>1538.1040505525</v>
      </c>
      <c r="K11">
        <v>1546.1284731006</v>
      </c>
      <c r="L11">
        <v>1553.9902462718</v>
      </c>
      <c r="M11">
        <v>1561.9579863639</v>
      </c>
    </row>
    <row r="12" spans="1:13">
      <c r="A12" t="s">
        <v>851</v>
      </c>
      <c r="B12">
        <v>1538.2624786375</v>
      </c>
      <c r="C12">
        <v>1546.3494495607</v>
      </c>
      <c r="D12">
        <v>1554.1946093625</v>
      </c>
      <c r="E12">
        <v>1562.0673660152</v>
      </c>
      <c r="F12">
        <v>1538.1891321823</v>
      </c>
      <c r="G12">
        <v>1546.1508401534</v>
      </c>
      <c r="H12">
        <v>1554.0875087708</v>
      </c>
      <c r="I12">
        <v>1562.079079103</v>
      </c>
      <c r="J12">
        <v>1538.1046281554</v>
      </c>
      <c r="K12">
        <v>1546.1269160813</v>
      </c>
      <c r="L12">
        <v>1553.9894607847</v>
      </c>
      <c r="M12">
        <v>1561.9563972993</v>
      </c>
    </row>
    <row r="13" spans="1:13">
      <c r="A13" t="s">
        <v>852</v>
      </c>
      <c r="B13">
        <v>1538.2628644127</v>
      </c>
      <c r="C13">
        <v>1546.3488676505</v>
      </c>
      <c r="D13">
        <v>1554.195396978</v>
      </c>
      <c r="E13">
        <v>1562.0683576234</v>
      </c>
      <c r="F13">
        <v>1538.190479445</v>
      </c>
      <c r="G13">
        <v>1546.1502564916</v>
      </c>
      <c r="H13">
        <v>1554.0875087708</v>
      </c>
      <c r="I13">
        <v>1562.080070726</v>
      </c>
      <c r="J13">
        <v>1538.1052057587</v>
      </c>
      <c r="K13">
        <v>1546.1257506952</v>
      </c>
      <c r="L13">
        <v>1553.9902462718</v>
      </c>
      <c r="M13">
        <v>1561.959971244</v>
      </c>
    </row>
    <row r="14" spans="1:13">
      <c r="A14" t="s">
        <v>853</v>
      </c>
      <c r="B14">
        <v>1538.261900916</v>
      </c>
      <c r="C14">
        <v>1546.3502292449</v>
      </c>
      <c r="D14">
        <v>1554.1948072268</v>
      </c>
      <c r="E14">
        <v>1562.0665723415</v>
      </c>
      <c r="F14">
        <v>1538.1902875164</v>
      </c>
      <c r="G14">
        <v>1546.1510340738</v>
      </c>
      <c r="H14">
        <v>1554.0875087708</v>
      </c>
      <c r="I14">
        <v>1562.0782854174</v>
      </c>
      <c r="J14">
        <v>1538.1044362482</v>
      </c>
      <c r="K14">
        <v>1546.1271118967</v>
      </c>
      <c r="L14">
        <v>1553.9902462718</v>
      </c>
      <c r="M14">
        <v>1561.9573907068</v>
      </c>
    </row>
    <row r="15" spans="1:13">
      <c r="A15" t="s">
        <v>854</v>
      </c>
      <c r="B15">
        <v>1538.2613250768</v>
      </c>
      <c r="C15">
        <v>1546.3510070283</v>
      </c>
      <c r="D15">
        <v>1554.1971643133</v>
      </c>
      <c r="E15">
        <v>1562.066968208</v>
      </c>
      <c r="F15">
        <v>1538.187784922</v>
      </c>
      <c r="G15">
        <v>1546.1504504117</v>
      </c>
      <c r="H15">
        <v>1554.0877046871</v>
      </c>
      <c r="I15">
        <v>1562.0780855407</v>
      </c>
      <c r="J15">
        <v>1538.1038586454</v>
      </c>
      <c r="K15">
        <v>1546.1265282528</v>
      </c>
      <c r="L15">
        <v>1553.9900503801</v>
      </c>
      <c r="M15">
        <v>1561.9563972993</v>
      </c>
    </row>
    <row r="16" spans="1:13">
      <c r="A16" t="s">
        <v>855</v>
      </c>
      <c r="B16">
        <v>1538.2615170232</v>
      </c>
      <c r="C16">
        <v>1546.3512009988</v>
      </c>
      <c r="D16">
        <v>1554.1944134192</v>
      </c>
      <c r="E16">
        <v>1562.0691532394</v>
      </c>
      <c r="F16">
        <v>1538.1897098491</v>
      </c>
      <c r="G16">
        <v>1546.1502564916</v>
      </c>
      <c r="H16">
        <v>1554.0880984406</v>
      </c>
      <c r="I16">
        <v>1562.0788811667</v>
      </c>
      <c r="J16">
        <v>1538.105591455</v>
      </c>
      <c r="K16">
        <v>1546.1257506952</v>
      </c>
      <c r="L16">
        <v>1553.9898525679</v>
      </c>
      <c r="M16">
        <v>1561.9587799272</v>
      </c>
    </row>
    <row r="17" spans="1:13">
      <c r="A17" t="s">
        <v>856</v>
      </c>
      <c r="B17">
        <v>1538.2640198575</v>
      </c>
      <c r="C17">
        <v>1546.3490616205</v>
      </c>
      <c r="D17">
        <v>1554.1965745607</v>
      </c>
      <c r="E17">
        <v>1562.0683576234</v>
      </c>
      <c r="F17">
        <v>1538.1895179207</v>
      </c>
      <c r="G17">
        <v>1546.1514238157</v>
      </c>
      <c r="H17">
        <v>1554.0879025242</v>
      </c>
      <c r="I17">
        <v>1562.0788811667</v>
      </c>
      <c r="J17">
        <v>1538.1052057587</v>
      </c>
      <c r="K17">
        <v>1546.1274997255</v>
      </c>
      <c r="L17">
        <v>1553.9884774866</v>
      </c>
      <c r="M17">
        <v>1561.9567950502</v>
      </c>
    </row>
    <row r="18" spans="1:13">
      <c r="A18" t="s">
        <v>857</v>
      </c>
      <c r="B18">
        <v>1538.2617089696</v>
      </c>
      <c r="C18">
        <v>1546.3515908417</v>
      </c>
      <c r="D18">
        <v>1554.195788865</v>
      </c>
      <c r="E18">
        <v>1562.0675639486</v>
      </c>
      <c r="F18">
        <v>1538.188554516</v>
      </c>
      <c r="G18">
        <v>1546.1518116567</v>
      </c>
      <c r="H18">
        <v>1554.0859376008</v>
      </c>
      <c r="I18">
        <v>1562.0792770394</v>
      </c>
      <c r="J18">
        <v>1538.1044362482</v>
      </c>
      <c r="K18">
        <v>1546.1271118967</v>
      </c>
      <c r="L18">
        <v>1553.9884774866</v>
      </c>
      <c r="M18">
        <v>1561.9569929556</v>
      </c>
    </row>
    <row r="19" spans="1:13">
      <c r="A19" t="s">
        <v>858</v>
      </c>
      <c r="B19">
        <v>1538.2601696361</v>
      </c>
      <c r="C19">
        <v>1546.3510070283</v>
      </c>
      <c r="D19">
        <v>1554.1955929215</v>
      </c>
      <c r="E19">
        <v>1562.0687554313</v>
      </c>
      <c r="F19">
        <v>1538.1887483258</v>
      </c>
      <c r="G19">
        <v>1546.1508401534</v>
      </c>
      <c r="H19">
        <v>1554.0853479326</v>
      </c>
      <c r="I19">
        <v>1562.0798727895</v>
      </c>
      <c r="J19">
        <v>1538.1044362482</v>
      </c>
      <c r="K19">
        <v>1546.1280833702</v>
      </c>
      <c r="L19">
        <v>1553.9890670812</v>
      </c>
      <c r="M19">
        <v>1561.9579863639</v>
      </c>
    </row>
    <row r="20" spans="1:13">
      <c r="A20" t="s">
        <v>859</v>
      </c>
      <c r="B20">
        <v>1538.2601696361</v>
      </c>
      <c r="C20">
        <v>1546.3506171856</v>
      </c>
      <c r="D20">
        <v>1554.1969683694</v>
      </c>
      <c r="E20">
        <v>1562.0677618821</v>
      </c>
      <c r="F20">
        <v>1538.1875929941</v>
      </c>
      <c r="G20">
        <v>1546.1518116567</v>
      </c>
      <c r="H20">
        <v>1554.0888840274</v>
      </c>
      <c r="I20">
        <v>1562.0794749759</v>
      </c>
      <c r="J20">
        <v>1538.1025115345</v>
      </c>
      <c r="K20">
        <v>1546.1265282528</v>
      </c>
      <c r="L20">
        <v>1553.9912295722</v>
      </c>
      <c r="M20">
        <v>1561.9573907068</v>
      </c>
    </row>
    <row r="21" spans="1:13">
      <c r="A21" t="s">
        <v>860</v>
      </c>
      <c r="B21">
        <v>1538.2615170232</v>
      </c>
      <c r="C21">
        <v>1546.3490616205</v>
      </c>
      <c r="D21">
        <v>1554.1944134192</v>
      </c>
      <c r="E21">
        <v>1562.0663724678</v>
      </c>
      <c r="F21">
        <v>1538.1902875164</v>
      </c>
      <c r="G21">
        <v>1546.1516177362</v>
      </c>
      <c r="H21">
        <v>1554.0871169384</v>
      </c>
      <c r="I21">
        <v>1562.0786812898</v>
      </c>
      <c r="J21">
        <v>1538.104244341</v>
      </c>
      <c r="K21">
        <v>1546.1263324375</v>
      </c>
      <c r="L21">
        <v>1553.9894607847</v>
      </c>
      <c r="M21">
        <v>1561.9560014888</v>
      </c>
    </row>
    <row r="22" spans="1:13">
      <c r="A22" t="s">
        <v>861</v>
      </c>
      <c r="B22">
        <v>1538.2603615822</v>
      </c>
      <c r="C22">
        <v>1546.3510070283</v>
      </c>
      <c r="D22">
        <v>1554.1951991135</v>
      </c>
      <c r="E22">
        <v>1562.0697470412</v>
      </c>
      <c r="F22">
        <v>1538.1893241107</v>
      </c>
      <c r="G22">
        <v>1546.1498667502</v>
      </c>
      <c r="H22">
        <v>1554.0861335167</v>
      </c>
      <c r="I22">
        <v>1562.080866354</v>
      </c>
      <c r="J22">
        <v>1538.1040505525</v>
      </c>
      <c r="K22">
        <v>1546.1247773235</v>
      </c>
      <c r="L22">
        <v>1553.9892648932</v>
      </c>
      <c r="M22">
        <v>1561.9573907068</v>
      </c>
    </row>
    <row r="23" spans="1:13">
      <c r="A23" t="s">
        <v>862</v>
      </c>
      <c r="B23">
        <v>1538.262672466</v>
      </c>
      <c r="C23">
        <v>1546.3486717789</v>
      </c>
      <c r="D23">
        <v>1554.196378617</v>
      </c>
      <c r="E23">
        <v>1562.0683576234</v>
      </c>
      <c r="F23">
        <v>1538.1900955878</v>
      </c>
      <c r="G23">
        <v>1546.1506462331</v>
      </c>
      <c r="H23">
        <v>1554.0886881108</v>
      </c>
      <c r="I23">
        <v>1562.080070726</v>
      </c>
      <c r="J23">
        <v>1538.1046281554</v>
      </c>
      <c r="K23">
        <v>1546.126722167</v>
      </c>
      <c r="L23">
        <v>1553.9902462718</v>
      </c>
      <c r="M23">
        <v>1561.957786518</v>
      </c>
    </row>
    <row r="24" spans="1:13">
      <c r="A24" t="s">
        <v>863</v>
      </c>
      <c r="B24">
        <v>1538.263250188</v>
      </c>
      <c r="C24">
        <v>1546.3500333729</v>
      </c>
      <c r="D24">
        <v>1554.195396978</v>
      </c>
      <c r="E24">
        <v>1562.0671680818</v>
      </c>
      <c r="F24">
        <v>1538.1906732553</v>
      </c>
      <c r="G24">
        <v>1546.1514238157</v>
      </c>
      <c r="H24">
        <v>1554.0855438484</v>
      </c>
      <c r="I24">
        <v>1562.0782854174</v>
      </c>
      <c r="J24">
        <v>1538.1044362482</v>
      </c>
      <c r="K24">
        <v>1546.1276955411</v>
      </c>
      <c r="L24">
        <v>1553.9894607847</v>
      </c>
      <c r="M24">
        <v>1561.9579863639</v>
      </c>
    </row>
    <row r="25" spans="1:13">
      <c r="A25" t="s">
        <v>864</v>
      </c>
      <c r="B25">
        <v>1538.2617089696</v>
      </c>
      <c r="C25">
        <v>1546.3502292449</v>
      </c>
      <c r="D25">
        <v>1554.195788865</v>
      </c>
      <c r="E25">
        <v>1562.0667702747</v>
      </c>
      <c r="F25">
        <v>1538.1887483258</v>
      </c>
      <c r="G25">
        <v>1546.1508401534</v>
      </c>
      <c r="H25">
        <v>1554.0871169384</v>
      </c>
      <c r="I25">
        <v>1562.0786812898</v>
      </c>
      <c r="J25">
        <v>1538.1046281554</v>
      </c>
      <c r="K25">
        <v>1546.1263324375</v>
      </c>
      <c r="L25">
        <v>1553.9888711898</v>
      </c>
      <c r="M25">
        <v>1561.9554058333</v>
      </c>
    </row>
    <row r="26" spans="1:13">
      <c r="A26" t="s">
        <v>865</v>
      </c>
      <c r="B26">
        <v>1538.2609393025</v>
      </c>
      <c r="C26">
        <v>1546.3498394027</v>
      </c>
      <c r="D26">
        <v>1554.195788865</v>
      </c>
      <c r="E26">
        <v>1562.0683576234</v>
      </c>
      <c r="F26">
        <v>1538.187784922</v>
      </c>
      <c r="G26">
        <v>1546.1504504117</v>
      </c>
      <c r="H26">
        <v>1554.088294357</v>
      </c>
      <c r="I26">
        <v>1562.0788811667</v>
      </c>
      <c r="J26">
        <v>1538.1023196278</v>
      </c>
      <c r="K26">
        <v>1546.126722167</v>
      </c>
      <c r="L26">
        <v>1553.9898525679</v>
      </c>
      <c r="M26">
        <v>1561.956199394</v>
      </c>
    </row>
    <row r="27" spans="1:13">
      <c r="A27" t="s">
        <v>866</v>
      </c>
      <c r="B27">
        <v>1538.2624786375</v>
      </c>
      <c r="C27">
        <v>1546.3510070283</v>
      </c>
      <c r="D27">
        <v>1554.1950031701</v>
      </c>
      <c r="E27">
        <v>1562.0685574976</v>
      </c>
      <c r="F27">
        <v>1538.190479445</v>
      </c>
      <c r="G27">
        <v>1546.1512298953</v>
      </c>
      <c r="H27">
        <v>1554.0865272693</v>
      </c>
      <c r="I27">
        <v>1562.0796748529</v>
      </c>
      <c r="J27">
        <v>1538.1052057587</v>
      </c>
      <c r="K27">
        <v>1546.126722167</v>
      </c>
      <c r="L27">
        <v>1553.9900503801</v>
      </c>
      <c r="M27">
        <v>1561.9593755854</v>
      </c>
    </row>
    <row r="28" spans="1:13">
      <c r="A28" t="s">
        <v>867</v>
      </c>
      <c r="B28">
        <v>1538.2607473563</v>
      </c>
      <c r="C28">
        <v>1546.3504232152</v>
      </c>
      <c r="D28">
        <v>1554.1951991135</v>
      </c>
      <c r="E28">
        <v>1562.0679617562</v>
      </c>
      <c r="F28">
        <v>1538.190479445</v>
      </c>
      <c r="G28">
        <v>1546.1514238157</v>
      </c>
      <c r="H28">
        <v>1554.0853479326</v>
      </c>
      <c r="I28">
        <v>1562.0796748529</v>
      </c>
      <c r="J28">
        <v>1538.1061690591</v>
      </c>
      <c r="K28">
        <v>1546.1269160813</v>
      </c>
      <c r="L28">
        <v>1553.9906399759</v>
      </c>
      <c r="M28">
        <v>1561.957786518</v>
      </c>
    </row>
    <row r="29" spans="1:13">
      <c r="A29" t="s">
        <v>868</v>
      </c>
      <c r="B29">
        <v>1538.263250188</v>
      </c>
      <c r="C29">
        <v>1546.3504232152</v>
      </c>
      <c r="D29">
        <v>1554.1955929215</v>
      </c>
      <c r="E29">
        <v>1562.0655787951</v>
      </c>
      <c r="F29">
        <v>1538.1887483258</v>
      </c>
      <c r="G29">
        <v>1546.1508401534</v>
      </c>
      <c r="H29">
        <v>1554.0877046871</v>
      </c>
      <c r="I29">
        <v>1562.076696108</v>
      </c>
      <c r="J29">
        <v>1538.1044362482</v>
      </c>
      <c r="K29">
        <v>1546.1255548801</v>
      </c>
      <c r="L29">
        <v>1553.9892648932</v>
      </c>
      <c r="M29">
        <v>1561.9573907068</v>
      </c>
    </row>
    <row r="30" spans="1:13">
      <c r="A30" t="s">
        <v>869</v>
      </c>
      <c r="B30">
        <v>1538.2640198575</v>
      </c>
      <c r="C30">
        <v>1546.3504232152</v>
      </c>
      <c r="D30">
        <v>1554.1946093625</v>
      </c>
      <c r="E30">
        <v>1562.066968208</v>
      </c>
      <c r="F30">
        <v>1538.1900955878</v>
      </c>
      <c r="G30">
        <v>1546.1514238157</v>
      </c>
      <c r="H30">
        <v>1554.0873128546</v>
      </c>
      <c r="I30">
        <v>1562.0786812898</v>
      </c>
      <c r="J30">
        <v>1538.1052057587</v>
      </c>
      <c r="K30">
        <v>1546.1280833702</v>
      </c>
      <c r="L30">
        <v>1553.9912295722</v>
      </c>
      <c r="M30">
        <v>1561.956199394</v>
      </c>
    </row>
    <row r="31" spans="1:13">
      <c r="A31" t="s">
        <v>870</v>
      </c>
      <c r="B31">
        <v>1538.2624786375</v>
      </c>
      <c r="C31">
        <v>1546.3523686264</v>
      </c>
      <c r="D31">
        <v>1554.1932339187</v>
      </c>
      <c r="E31">
        <v>1562.0681596897</v>
      </c>
      <c r="F31">
        <v>1538.1887483258</v>
      </c>
      <c r="G31">
        <v>1546.1502564916</v>
      </c>
      <c r="H31">
        <v>1554.0847582649</v>
      </c>
      <c r="I31">
        <v>1562.0786812898</v>
      </c>
      <c r="J31">
        <v>1538.102895348</v>
      </c>
      <c r="K31">
        <v>1546.1261385233</v>
      </c>
      <c r="L31">
        <v>1553.9900503801</v>
      </c>
      <c r="M31">
        <v>1561.9560014888</v>
      </c>
    </row>
    <row r="32" spans="1:13">
      <c r="A32" t="s">
        <v>871</v>
      </c>
      <c r="B32">
        <v>1538.2628644127</v>
      </c>
      <c r="C32">
        <v>1546.3490616205</v>
      </c>
      <c r="D32">
        <v>1554.1930379758</v>
      </c>
      <c r="E32">
        <v>1562.0679617562</v>
      </c>
      <c r="F32">
        <v>1538.1897098491</v>
      </c>
      <c r="G32">
        <v>1546.1494789101</v>
      </c>
      <c r="H32">
        <v>1554.0861335167</v>
      </c>
      <c r="I32">
        <v>1562.0788811667</v>
      </c>
      <c r="J32">
        <v>1538.104244341</v>
      </c>
      <c r="K32">
        <v>1546.1257506952</v>
      </c>
      <c r="L32">
        <v>1553.9904421636</v>
      </c>
      <c r="M32">
        <v>1561.957190861</v>
      </c>
    </row>
    <row r="33" spans="1:13">
      <c r="A33" t="s">
        <v>872</v>
      </c>
      <c r="B33">
        <v>1538.2607473563</v>
      </c>
      <c r="C33">
        <v>1546.3496454325</v>
      </c>
      <c r="D33">
        <v>1554.1930379758</v>
      </c>
      <c r="E33">
        <v>1562.0659766016</v>
      </c>
      <c r="F33">
        <v>1538.1881706597</v>
      </c>
      <c r="G33">
        <v>1546.1529789833</v>
      </c>
      <c r="H33">
        <v>1554.0861335167</v>
      </c>
      <c r="I33">
        <v>1562.0764981723</v>
      </c>
      <c r="J33">
        <v>1538.1046281554</v>
      </c>
      <c r="K33">
        <v>1546.1284731006</v>
      </c>
      <c r="L33">
        <v>1553.9890670812</v>
      </c>
      <c r="M33">
        <v>1561.957786518</v>
      </c>
    </row>
    <row r="34" spans="1:13">
      <c r="A34" t="s">
        <v>873</v>
      </c>
      <c r="B34">
        <v>1538.261900916</v>
      </c>
      <c r="C34">
        <v>1546.348477809</v>
      </c>
      <c r="D34">
        <v>1554.1932339187</v>
      </c>
      <c r="E34">
        <v>1562.0679617562</v>
      </c>
      <c r="F34">
        <v>1538.190479445</v>
      </c>
      <c r="G34">
        <v>1546.1514238157</v>
      </c>
      <c r="H34">
        <v>1554.0880984406</v>
      </c>
      <c r="I34">
        <v>1562.079079103</v>
      </c>
      <c r="J34">
        <v>1538.10597527</v>
      </c>
      <c r="K34">
        <v>1546.1274997255</v>
      </c>
      <c r="L34">
        <v>1553.9892648932</v>
      </c>
      <c r="M34">
        <v>1561.9583821753</v>
      </c>
    </row>
    <row r="35" spans="1:13">
      <c r="A35" t="s">
        <v>874</v>
      </c>
      <c r="B35">
        <v>1538.2601696361</v>
      </c>
      <c r="C35">
        <v>1546.3506171856</v>
      </c>
      <c r="D35">
        <v>1554.1934317827</v>
      </c>
      <c r="E35">
        <v>1562.0683576234</v>
      </c>
      <c r="F35">
        <v>1538.1893241107</v>
      </c>
      <c r="G35">
        <v>1546.1514238157</v>
      </c>
      <c r="H35">
        <v>1554.0877046871</v>
      </c>
      <c r="I35">
        <v>1562.0802706032</v>
      </c>
      <c r="J35">
        <v>1538.1044362482</v>
      </c>
      <c r="K35">
        <v>1546.1274997255</v>
      </c>
      <c r="L35">
        <v>1553.9910317597</v>
      </c>
      <c r="M35">
        <v>1561.9593755854</v>
      </c>
    </row>
    <row r="36" spans="1:13">
      <c r="A36" t="s">
        <v>875</v>
      </c>
      <c r="B36">
        <v>1538.2609393025</v>
      </c>
      <c r="C36">
        <v>1546.3502292449</v>
      </c>
      <c r="D36">
        <v>1554.1961826733</v>
      </c>
      <c r="E36">
        <v>1562.066968208</v>
      </c>
      <c r="F36">
        <v>1538.1891321823</v>
      </c>
      <c r="G36">
        <v>1546.1514238157</v>
      </c>
      <c r="H36">
        <v>1554.0879025242</v>
      </c>
      <c r="I36">
        <v>1562.0780855407</v>
      </c>
      <c r="J36">
        <v>1538.1030891363</v>
      </c>
      <c r="K36">
        <v>1546.1269160813</v>
      </c>
      <c r="L36">
        <v>1553.9900503801</v>
      </c>
      <c r="M36">
        <v>1561.957190861</v>
      </c>
    </row>
    <row r="37" spans="1:13">
      <c r="A37" t="s">
        <v>876</v>
      </c>
      <c r="B37">
        <v>1538.2634421348</v>
      </c>
      <c r="C37">
        <v>1546.3492555906</v>
      </c>
      <c r="D37">
        <v>1554.1940215329</v>
      </c>
      <c r="E37">
        <v>1562.0675639486</v>
      </c>
      <c r="F37">
        <v>1538.1900955878</v>
      </c>
      <c r="G37">
        <v>1546.1514238157</v>
      </c>
      <c r="H37">
        <v>1554.0888840274</v>
      </c>
      <c r="I37">
        <v>1562.0786812898</v>
      </c>
      <c r="J37">
        <v>1538.1057833625</v>
      </c>
      <c r="K37">
        <v>1546.1280833702</v>
      </c>
      <c r="L37">
        <v>1553.9894607847</v>
      </c>
      <c r="M37">
        <v>1561.9569929556</v>
      </c>
    </row>
    <row r="38" spans="1:13">
      <c r="A38" t="s">
        <v>877</v>
      </c>
      <c r="B38">
        <v>1538.2601696361</v>
      </c>
      <c r="C38">
        <v>1546.3494495607</v>
      </c>
      <c r="D38">
        <v>1554.1946093625</v>
      </c>
      <c r="E38">
        <v>1562.066968208</v>
      </c>
      <c r="F38">
        <v>1538.1873991845</v>
      </c>
      <c r="G38">
        <v>1546.1514238157</v>
      </c>
      <c r="H38">
        <v>1554.0879025242</v>
      </c>
      <c r="I38">
        <v>1562.0780855407</v>
      </c>
      <c r="J38">
        <v>1538.1036667384</v>
      </c>
      <c r="K38">
        <v>1546.1274997255</v>
      </c>
      <c r="L38">
        <v>1553.9898525679</v>
      </c>
      <c r="M38">
        <v>1561.9567950502</v>
      </c>
    </row>
    <row r="39" spans="1:13">
      <c r="A39" t="s">
        <v>878</v>
      </c>
      <c r="B39">
        <v>1538.262672466</v>
      </c>
      <c r="C39">
        <v>1546.3498394027</v>
      </c>
      <c r="D39">
        <v>1554.1971643133</v>
      </c>
      <c r="E39">
        <v>1562.0673660152</v>
      </c>
      <c r="F39">
        <v>1538.1900955878</v>
      </c>
      <c r="G39">
        <v>1546.1510340738</v>
      </c>
      <c r="H39">
        <v>1554.088294357</v>
      </c>
      <c r="I39">
        <v>1562.0792770394</v>
      </c>
      <c r="J39">
        <v>1538.1038586454</v>
      </c>
      <c r="K39">
        <v>1546.1271118967</v>
      </c>
      <c r="L39">
        <v>1553.9900503801</v>
      </c>
      <c r="M39">
        <v>1561.9575886124</v>
      </c>
    </row>
    <row r="40" spans="1:13">
      <c r="A40" t="s">
        <v>879</v>
      </c>
      <c r="B40">
        <v>1538.2601696361</v>
      </c>
      <c r="C40">
        <v>1546.348477809</v>
      </c>
      <c r="D40">
        <v>1554.195788865</v>
      </c>
      <c r="E40">
        <v>1562.0675639486</v>
      </c>
      <c r="F40">
        <v>1538.1895179207</v>
      </c>
      <c r="G40">
        <v>1546.1494789101</v>
      </c>
      <c r="H40">
        <v>1554.088294357</v>
      </c>
      <c r="I40">
        <v>1562.0798727895</v>
      </c>
      <c r="J40">
        <v>1538.1053976661</v>
      </c>
      <c r="K40">
        <v>1546.1257506952</v>
      </c>
      <c r="L40">
        <v>1553.9906399759</v>
      </c>
      <c r="M40">
        <v>1561.9569929556</v>
      </c>
    </row>
    <row r="41" spans="1:13">
      <c r="A41" t="s">
        <v>880</v>
      </c>
      <c r="B41">
        <v>1538.2615170232</v>
      </c>
      <c r="C41">
        <v>1546.3508130578</v>
      </c>
      <c r="D41">
        <v>1554.1936277257</v>
      </c>
      <c r="E41">
        <v>1562.0685574976</v>
      </c>
      <c r="F41">
        <v>1538.1883625878</v>
      </c>
      <c r="G41">
        <v>1546.1535626472</v>
      </c>
      <c r="H41">
        <v>1554.0847582649</v>
      </c>
      <c r="I41">
        <v>1562.0796748529</v>
      </c>
      <c r="J41">
        <v>1538.1036667384</v>
      </c>
      <c r="K41">
        <v>1546.1290567461</v>
      </c>
      <c r="L41">
        <v>1553.9869065168</v>
      </c>
      <c r="M41">
        <v>1561.957786518</v>
      </c>
    </row>
    <row r="42" spans="1:13">
      <c r="A42" t="s">
        <v>881</v>
      </c>
      <c r="B42">
        <v>1538.2607473563</v>
      </c>
      <c r="C42">
        <v>1546.3496454325</v>
      </c>
      <c r="D42">
        <v>1554.194217476</v>
      </c>
      <c r="E42">
        <v>1562.0661745347</v>
      </c>
      <c r="F42">
        <v>1538.1881706597</v>
      </c>
      <c r="G42">
        <v>1546.1516177362</v>
      </c>
      <c r="H42">
        <v>1554.0865272693</v>
      </c>
      <c r="I42">
        <v>1562.0780855407</v>
      </c>
      <c r="J42">
        <v>1538.1025115345</v>
      </c>
      <c r="K42">
        <v>1546.1276955411</v>
      </c>
      <c r="L42">
        <v>1553.9894607847</v>
      </c>
      <c r="M42">
        <v>1561.9569929556</v>
      </c>
    </row>
    <row r="43" spans="1:13">
      <c r="A43" t="s">
        <v>882</v>
      </c>
      <c r="B43">
        <v>1538.2624786375</v>
      </c>
      <c r="C43">
        <v>1546.3515908417</v>
      </c>
      <c r="D43">
        <v>1554.1946093625</v>
      </c>
      <c r="E43">
        <v>1562.0665723415</v>
      </c>
      <c r="F43">
        <v>1538.1875929941</v>
      </c>
      <c r="G43">
        <v>1546.1506462331</v>
      </c>
      <c r="H43">
        <v>1554.0865272693</v>
      </c>
      <c r="I43">
        <v>1562.0784833536</v>
      </c>
      <c r="J43">
        <v>1538.105591455</v>
      </c>
      <c r="K43">
        <v>1546.1273058111</v>
      </c>
      <c r="L43">
        <v>1553.9910317597</v>
      </c>
      <c r="M43">
        <v>1561.9567950502</v>
      </c>
    </row>
    <row r="44" spans="1:13">
      <c r="A44" t="s">
        <v>883</v>
      </c>
      <c r="B44">
        <v>1538.2613250768</v>
      </c>
      <c r="C44">
        <v>1546.3486717789</v>
      </c>
      <c r="D44">
        <v>1554.192842033</v>
      </c>
      <c r="E44">
        <v>1562.0689533651</v>
      </c>
      <c r="F44">
        <v>1538.1887483258</v>
      </c>
      <c r="G44">
        <v>1546.1510340738</v>
      </c>
      <c r="H44">
        <v>1554.088294357</v>
      </c>
      <c r="I44">
        <v>1562.0794749759</v>
      </c>
      <c r="J44">
        <v>1538.1044362482</v>
      </c>
      <c r="K44">
        <v>1546.1265282528</v>
      </c>
      <c r="L44">
        <v>1553.9904421636</v>
      </c>
      <c r="M44">
        <v>1561.9583821753</v>
      </c>
    </row>
    <row r="45" spans="1:13">
      <c r="A45" t="s">
        <v>884</v>
      </c>
      <c r="B45">
        <v>1538.262672466</v>
      </c>
      <c r="C45">
        <v>1546.3508130578</v>
      </c>
      <c r="D45">
        <v>1554.1961826733</v>
      </c>
      <c r="E45">
        <v>1562.0663724678</v>
      </c>
      <c r="F45">
        <v>1538.1887483258</v>
      </c>
      <c r="G45">
        <v>1546.1523953198</v>
      </c>
      <c r="H45">
        <v>1554.0871169384</v>
      </c>
      <c r="I45">
        <v>1562.0794749759</v>
      </c>
      <c r="J45">
        <v>1538.1050138514</v>
      </c>
      <c r="K45">
        <v>1546.1271118967</v>
      </c>
      <c r="L45">
        <v>1553.9892648932</v>
      </c>
      <c r="M45">
        <v>1561.9583821753</v>
      </c>
    </row>
    <row r="46" spans="1:13">
      <c r="A46" t="s">
        <v>885</v>
      </c>
      <c r="B46">
        <v>1538.2622866909</v>
      </c>
      <c r="C46">
        <v>1546.3521746556</v>
      </c>
      <c r="D46">
        <v>1554.195396978</v>
      </c>
      <c r="E46">
        <v>1562.0661745347</v>
      </c>
      <c r="F46">
        <v>1538.1897098491</v>
      </c>
      <c r="G46">
        <v>1546.1520074785</v>
      </c>
      <c r="H46">
        <v>1554.0861335167</v>
      </c>
      <c r="I46">
        <v>1562.0784833536</v>
      </c>
      <c r="J46">
        <v>1538.1036667384</v>
      </c>
      <c r="K46">
        <v>1546.1274997255</v>
      </c>
      <c r="L46">
        <v>1553.9888711898</v>
      </c>
      <c r="M46">
        <v>1561.9573907068</v>
      </c>
    </row>
    <row r="47" spans="1:13">
      <c r="A47" t="s">
        <v>886</v>
      </c>
      <c r="B47">
        <v>1538.262672466</v>
      </c>
      <c r="C47">
        <v>1546.3508130578</v>
      </c>
      <c r="D47">
        <v>1554.196378617</v>
      </c>
      <c r="E47">
        <v>1562.0699469158</v>
      </c>
      <c r="F47">
        <v>1538.1893241107</v>
      </c>
      <c r="G47">
        <v>1546.1522013991</v>
      </c>
      <c r="H47">
        <v>1554.0863294326</v>
      </c>
      <c r="I47">
        <v>1562.0804685399</v>
      </c>
      <c r="J47">
        <v>1538.1036667384</v>
      </c>
      <c r="K47">
        <v>1546.1276955411</v>
      </c>
      <c r="L47">
        <v>1553.9888711898</v>
      </c>
      <c r="M47">
        <v>1561.957786518</v>
      </c>
    </row>
    <row r="48" spans="1:13">
      <c r="A48" t="s">
        <v>887</v>
      </c>
      <c r="B48">
        <v>1538.2628644127</v>
      </c>
      <c r="C48">
        <v>1546.3490616205</v>
      </c>
      <c r="D48">
        <v>1554.1938236687</v>
      </c>
      <c r="E48">
        <v>1562.0687554313</v>
      </c>
      <c r="F48">
        <v>1538.1883625878</v>
      </c>
      <c r="G48">
        <v>1546.1512298953</v>
      </c>
      <c r="H48">
        <v>1554.0865272693</v>
      </c>
      <c r="I48">
        <v>1562.0792770394</v>
      </c>
      <c r="J48">
        <v>1538.1040505525</v>
      </c>
      <c r="K48">
        <v>1546.1273058111</v>
      </c>
      <c r="L48">
        <v>1553.9904421636</v>
      </c>
      <c r="M48">
        <v>1561.9583821753</v>
      </c>
    </row>
    <row r="49" spans="1:13">
      <c r="A49" t="s">
        <v>888</v>
      </c>
      <c r="B49">
        <v>1538.2595919164</v>
      </c>
      <c r="C49">
        <v>1546.3502292449</v>
      </c>
      <c r="D49">
        <v>1554.1940215329</v>
      </c>
      <c r="E49">
        <v>1562.066968208</v>
      </c>
      <c r="F49">
        <v>1538.1897098491</v>
      </c>
      <c r="G49">
        <v>1546.1520074785</v>
      </c>
      <c r="H49">
        <v>1554.0857397642</v>
      </c>
      <c r="I49">
        <v>1562.0792770394</v>
      </c>
      <c r="J49">
        <v>1538.105591455</v>
      </c>
      <c r="K49">
        <v>1546.1273058111</v>
      </c>
      <c r="L49">
        <v>1553.9890670812</v>
      </c>
      <c r="M49">
        <v>1561.9569929556</v>
      </c>
    </row>
    <row r="50" spans="1:13">
      <c r="A50" t="s">
        <v>889</v>
      </c>
      <c r="B50">
        <v>1538.263250188</v>
      </c>
      <c r="C50">
        <v>1546.3504232152</v>
      </c>
      <c r="D50">
        <v>1554.1930379758</v>
      </c>
      <c r="E50">
        <v>1562.0657767281</v>
      </c>
      <c r="F50">
        <v>1538.1887483258</v>
      </c>
      <c r="G50">
        <v>1546.1516177362</v>
      </c>
      <c r="H50">
        <v>1554.0869191015</v>
      </c>
      <c r="I50">
        <v>1562.0768940438</v>
      </c>
      <c r="J50">
        <v>1538.1036667384</v>
      </c>
      <c r="K50">
        <v>1546.1271118967</v>
      </c>
      <c r="L50">
        <v>1553.9898525679</v>
      </c>
      <c r="M50">
        <v>1561.9569929556</v>
      </c>
    </row>
    <row r="51" spans="1:13">
      <c r="A51" t="s">
        <v>890</v>
      </c>
      <c r="B51">
        <v>1538.2628644127</v>
      </c>
      <c r="C51">
        <v>1546.3488676505</v>
      </c>
      <c r="D51">
        <v>1554.196378617</v>
      </c>
      <c r="E51">
        <v>1562.0673660152</v>
      </c>
      <c r="F51">
        <v>1538.1897098491</v>
      </c>
      <c r="G51">
        <v>1546.1508401534</v>
      </c>
      <c r="H51">
        <v>1554.088294357</v>
      </c>
      <c r="I51">
        <v>1562.0784833536</v>
      </c>
      <c r="J51">
        <v>1538.104244341</v>
      </c>
      <c r="K51">
        <v>1546.1261385233</v>
      </c>
      <c r="L51">
        <v>1553.9894607847</v>
      </c>
      <c r="M51">
        <v>1561.9554058333</v>
      </c>
    </row>
    <row r="52" spans="1:13">
      <c r="A52" t="s">
        <v>891</v>
      </c>
      <c r="B52">
        <v>1538.2613250768</v>
      </c>
      <c r="C52">
        <v>1546.3496454325</v>
      </c>
      <c r="D52">
        <v>1554.1946093625</v>
      </c>
      <c r="E52">
        <v>1562.0673660152</v>
      </c>
      <c r="F52">
        <v>1538.1900955878</v>
      </c>
      <c r="G52">
        <v>1546.1522013991</v>
      </c>
      <c r="H52">
        <v>1554.0865272693</v>
      </c>
      <c r="I52">
        <v>1562.0784833536</v>
      </c>
      <c r="J52">
        <v>1538.1050138514</v>
      </c>
      <c r="K52">
        <v>1546.1276955411</v>
      </c>
      <c r="L52">
        <v>1553.9896566763</v>
      </c>
      <c r="M52">
        <v>1561.957786518</v>
      </c>
    </row>
    <row r="53" spans="1:13">
      <c r="A53" t="s">
        <v>892</v>
      </c>
      <c r="B53">
        <v>1538.2601696361</v>
      </c>
      <c r="C53">
        <v>1546.3517848124</v>
      </c>
      <c r="D53">
        <v>1554.1944134192</v>
      </c>
      <c r="E53">
        <v>1562.0663724678</v>
      </c>
      <c r="F53">
        <v>1538.1895179207</v>
      </c>
      <c r="G53">
        <v>1546.1508401534</v>
      </c>
      <c r="H53">
        <v>1554.0857397642</v>
      </c>
      <c r="I53">
        <v>1562.0792770394</v>
      </c>
      <c r="J53">
        <v>1538.1040505525</v>
      </c>
      <c r="K53">
        <v>1546.1263324375</v>
      </c>
      <c r="L53">
        <v>1553.9894607847</v>
      </c>
      <c r="M53">
        <v>1561.9573907068</v>
      </c>
    </row>
    <row r="54" spans="1:13">
      <c r="A54" t="s">
        <v>893</v>
      </c>
      <c r="B54">
        <v>1538.263250188</v>
      </c>
      <c r="C54">
        <v>1546.3515908417</v>
      </c>
      <c r="D54">
        <v>1554.1969683694</v>
      </c>
      <c r="E54">
        <v>1562.0673660152</v>
      </c>
      <c r="F54">
        <v>1538.1891321823</v>
      </c>
      <c r="G54">
        <v>1546.1500625714</v>
      </c>
      <c r="H54">
        <v>1554.0873128546</v>
      </c>
      <c r="I54">
        <v>1562.0776896686</v>
      </c>
      <c r="J54">
        <v>1538.1048200626</v>
      </c>
      <c r="K54">
        <v>1546.1269160813</v>
      </c>
      <c r="L54">
        <v>1553.9900503801</v>
      </c>
      <c r="M54">
        <v>1561.9587799272</v>
      </c>
    </row>
    <row r="55" spans="1:13">
      <c r="A55" t="s">
        <v>894</v>
      </c>
      <c r="B55">
        <v>1538.2620947444</v>
      </c>
      <c r="C55">
        <v>1546.3502292449</v>
      </c>
      <c r="D55">
        <v>1554.1946093625</v>
      </c>
      <c r="E55">
        <v>1562.0659766016</v>
      </c>
      <c r="F55">
        <v>1538.1895179207</v>
      </c>
      <c r="G55">
        <v>1546.1500625714</v>
      </c>
      <c r="H55">
        <v>1554.0869191015</v>
      </c>
      <c r="I55">
        <v>1562.0776896686</v>
      </c>
      <c r="J55">
        <v>1538.1052057587</v>
      </c>
      <c r="K55">
        <v>1546.1274997255</v>
      </c>
      <c r="L55">
        <v>1553.9894607847</v>
      </c>
      <c r="M55">
        <v>1561.9583821753</v>
      </c>
    </row>
    <row r="56" spans="1:13">
      <c r="A56" t="s">
        <v>895</v>
      </c>
      <c r="B56">
        <v>1538.2597838623</v>
      </c>
      <c r="C56">
        <v>1546.3506171856</v>
      </c>
      <c r="D56">
        <v>1554.1951991135</v>
      </c>
      <c r="E56">
        <v>1562.0701448498</v>
      </c>
      <c r="F56">
        <v>1538.1891321823</v>
      </c>
      <c r="G56">
        <v>1546.1512298953</v>
      </c>
      <c r="H56">
        <v>1554.0853479326</v>
      </c>
      <c r="I56">
        <v>1562.0792770394</v>
      </c>
      <c r="J56">
        <v>1538.1044362482</v>
      </c>
      <c r="K56">
        <v>1546.1273058111</v>
      </c>
      <c r="L56">
        <v>1553.9892648932</v>
      </c>
      <c r="M56">
        <v>1561.9597713975</v>
      </c>
    </row>
    <row r="57" spans="1:13">
      <c r="A57" t="s">
        <v>896</v>
      </c>
      <c r="B57">
        <v>1538.2615170232</v>
      </c>
      <c r="C57">
        <v>1546.3506171856</v>
      </c>
      <c r="D57">
        <v>1554.1973621782</v>
      </c>
      <c r="E57">
        <v>1562.066968208</v>
      </c>
      <c r="F57">
        <v>1538.1895179207</v>
      </c>
      <c r="G57">
        <v>1546.149283089</v>
      </c>
      <c r="H57">
        <v>1554.0888840274</v>
      </c>
      <c r="I57">
        <v>1562.0786812898</v>
      </c>
      <c r="J57">
        <v>1538.1053976661</v>
      </c>
      <c r="K57">
        <v>1546.1261385233</v>
      </c>
      <c r="L57">
        <v>1553.9894607847</v>
      </c>
      <c r="M57">
        <v>1561.957786518</v>
      </c>
    </row>
    <row r="58" spans="1:13">
      <c r="A58" t="s">
        <v>897</v>
      </c>
      <c r="B58">
        <v>1538.2634421348</v>
      </c>
      <c r="C58">
        <v>1546.3492555906</v>
      </c>
      <c r="D58">
        <v>1554.1961826733</v>
      </c>
      <c r="E58">
        <v>1562.0683576234</v>
      </c>
      <c r="F58">
        <v>1538.1900955878</v>
      </c>
      <c r="G58">
        <v>1546.1512298953</v>
      </c>
      <c r="H58">
        <v>1554.0879025242</v>
      </c>
      <c r="I58">
        <v>1562.0794749759</v>
      </c>
      <c r="J58">
        <v>1538.1038586454</v>
      </c>
      <c r="K58">
        <v>1546.126722167</v>
      </c>
      <c r="L58">
        <v>1553.9880857041</v>
      </c>
      <c r="M58">
        <v>1561.9597713975</v>
      </c>
    </row>
    <row r="59" spans="1:13">
      <c r="A59" t="s">
        <v>898</v>
      </c>
      <c r="B59">
        <v>1538.2624786375</v>
      </c>
      <c r="C59">
        <v>1546.3492555906</v>
      </c>
      <c r="D59">
        <v>1554.1946093625</v>
      </c>
      <c r="E59">
        <v>1562.0667702747</v>
      </c>
      <c r="F59">
        <v>1538.1900955878</v>
      </c>
      <c r="G59">
        <v>1546.1508401534</v>
      </c>
      <c r="H59">
        <v>1554.0861335167</v>
      </c>
      <c r="I59">
        <v>1562.0784833536</v>
      </c>
      <c r="J59">
        <v>1538.105591455</v>
      </c>
      <c r="K59">
        <v>1546.1269160813</v>
      </c>
      <c r="L59">
        <v>1553.9902462718</v>
      </c>
      <c r="M59">
        <v>1561.9569929556</v>
      </c>
    </row>
    <row r="60" spans="1:13">
      <c r="A60" t="s">
        <v>899</v>
      </c>
      <c r="B60">
        <v>1538.2605535283</v>
      </c>
      <c r="C60">
        <v>1546.3496454325</v>
      </c>
      <c r="D60">
        <v>1554.1967724255</v>
      </c>
      <c r="E60">
        <v>1562.0677618821</v>
      </c>
      <c r="F60">
        <v>1538.1883625878</v>
      </c>
      <c r="G60">
        <v>1546.1500625714</v>
      </c>
      <c r="H60">
        <v>1554.088294357</v>
      </c>
      <c r="I60">
        <v>1562.0794749759</v>
      </c>
      <c r="J60">
        <v>1538.1038586454</v>
      </c>
      <c r="K60">
        <v>1546.1263324375</v>
      </c>
      <c r="L60">
        <v>1553.9898525679</v>
      </c>
      <c r="M60">
        <v>1561.957190861</v>
      </c>
    </row>
    <row r="61" spans="1:13">
      <c r="A61" t="s">
        <v>900</v>
      </c>
      <c r="B61">
        <v>1538.2634421348</v>
      </c>
      <c r="C61">
        <v>1546.3510070283</v>
      </c>
      <c r="D61">
        <v>1554.1971643133</v>
      </c>
      <c r="E61">
        <v>1562.0673660152</v>
      </c>
      <c r="F61">
        <v>1538.1895179207</v>
      </c>
      <c r="G61">
        <v>1546.1508401534</v>
      </c>
      <c r="H61">
        <v>1554.0890818648</v>
      </c>
      <c r="I61">
        <v>1562.079079103</v>
      </c>
      <c r="J61">
        <v>1538.1046281554</v>
      </c>
      <c r="K61">
        <v>1546.1269160813</v>
      </c>
      <c r="L61">
        <v>1553.9904421636</v>
      </c>
      <c r="M61">
        <v>1561.9567950502</v>
      </c>
    </row>
    <row r="62" spans="1:13">
      <c r="A62" t="s">
        <v>901</v>
      </c>
      <c r="B62">
        <v>1538.2607473563</v>
      </c>
      <c r="C62">
        <v>1546.3488676505</v>
      </c>
      <c r="D62">
        <v>1554.1940215329</v>
      </c>
      <c r="E62">
        <v>1562.0687554313</v>
      </c>
      <c r="F62">
        <v>1538.1893241107</v>
      </c>
      <c r="G62">
        <v>1546.1514238157</v>
      </c>
      <c r="H62">
        <v>1554.0869191015</v>
      </c>
      <c r="I62">
        <v>1562.0792770394</v>
      </c>
      <c r="J62">
        <v>1538.1036667384</v>
      </c>
      <c r="K62">
        <v>1546.128279186</v>
      </c>
      <c r="L62">
        <v>1553.9902462718</v>
      </c>
      <c r="M62">
        <v>1561.9569929556</v>
      </c>
    </row>
    <row r="63" spans="1:13">
      <c r="A63" t="s">
        <v>902</v>
      </c>
      <c r="B63">
        <v>1538.2609393025</v>
      </c>
      <c r="C63">
        <v>1546.3498394027</v>
      </c>
      <c r="D63">
        <v>1554.1938236687</v>
      </c>
      <c r="E63">
        <v>1562.070342784</v>
      </c>
      <c r="F63">
        <v>1538.1883625878</v>
      </c>
      <c r="G63">
        <v>1546.1520074785</v>
      </c>
      <c r="H63">
        <v>1554.0871169384</v>
      </c>
      <c r="I63">
        <v>1562.080866354</v>
      </c>
      <c r="J63">
        <v>1538.1048200626</v>
      </c>
      <c r="K63">
        <v>1546.1286670154</v>
      </c>
      <c r="L63">
        <v>1553.9896566763</v>
      </c>
      <c r="M63">
        <v>1561.9583821753</v>
      </c>
    </row>
    <row r="64" spans="1:13">
      <c r="A64" t="s">
        <v>903</v>
      </c>
      <c r="B64">
        <v>1538.2615170232</v>
      </c>
      <c r="C64">
        <v>1546.3502292449</v>
      </c>
      <c r="D64">
        <v>1554.195788865</v>
      </c>
      <c r="E64">
        <v>1562.0655787951</v>
      </c>
      <c r="F64">
        <v>1538.1883625878</v>
      </c>
      <c r="G64">
        <v>1546.1508401534</v>
      </c>
      <c r="H64">
        <v>1554.0890818648</v>
      </c>
      <c r="I64">
        <v>1562.0772918561</v>
      </c>
      <c r="J64">
        <v>1538.1027034412</v>
      </c>
      <c r="K64">
        <v>1546.1269160813</v>
      </c>
      <c r="L64">
        <v>1553.9896566763</v>
      </c>
      <c r="M64">
        <v>1561.9563972993</v>
      </c>
    </row>
    <row r="65" spans="1:13">
      <c r="A65" t="s">
        <v>904</v>
      </c>
      <c r="B65">
        <v>1538.262672466</v>
      </c>
      <c r="C65">
        <v>1546.3512009988</v>
      </c>
      <c r="D65">
        <v>1554.1938236687</v>
      </c>
      <c r="E65">
        <v>1562.0695491072</v>
      </c>
      <c r="F65">
        <v>1538.1900955878</v>
      </c>
      <c r="G65">
        <v>1546.1508401534</v>
      </c>
      <c r="H65">
        <v>1554.0841685977</v>
      </c>
      <c r="I65">
        <v>1562.0806664767</v>
      </c>
      <c r="J65">
        <v>1538.1038586454</v>
      </c>
      <c r="K65">
        <v>1546.1269160813</v>
      </c>
      <c r="L65">
        <v>1553.9878878924</v>
      </c>
      <c r="M65">
        <v>1561.9579863639</v>
      </c>
    </row>
    <row r="66" spans="1:13">
      <c r="A66" t="s">
        <v>905</v>
      </c>
      <c r="B66">
        <v>1538.2611312487</v>
      </c>
      <c r="C66">
        <v>1546.3494495607</v>
      </c>
      <c r="D66">
        <v>1554.1924482264</v>
      </c>
      <c r="E66">
        <v>1562.0675639486</v>
      </c>
      <c r="F66">
        <v>1538.1887483258</v>
      </c>
      <c r="G66">
        <v>1546.1514238157</v>
      </c>
      <c r="H66">
        <v>1554.0851500962</v>
      </c>
      <c r="I66">
        <v>1562.0772918561</v>
      </c>
      <c r="J66">
        <v>1538.1053976661</v>
      </c>
      <c r="K66">
        <v>1546.1276955411</v>
      </c>
      <c r="L66">
        <v>1553.9888711898</v>
      </c>
      <c r="M66">
        <v>1561.9569929556</v>
      </c>
    </row>
    <row r="67" spans="1:13">
      <c r="A67" t="s">
        <v>906</v>
      </c>
      <c r="B67">
        <v>1538.2622866909</v>
      </c>
      <c r="C67">
        <v>1546.3498394027</v>
      </c>
      <c r="D67">
        <v>1554.1955929215</v>
      </c>
      <c r="E67">
        <v>1562.0695491072</v>
      </c>
      <c r="F67">
        <v>1538.1893241107</v>
      </c>
      <c r="G67">
        <v>1546.1516177362</v>
      </c>
      <c r="H67">
        <v>1554.0873128546</v>
      </c>
      <c r="I67">
        <v>1562.0798727895</v>
      </c>
      <c r="J67">
        <v>1538.1038586454</v>
      </c>
      <c r="K67">
        <v>1546.1278894556</v>
      </c>
      <c r="L67">
        <v>1553.9882815953</v>
      </c>
      <c r="M67">
        <v>1561.957786518</v>
      </c>
    </row>
    <row r="68" spans="1:13">
      <c r="A68" t="s">
        <v>907</v>
      </c>
      <c r="B68">
        <v>1538.2620947444</v>
      </c>
      <c r="C68">
        <v>1546.3515908417</v>
      </c>
      <c r="D68">
        <v>1554.195788865</v>
      </c>
      <c r="E68">
        <v>1562.0681596897</v>
      </c>
      <c r="F68">
        <v>1538.1900955878</v>
      </c>
      <c r="G68">
        <v>1546.1522013991</v>
      </c>
      <c r="H68">
        <v>1554.0875087708</v>
      </c>
      <c r="I68">
        <v>1562.0792770394</v>
      </c>
      <c r="J68">
        <v>1538.1052057587</v>
      </c>
      <c r="K68">
        <v>1546.1280833702</v>
      </c>
      <c r="L68">
        <v>1553.9918191689</v>
      </c>
      <c r="M68">
        <v>1561.9603670564</v>
      </c>
    </row>
    <row r="69" spans="1:13">
      <c r="A69" t="s">
        <v>908</v>
      </c>
      <c r="B69">
        <v>1538.2622866909</v>
      </c>
      <c r="C69">
        <v>1546.3510070283</v>
      </c>
      <c r="D69">
        <v>1554.1950031701</v>
      </c>
      <c r="E69">
        <v>1562.0667702747</v>
      </c>
      <c r="F69">
        <v>1538.1891321823</v>
      </c>
      <c r="G69">
        <v>1546.1523953198</v>
      </c>
      <c r="H69">
        <v>1554.0859376008</v>
      </c>
      <c r="I69">
        <v>1562.0784833536</v>
      </c>
      <c r="J69">
        <v>1538.104244341</v>
      </c>
      <c r="K69">
        <v>1546.1278894556</v>
      </c>
      <c r="L69">
        <v>1553.9900503801</v>
      </c>
      <c r="M69">
        <v>1561.9563972993</v>
      </c>
    </row>
    <row r="70" spans="1:13">
      <c r="A70" t="s">
        <v>909</v>
      </c>
      <c r="B70">
        <v>1538.2628644127</v>
      </c>
      <c r="C70">
        <v>1546.3521746556</v>
      </c>
      <c r="D70">
        <v>1554.1922522837</v>
      </c>
      <c r="E70">
        <v>1562.0667702747</v>
      </c>
      <c r="F70">
        <v>1538.1902875164</v>
      </c>
      <c r="G70">
        <v>1546.1516177362</v>
      </c>
      <c r="H70">
        <v>1554.0851500962</v>
      </c>
      <c r="I70">
        <v>1562.0778876046</v>
      </c>
      <c r="J70">
        <v>1538.1050138514</v>
      </c>
      <c r="K70">
        <v>1546.1274997255</v>
      </c>
      <c r="L70">
        <v>1553.9872982987</v>
      </c>
      <c r="M70">
        <v>1561.9579863639</v>
      </c>
    </row>
    <row r="71" spans="1:13">
      <c r="A71" t="s">
        <v>910</v>
      </c>
      <c r="B71">
        <v>1538.2620947444</v>
      </c>
      <c r="C71">
        <v>1546.3515908417</v>
      </c>
      <c r="D71">
        <v>1554.19205442</v>
      </c>
      <c r="E71">
        <v>1562.0673660152</v>
      </c>
      <c r="F71">
        <v>1538.1889402541</v>
      </c>
      <c r="G71">
        <v>1546.1516177362</v>
      </c>
      <c r="H71">
        <v>1554.0861335167</v>
      </c>
      <c r="I71">
        <v>1562.0784833536</v>
      </c>
      <c r="J71">
        <v>1538.1040505525</v>
      </c>
      <c r="K71">
        <v>1546.1276955411</v>
      </c>
      <c r="L71">
        <v>1553.9902462718</v>
      </c>
      <c r="M71">
        <v>1561.9554058333</v>
      </c>
    </row>
    <row r="72" spans="1:13">
      <c r="A72" t="s">
        <v>911</v>
      </c>
      <c r="B72">
        <v>1538.2642118045</v>
      </c>
      <c r="C72">
        <v>1546.3486717789</v>
      </c>
      <c r="D72">
        <v>1554.1944134192</v>
      </c>
      <c r="E72">
        <v>1562.0673660152</v>
      </c>
      <c r="F72">
        <v>1538.1897098491</v>
      </c>
      <c r="G72">
        <v>1546.1522013991</v>
      </c>
      <c r="H72">
        <v>1554.0863294326</v>
      </c>
      <c r="I72">
        <v>1562.0782854174</v>
      </c>
      <c r="J72">
        <v>1538.1050138514</v>
      </c>
      <c r="K72">
        <v>1546.1276955411</v>
      </c>
      <c r="L72">
        <v>1553.9914254642</v>
      </c>
      <c r="M72">
        <v>1561.9573907068</v>
      </c>
    </row>
    <row r="73" spans="1:13">
      <c r="A73" t="s">
        <v>912</v>
      </c>
      <c r="B73">
        <v>1538.2613250768</v>
      </c>
      <c r="C73">
        <v>1546.3523686264</v>
      </c>
      <c r="D73">
        <v>1554.196378617</v>
      </c>
      <c r="E73">
        <v>1562.0659766016</v>
      </c>
      <c r="F73">
        <v>1538.1899017776</v>
      </c>
      <c r="G73">
        <v>1546.1518116567</v>
      </c>
      <c r="H73">
        <v>1554.0880984406</v>
      </c>
      <c r="I73">
        <v>1562.079079103</v>
      </c>
      <c r="J73">
        <v>1538.1053976661</v>
      </c>
      <c r="K73">
        <v>1546.1278894556</v>
      </c>
      <c r="L73">
        <v>1553.9896566763</v>
      </c>
      <c r="M73">
        <v>1561.9563972993</v>
      </c>
    </row>
    <row r="74" spans="1:13">
      <c r="A74" t="s">
        <v>913</v>
      </c>
      <c r="B74">
        <v>1538.261900916</v>
      </c>
      <c r="C74">
        <v>1546.3496454325</v>
      </c>
      <c r="D74">
        <v>1554.1938236687</v>
      </c>
      <c r="E74">
        <v>1562.0683576234</v>
      </c>
      <c r="F74">
        <v>1538.1883625878</v>
      </c>
      <c r="G74">
        <v>1546.1516177362</v>
      </c>
      <c r="H74">
        <v>1554.0877046871</v>
      </c>
      <c r="I74">
        <v>1562.0806664767</v>
      </c>
      <c r="J74">
        <v>1538.1036667384</v>
      </c>
      <c r="K74">
        <v>1546.1271118967</v>
      </c>
      <c r="L74">
        <v>1553.9894607847</v>
      </c>
      <c r="M74">
        <v>1561.9573907068</v>
      </c>
    </row>
    <row r="75" spans="1:13">
      <c r="A75" t="s">
        <v>914</v>
      </c>
      <c r="B75">
        <v>1538.2620947444</v>
      </c>
      <c r="C75">
        <v>1546.348477809</v>
      </c>
      <c r="D75">
        <v>1554.1950031701</v>
      </c>
      <c r="E75">
        <v>1562.066968208</v>
      </c>
      <c r="F75">
        <v>1538.1893241107</v>
      </c>
      <c r="G75">
        <v>1546.1508401534</v>
      </c>
      <c r="H75">
        <v>1554.0873128546</v>
      </c>
      <c r="I75">
        <v>1562.0792770394</v>
      </c>
      <c r="J75">
        <v>1538.1050138514</v>
      </c>
      <c r="K75">
        <v>1546.1280833702</v>
      </c>
      <c r="L75">
        <v>1553.9890670812</v>
      </c>
      <c r="M75">
        <v>1561.956199394</v>
      </c>
    </row>
    <row r="76" spans="1:13">
      <c r="A76" t="s">
        <v>915</v>
      </c>
      <c r="B76">
        <v>1538.2615170232</v>
      </c>
      <c r="C76">
        <v>1546.3523686264</v>
      </c>
      <c r="D76">
        <v>1554.1950031701</v>
      </c>
      <c r="E76">
        <v>1562.0687554313</v>
      </c>
      <c r="F76">
        <v>1538.1902875164</v>
      </c>
      <c r="G76">
        <v>1546.1514238157</v>
      </c>
      <c r="H76">
        <v>1554.0859376008</v>
      </c>
      <c r="I76">
        <v>1562.0798727895</v>
      </c>
      <c r="J76">
        <v>1538.1050138514</v>
      </c>
      <c r="K76">
        <v>1546.1269160813</v>
      </c>
      <c r="L76">
        <v>1553.9894607847</v>
      </c>
      <c r="M76">
        <v>1561.9589778332</v>
      </c>
    </row>
    <row r="77" spans="1:13">
      <c r="A77" t="s">
        <v>916</v>
      </c>
      <c r="B77">
        <v>1538.2617089696</v>
      </c>
      <c r="C77">
        <v>1546.3502292449</v>
      </c>
      <c r="D77">
        <v>1554.1951991135</v>
      </c>
      <c r="E77">
        <v>1562.0673660152</v>
      </c>
      <c r="F77">
        <v>1538.1900955878</v>
      </c>
      <c r="G77">
        <v>1546.1506462331</v>
      </c>
      <c r="H77">
        <v>1554.0853479326</v>
      </c>
      <c r="I77">
        <v>1562.079079103</v>
      </c>
      <c r="J77">
        <v>1538.104244341</v>
      </c>
      <c r="K77">
        <v>1546.126722167</v>
      </c>
      <c r="L77">
        <v>1553.9886752984</v>
      </c>
      <c r="M77">
        <v>1561.9569929556</v>
      </c>
    </row>
    <row r="78" spans="1:13">
      <c r="A78" t="s">
        <v>917</v>
      </c>
      <c r="B78">
        <v>1538.2607473563</v>
      </c>
      <c r="C78">
        <v>1546.3510070283</v>
      </c>
      <c r="D78">
        <v>1554.1979519314</v>
      </c>
      <c r="E78">
        <v>1562.0681596897</v>
      </c>
      <c r="F78">
        <v>1538.1899017776</v>
      </c>
      <c r="G78">
        <v>1546.1529789833</v>
      </c>
      <c r="H78">
        <v>1554.0879025242</v>
      </c>
      <c r="I78">
        <v>1562.0786812898</v>
      </c>
      <c r="J78">
        <v>1538.104244341</v>
      </c>
      <c r="K78">
        <v>1546.1276955411</v>
      </c>
      <c r="L78">
        <v>1553.9890670812</v>
      </c>
      <c r="M78">
        <v>1561.9569929556</v>
      </c>
    </row>
    <row r="79" spans="1:13">
      <c r="A79" t="s">
        <v>918</v>
      </c>
      <c r="B79">
        <v>1538.2605535283</v>
      </c>
      <c r="C79">
        <v>1546.3486717789</v>
      </c>
      <c r="D79">
        <v>1554.1961826733</v>
      </c>
      <c r="E79">
        <v>1562.064983056</v>
      </c>
      <c r="F79">
        <v>1538.1883625878</v>
      </c>
      <c r="G79">
        <v>1546.1504504117</v>
      </c>
      <c r="H79">
        <v>1554.0877046871</v>
      </c>
      <c r="I79">
        <v>1562.0768940438</v>
      </c>
      <c r="J79">
        <v>1538.1027034412</v>
      </c>
      <c r="K79">
        <v>1546.1259446092</v>
      </c>
      <c r="L79">
        <v>1553.9898525679</v>
      </c>
      <c r="M79">
        <v>1561.9563972993</v>
      </c>
    </row>
    <row r="80" spans="1:13">
      <c r="A80" t="s">
        <v>919</v>
      </c>
      <c r="B80">
        <v>1538.2615170232</v>
      </c>
      <c r="C80">
        <v>1546.3492555906</v>
      </c>
      <c r="D80">
        <v>1554.1950031701</v>
      </c>
      <c r="E80">
        <v>1562.0675639486</v>
      </c>
      <c r="F80">
        <v>1538.1889402541</v>
      </c>
      <c r="G80">
        <v>1546.1516177362</v>
      </c>
      <c r="H80">
        <v>1554.0880984406</v>
      </c>
      <c r="I80">
        <v>1562.0772918561</v>
      </c>
      <c r="J80">
        <v>1538.1048200626</v>
      </c>
      <c r="K80">
        <v>1546.1271118967</v>
      </c>
      <c r="L80">
        <v>1553.9890670812</v>
      </c>
      <c r="M80">
        <v>1561.9583821753</v>
      </c>
    </row>
    <row r="81" spans="1:13">
      <c r="A81" t="s">
        <v>920</v>
      </c>
      <c r="B81">
        <v>1538.2615170232</v>
      </c>
      <c r="C81">
        <v>1546.3500333729</v>
      </c>
      <c r="D81">
        <v>1554.1959867296</v>
      </c>
      <c r="E81">
        <v>1562.0681596897</v>
      </c>
      <c r="F81">
        <v>1538.1900955878</v>
      </c>
      <c r="G81">
        <v>1546.1506462331</v>
      </c>
      <c r="H81">
        <v>1554.0880984406</v>
      </c>
      <c r="I81">
        <v>1562.0792770394</v>
      </c>
      <c r="J81">
        <v>1538.1052057587</v>
      </c>
      <c r="K81">
        <v>1546.1261385233</v>
      </c>
      <c r="L81">
        <v>1553.9892648932</v>
      </c>
      <c r="M81">
        <v>1561.9589778332</v>
      </c>
    </row>
    <row r="82" spans="1:13">
      <c r="A82" t="s">
        <v>921</v>
      </c>
      <c r="B82">
        <v>1538.2615170232</v>
      </c>
      <c r="C82">
        <v>1546.3500333729</v>
      </c>
      <c r="D82">
        <v>1554.1946093625</v>
      </c>
      <c r="E82">
        <v>1562.066968208</v>
      </c>
      <c r="F82">
        <v>1538.1883625878</v>
      </c>
      <c r="G82">
        <v>1546.1504504117</v>
      </c>
      <c r="H82">
        <v>1554.0873128546</v>
      </c>
      <c r="I82">
        <v>1562.077489792</v>
      </c>
      <c r="J82">
        <v>1538.1040505525</v>
      </c>
      <c r="K82">
        <v>1546.1265282528</v>
      </c>
      <c r="L82">
        <v>1553.9900503801</v>
      </c>
      <c r="M82">
        <v>1561.9569929556</v>
      </c>
    </row>
    <row r="83" spans="1:13">
      <c r="A83" t="s">
        <v>922</v>
      </c>
      <c r="B83">
        <v>1538.2634421348</v>
      </c>
      <c r="C83">
        <v>1546.3502292449</v>
      </c>
      <c r="D83">
        <v>1554.1979519314</v>
      </c>
      <c r="E83">
        <v>1562.0665723415</v>
      </c>
      <c r="F83">
        <v>1538.1895179207</v>
      </c>
      <c r="G83">
        <v>1546.1522013991</v>
      </c>
      <c r="H83">
        <v>1554.0873128546</v>
      </c>
      <c r="I83">
        <v>1562.077489792</v>
      </c>
      <c r="J83">
        <v>1538.1032810431</v>
      </c>
      <c r="K83">
        <v>1546.1276955411</v>
      </c>
      <c r="L83">
        <v>1553.9892648932</v>
      </c>
      <c r="M83">
        <v>1561.9548101782</v>
      </c>
    </row>
    <row r="84" spans="1:13">
      <c r="A84" t="s">
        <v>923</v>
      </c>
      <c r="B84">
        <v>1538.2628644127</v>
      </c>
      <c r="C84">
        <v>1546.3508130578</v>
      </c>
      <c r="D84">
        <v>1554.1951991135</v>
      </c>
      <c r="E84">
        <v>1562.0687554313</v>
      </c>
      <c r="F84">
        <v>1538.1895179207</v>
      </c>
      <c r="G84">
        <v>1546.1496728301</v>
      </c>
      <c r="H84">
        <v>1554.0877046871</v>
      </c>
      <c r="I84">
        <v>1562.0792770394</v>
      </c>
      <c r="J84">
        <v>1538.10597527</v>
      </c>
      <c r="K84">
        <v>1546.1257506952</v>
      </c>
      <c r="L84">
        <v>1553.9894607847</v>
      </c>
      <c r="M84">
        <v>1561.9567950502</v>
      </c>
    </row>
    <row r="85" spans="1:13">
      <c r="A85" t="s">
        <v>924</v>
      </c>
      <c r="B85">
        <v>1538.2607473563</v>
      </c>
      <c r="C85">
        <v>1546.3513968711</v>
      </c>
      <c r="D85">
        <v>1554.1916625349</v>
      </c>
      <c r="E85">
        <v>1562.0673660152</v>
      </c>
      <c r="F85">
        <v>1538.1906732553</v>
      </c>
      <c r="G85">
        <v>1546.1506462331</v>
      </c>
      <c r="H85">
        <v>1554.0861335167</v>
      </c>
      <c r="I85">
        <v>1562.0796748529</v>
      </c>
      <c r="J85">
        <v>1538.1063609667</v>
      </c>
      <c r="K85">
        <v>1546.1265282528</v>
      </c>
      <c r="L85">
        <v>1553.9876920013</v>
      </c>
      <c r="M85">
        <v>1561.9569929556</v>
      </c>
    </row>
    <row r="86" spans="1:13">
      <c r="A86" t="s">
        <v>925</v>
      </c>
      <c r="B86">
        <v>1538.2645975805</v>
      </c>
      <c r="C86">
        <v>1546.3504232152</v>
      </c>
      <c r="D86">
        <v>1554.1936277257</v>
      </c>
      <c r="E86">
        <v>1562.0665723415</v>
      </c>
      <c r="F86">
        <v>1538.1900955878</v>
      </c>
      <c r="G86">
        <v>1546.1516177362</v>
      </c>
      <c r="H86">
        <v>1554.0867231854</v>
      </c>
      <c r="I86">
        <v>1562.0776896686</v>
      </c>
      <c r="J86">
        <v>1538.1036667384</v>
      </c>
      <c r="K86">
        <v>1546.1271118967</v>
      </c>
      <c r="L86">
        <v>1553.9902462718</v>
      </c>
      <c r="M86">
        <v>1561.9589778332</v>
      </c>
    </row>
    <row r="87" spans="1:13">
      <c r="A87" t="s">
        <v>926</v>
      </c>
      <c r="B87">
        <v>1538.2634421348</v>
      </c>
      <c r="C87">
        <v>1546.3488676505</v>
      </c>
      <c r="D87">
        <v>1554.1940215329</v>
      </c>
      <c r="E87">
        <v>1562.0665723415</v>
      </c>
      <c r="F87">
        <v>1538.1900955878</v>
      </c>
      <c r="G87">
        <v>1546.1512298953</v>
      </c>
      <c r="H87">
        <v>1554.0867231854</v>
      </c>
      <c r="I87">
        <v>1562.079079103</v>
      </c>
      <c r="J87">
        <v>1538.1052057587</v>
      </c>
      <c r="K87">
        <v>1546.1273058111</v>
      </c>
      <c r="L87">
        <v>1553.9892648932</v>
      </c>
      <c r="M87">
        <v>1561.9583821753</v>
      </c>
    </row>
    <row r="88" spans="1:13">
      <c r="A88" t="s">
        <v>927</v>
      </c>
      <c r="B88">
        <v>1538.2620947444</v>
      </c>
      <c r="C88">
        <v>1546.3513968711</v>
      </c>
      <c r="D88">
        <v>1554.1950031701</v>
      </c>
      <c r="E88">
        <v>1562.0665723415</v>
      </c>
      <c r="F88">
        <v>1538.1887483258</v>
      </c>
      <c r="G88">
        <v>1546.1514238157</v>
      </c>
      <c r="H88">
        <v>1554.0861335167</v>
      </c>
      <c r="I88">
        <v>1562.0784833536</v>
      </c>
      <c r="J88">
        <v>1538.1036667384</v>
      </c>
      <c r="K88">
        <v>1546.1261385233</v>
      </c>
      <c r="L88">
        <v>1553.9886752984</v>
      </c>
      <c r="M88">
        <v>1561.9573907068</v>
      </c>
    </row>
    <row r="89" spans="1:13">
      <c r="A89" t="s">
        <v>928</v>
      </c>
      <c r="B89">
        <v>1538.263250188</v>
      </c>
      <c r="C89">
        <v>1546.3494495607</v>
      </c>
      <c r="D89">
        <v>1554.1950031701</v>
      </c>
      <c r="E89">
        <v>1562.0665723415</v>
      </c>
      <c r="F89">
        <v>1538.190479445</v>
      </c>
      <c r="G89">
        <v>1546.1494789101</v>
      </c>
      <c r="H89">
        <v>1554.0869191015</v>
      </c>
      <c r="I89">
        <v>1562.077489792</v>
      </c>
      <c r="J89">
        <v>1538.1052057587</v>
      </c>
      <c r="K89">
        <v>1546.1255548801</v>
      </c>
      <c r="L89">
        <v>1553.9892648932</v>
      </c>
      <c r="M89">
        <v>1561.959971244</v>
      </c>
    </row>
    <row r="90" spans="1:13">
      <c r="A90" t="s">
        <v>929</v>
      </c>
      <c r="B90">
        <v>1538.2622866909</v>
      </c>
      <c r="C90">
        <v>1546.3492555906</v>
      </c>
      <c r="D90">
        <v>1554.195788865</v>
      </c>
      <c r="E90">
        <v>1562.0697470412</v>
      </c>
      <c r="F90">
        <v>1538.1887483258</v>
      </c>
      <c r="G90">
        <v>1546.1494789101</v>
      </c>
      <c r="H90">
        <v>1554.088294357</v>
      </c>
      <c r="I90">
        <v>1562.0814621053</v>
      </c>
      <c r="J90">
        <v>1538.10347295</v>
      </c>
      <c r="K90">
        <v>1546.1257506952</v>
      </c>
      <c r="L90">
        <v>1553.9886752984</v>
      </c>
      <c r="M90">
        <v>1561.9587799272</v>
      </c>
    </row>
    <row r="91" spans="1:13">
      <c r="A91" t="s">
        <v>930</v>
      </c>
      <c r="B91">
        <v>1538.2622866909</v>
      </c>
      <c r="C91">
        <v>1546.3515908417</v>
      </c>
      <c r="D91">
        <v>1554.1944134192</v>
      </c>
      <c r="E91">
        <v>1562.0685574976</v>
      </c>
      <c r="F91">
        <v>1538.1887483258</v>
      </c>
      <c r="G91">
        <v>1546.1522013991</v>
      </c>
      <c r="H91">
        <v>1554.0877046871</v>
      </c>
      <c r="I91">
        <v>1562.0788811667</v>
      </c>
      <c r="J91">
        <v>1538.10597527</v>
      </c>
      <c r="K91">
        <v>1546.128279186</v>
      </c>
      <c r="L91">
        <v>1553.9894607847</v>
      </c>
      <c r="M91">
        <v>1561.9603670564</v>
      </c>
    </row>
    <row r="92" spans="1:13">
      <c r="A92" t="s">
        <v>931</v>
      </c>
      <c r="B92">
        <v>1538.2607473563</v>
      </c>
      <c r="C92">
        <v>1546.3529524409</v>
      </c>
      <c r="D92">
        <v>1554.1930379758</v>
      </c>
      <c r="E92">
        <v>1562.0675639486</v>
      </c>
      <c r="F92">
        <v>1538.1881706597</v>
      </c>
      <c r="G92">
        <v>1546.1514238157</v>
      </c>
      <c r="H92">
        <v>1554.0853479326</v>
      </c>
      <c r="I92">
        <v>1562.0786812898</v>
      </c>
      <c r="J92">
        <v>1538.1052057587</v>
      </c>
      <c r="K92">
        <v>1546.1269160813</v>
      </c>
      <c r="L92">
        <v>1553.9896566763</v>
      </c>
      <c r="M92">
        <v>1561.9567950502</v>
      </c>
    </row>
    <row r="93" spans="1:13">
      <c r="A93" t="s">
        <v>932</v>
      </c>
      <c r="B93">
        <v>1538.2628644127</v>
      </c>
      <c r="C93">
        <v>1546.3496454325</v>
      </c>
      <c r="D93">
        <v>1554.1938236687</v>
      </c>
      <c r="E93">
        <v>1562.0695491072</v>
      </c>
      <c r="F93">
        <v>1538.1902875164</v>
      </c>
      <c r="G93">
        <v>1546.1508401534</v>
      </c>
      <c r="H93">
        <v>1554.0869191015</v>
      </c>
      <c r="I93">
        <v>1562.0806664767</v>
      </c>
      <c r="J93">
        <v>1538.1053976661</v>
      </c>
      <c r="K93">
        <v>1546.1269160813</v>
      </c>
      <c r="L93">
        <v>1553.9900503801</v>
      </c>
      <c r="M93">
        <v>1561.9585820214</v>
      </c>
    </row>
    <row r="94" spans="1:13">
      <c r="A94" t="s">
        <v>933</v>
      </c>
      <c r="B94">
        <v>1538.2611312487</v>
      </c>
      <c r="C94">
        <v>1546.3504232152</v>
      </c>
      <c r="D94">
        <v>1554.1975581222</v>
      </c>
      <c r="E94">
        <v>1562.0687554313</v>
      </c>
      <c r="F94">
        <v>1538.1897098491</v>
      </c>
      <c r="G94">
        <v>1546.1518116567</v>
      </c>
      <c r="H94">
        <v>1554.0890818648</v>
      </c>
      <c r="I94">
        <v>1562.0792770394</v>
      </c>
      <c r="J94">
        <v>1538.1044362482</v>
      </c>
      <c r="K94">
        <v>1546.1273058111</v>
      </c>
      <c r="L94">
        <v>1553.9892648932</v>
      </c>
      <c r="M94">
        <v>1561.9589778332</v>
      </c>
    </row>
    <row r="95" spans="1:13">
      <c r="A95" t="s">
        <v>934</v>
      </c>
      <c r="B95">
        <v>1538.2611312487</v>
      </c>
      <c r="C95">
        <v>1546.3496454325</v>
      </c>
      <c r="D95">
        <v>1554.1967724255</v>
      </c>
      <c r="E95">
        <v>1562.0661745347</v>
      </c>
      <c r="F95">
        <v>1538.18797685</v>
      </c>
      <c r="G95">
        <v>1546.1506462331</v>
      </c>
      <c r="H95">
        <v>1554.0855438484</v>
      </c>
      <c r="I95">
        <v>1562.0778876046</v>
      </c>
      <c r="J95">
        <v>1538.10347295</v>
      </c>
      <c r="K95">
        <v>1546.1273058111</v>
      </c>
      <c r="L95">
        <v>1553.9876920013</v>
      </c>
      <c r="M95">
        <v>1561.956199394</v>
      </c>
    </row>
    <row r="96" spans="1:13">
      <c r="A96" t="s">
        <v>935</v>
      </c>
      <c r="B96">
        <v>1538.2605535283</v>
      </c>
      <c r="C96">
        <v>1546.3510070283</v>
      </c>
      <c r="D96">
        <v>1554.1934317827</v>
      </c>
      <c r="E96">
        <v>1562.0683576234</v>
      </c>
      <c r="F96">
        <v>1538.1881706597</v>
      </c>
      <c r="G96">
        <v>1546.1510340738</v>
      </c>
      <c r="H96">
        <v>1554.0861335167</v>
      </c>
      <c r="I96">
        <v>1562.0802706032</v>
      </c>
      <c r="J96">
        <v>1538.104244341</v>
      </c>
      <c r="K96">
        <v>1546.1271118967</v>
      </c>
      <c r="L96">
        <v>1553.9888711898</v>
      </c>
      <c r="M96">
        <v>1561.9579863639</v>
      </c>
    </row>
    <row r="97" spans="1:13">
      <c r="A97" t="s">
        <v>936</v>
      </c>
      <c r="B97">
        <v>1538.2605535283</v>
      </c>
      <c r="C97">
        <v>1546.3488676505</v>
      </c>
      <c r="D97">
        <v>1554.1938236687</v>
      </c>
      <c r="E97">
        <v>1562.070342784</v>
      </c>
      <c r="F97">
        <v>1538.1891321823</v>
      </c>
      <c r="G97">
        <v>1546.1506462331</v>
      </c>
      <c r="H97">
        <v>1554.0863294326</v>
      </c>
      <c r="I97">
        <v>1562.080866354</v>
      </c>
      <c r="J97">
        <v>1538.1032810431</v>
      </c>
      <c r="K97">
        <v>1546.126722167</v>
      </c>
      <c r="L97">
        <v>1553.9908358678</v>
      </c>
      <c r="M97">
        <v>1561.9558016434</v>
      </c>
    </row>
    <row r="98" spans="1:13">
      <c r="A98" t="s">
        <v>937</v>
      </c>
      <c r="B98">
        <v>1538.2615170232</v>
      </c>
      <c r="C98">
        <v>1546.3496454325</v>
      </c>
      <c r="D98">
        <v>1554.1965745607</v>
      </c>
      <c r="E98">
        <v>1562.0691532394</v>
      </c>
      <c r="F98">
        <v>1538.1889402541</v>
      </c>
      <c r="G98">
        <v>1546.1514238157</v>
      </c>
      <c r="H98">
        <v>1554.0879025242</v>
      </c>
      <c r="I98">
        <v>1562.0802706032</v>
      </c>
      <c r="J98">
        <v>1538.10347295</v>
      </c>
      <c r="K98">
        <v>1546.1274997255</v>
      </c>
      <c r="L98">
        <v>1553.9910317597</v>
      </c>
      <c r="M98">
        <v>1561.9579863639</v>
      </c>
    </row>
    <row r="99" spans="1:13">
      <c r="A99" t="s">
        <v>938</v>
      </c>
      <c r="B99">
        <v>1538.2622866909</v>
      </c>
      <c r="C99">
        <v>1546.3490616205</v>
      </c>
      <c r="D99">
        <v>1554.1934317827</v>
      </c>
      <c r="E99">
        <v>1562.0683576234</v>
      </c>
      <c r="F99">
        <v>1538.1893241107</v>
      </c>
      <c r="G99">
        <v>1546.1518116567</v>
      </c>
      <c r="H99">
        <v>1554.0845623494</v>
      </c>
      <c r="I99">
        <v>1562.0806664767</v>
      </c>
      <c r="J99">
        <v>1538.10597527</v>
      </c>
      <c r="K99">
        <v>1546.1271118967</v>
      </c>
      <c r="L99">
        <v>1553.9872982987</v>
      </c>
      <c r="M99">
        <v>1561.9579863639</v>
      </c>
    </row>
    <row r="100" spans="1:13">
      <c r="A100" t="s">
        <v>939</v>
      </c>
      <c r="B100">
        <v>1538.263250188</v>
      </c>
      <c r="C100">
        <v>1546.3496454325</v>
      </c>
      <c r="D100">
        <v>1554.1971643133</v>
      </c>
      <c r="E100">
        <v>1562.0679617562</v>
      </c>
      <c r="F100">
        <v>1538.1889402541</v>
      </c>
      <c r="G100">
        <v>1546.1494789101</v>
      </c>
      <c r="H100">
        <v>1554.088294357</v>
      </c>
      <c r="I100">
        <v>1562.0782854174</v>
      </c>
      <c r="J100">
        <v>1538.1038586454</v>
      </c>
      <c r="K100">
        <v>1546.1255548801</v>
      </c>
      <c r="L100">
        <v>1553.9880857041</v>
      </c>
      <c r="M100">
        <v>1561.9597713975</v>
      </c>
    </row>
    <row r="101" spans="1:13">
      <c r="A101" t="s">
        <v>940</v>
      </c>
      <c r="B101">
        <v>1538.2609393025</v>
      </c>
      <c r="C101">
        <v>1546.3517848124</v>
      </c>
      <c r="D101">
        <v>1554.1965745607</v>
      </c>
      <c r="E101">
        <v>1562.0679617562</v>
      </c>
      <c r="F101">
        <v>1538.1895179207</v>
      </c>
      <c r="G101">
        <v>1546.1512298953</v>
      </c>
      <c r="H101">
        <v>1554.0871169384</v>
      </c>
      <c r="I101">
        <v>1562.0796748529</v>
      </c>
      <c r="J101">
        <v>1538.1048200626</v>
      </c>
      <c r="K101">
        <v>1546.1265282528</v>
      </c>
      <c r="L101">
        <v>1553.9904421636</v>
      </c>
      <c r="M101">
        <v>1561.957786518</v>
      </c>
    </row>
    <row r="102" spans="1:13">
      <c r="A102" t="s">
        <v>941</v>
      </c>
      <c r="B102">
        <v>1538.2599758083</v>
      </c>
      <c r="C102">
        <v>1546.3486717789</v>
      </c>
      <c r="D102">
        <v>1554.195788865</v>
      </c>
      <c r="E102">
        <v>1562.0673660152</v>
      </c>
      <c r="F102">
        <v>1538.1899017776</v>
      </c>
      <c r="G102">
        <v>1546.149283089</v>
      </c>
      <c r="H102">
        <v>1554.088294357</v>
      </c>
      <c r="I102">
        <v>1562.0784833536</v>
      </c>
      <c r="J102">
        <v>1538.1053976661</v>
      </c>
      <c r="K102">
        <v>1546.1253609662</v>
      </c>
      <c r="L102">
        <v>1553.9908358678</v>
      </c>
      <c r="M102">
        <v>1561.9573907068</v>
      </c>
    </row>
    <row r="103" spans="1:13">
      <c r="A103" t="s">
        <v>942</v>
      </c>
      <c r="B103">
        <v>1538.2624786375</v>
      </c>
      <c r="C103">
        <v>1546.3512009988</v>
      </c>
      <c r="D103">
        <v>1554.195788865</v>
      </c>
      <c r="E103">
        <v>1562.0687554313</v>
      </c>
      <c r="F103">
        <v>1538.1881706597</v>
      </c>
      <c r="G103">
        <v>1546.1506462331</v>
      </c>
      <c r="H103">
        <v>1554.0851500962</v>
      </c>
      <c r="I103">
        <v>1562.0798727895</v>
      </c>
      <c r="J103">
        <v>1538.1036667384</v>
      </c>
      <c r="K103">
        <v>1546.1273058111</v>
      </c>
      <c r="L103">
        <v>1553.9890670812</v>
      </c>
      <c r="M103">
        <v>1561.9569929556</v>
      </c>
    </row>
    <row r="104" spans="1:13">
      <c r="A104" t="s">
        <v>943</v>
      </c>
      <c r="B104">
        <v>1538.2620947444</v>
      </c>
      <c r="C104">
        <v>1546.3510070283</v>
      </c>
      <c r="D104">
        <v>1554.1975581222</v>
      </c>
      <c r="E104">
        <v>1562.0671680818</v>
      </c>
      <c r="F104">
        <v>1538.1889402541</v>
      </c>
      <c r="G104">
        <v>1546.1510340738</v>
      </c>
      <c r="H104">
        <v>1554.0884921943</v>
      </c>
      <c r="I104">
        <v>1562.0782854174</v>
      </c>
      <c r="J104">
        <v>1538.1040505525</v>
      </c>
      <c r="K104">
        <v>1546.1265282528</v>
      </c>
      <c r="L104">
        <v>1553.9894607847</v>
      </c>
      <c r="M104">
        <v>1561.9579863639</v>
      </c>
    </row>
    <row r="105" spans="1:13">
      <c r="A105" t="s">
        <v>944</v>
      </c>
      <c r="B105">
        <v>1538.2609393025</v>
      </c>
      <c r="C105">
        <v>1546.3498394027</v>
      </c>
      <c r="D105">
        <v>1554.1946093625</v>
      </c>
      <c r="E105">
        <v>1562.0673660152</v>
      </c>
      <c r="F105">
        <v>1538.1883625878</v>
      </c>
      <c r="G105">
        <v>1546.1510340738</v>
      </c>
      <c r="H105">
        <v>1554.0869191015</v>
      </c>
      <c r="I105">
        <v>1562.0776896686</v>
      </c>
      <c r="J105">
        <v>1538.1050138514</v>
      </c>
      <c r="K105">
        <v>1546.1263324375</v>
      </c>
      <c r="L105">
        <v>1553.9894607847</v>
      </c>
      <c r="M105">
        <v>1561.9593755854</v>
      </c>
    </row>
    <row r="106" spans="1:13">
      <c r="A106" t="s">
        <v>945</v>
      </c>
      <c r="B106">
        <v>1538.2640198575</v>
      </c>
      <c r="C106">
        <v>1546.3492555906</v>
      </c>
      <c r="D106">
        <v>1554.1950031701</v>
      </c>
      <c r="E106">
        <v>1562.0675639486</v>
      </c>
      <c r="F106">
        <v>1538.1891321823</v>
      </c>
      <c r="G106">
        <v>1546.1496728301</v>
      </c>
      <c r="H106">
        <v>1554.0861335167</v>
      </c>
      <c r="I106">
        <v>1562.080070726</v>
      </c>
      <c r="J106">
        <v>1538.1053976661</v>
      </c>
      <c r="K106">
        <v>1546.1259446092</v>
      </c>
      <c r="L106">
        <v>1553.9886752984</v>
      </c>
      <c r="M106">
        <v>1561.9593755854</v>
      </c>
    </row>
    <row r="107" spans="1:13">
      <c r="A107" t="s">
        <v>946</v>
      </c>
      <c r="B107">
        <v>1538.2622866909</v>
      </c>
      <c r="C107">
        <v>1546.3496454325</v>
      </c>
      <c r="D107">
        <v>1554.1924482264</v>
      </c>
      <c r="E107">
        <v>1562.066968208</v>
      </c>
      <c r="F107">
        <v>1538.1891321823</v>
      </c>
      <c r="G107">
        <v>1546.1525911417</v>
      </c>
      <c r="H107">
        <v>1554.0863294326</v>
      </c>
      <c r="I107">
        <v>1562.077489792</v>
      </c>
      <c r="J107">
        <v>1538.105591455</v>
      </c>
      <c r="K107">
        <v>1546.1288609301</v>
      </c>
      <c r="L107">
        <v>1553.9894607847</v>
      </c>
      <c r="M107">
        <v>1561.957190861</v>
      </c>
    </row>
    <row r="108" spans="1:13">
      <c r="A108" t="s">
        <v>947</v>
      </c>
      <c r="B108">
        <v>1538.2609393025</v>
      </c>
      <c r="C108">
        <v>1546.3498394027</v>
      </c>
      <c r="D108">
        <v>1554.1955929215</v>
      </c>
      <c r="E108">
        <v>1562.0679617562</v>
      </c>
      <c r="F108">
        <v>1538.1889402541</v>
      </c>
      <c r="G108">
        <v>1546.1510340738</v>
      </c>
      <c r="H108">
        <v>1554.0865272693</v>
      </c>
      <c r="I108">
        <v>1562.0796748529</v>
      </c>
      <c r="J108">
        <v>1538.1053976661</v>
      </c>
      <c r="K108">
        <v>1546.1265282528</v>
      </c>
      <c r="L108">
        <v>1553.9886752984</v>
      </c>
      <c r="M108">
        <v>1561.9579863639</v>
      </c>
    </row>
    <row r="109" spans="1:13">
      <c r="A109" t="s">
        <v>948</v>
      </c>
      <c r="B109">
        <v>1538.261900916</v>
      </c>
      <c r="C109">
        <v>1546.3494495607</v>
      </c>
      <c r="D109">
        <v>1554.1959867296</v>
      </c>
      <c r="E109">
        <v>1562.070342784</v>
      </c>
      <c r="F109">
        <v>1538.1891321823</v>
      </c>
      <c r="G109">
        <v>1546.1520074785</v>
      </c>
      <c r="H109">
        <v>1554.0886881108</v>
      </c>
      <c r="I109">
        <v>1562.0814621053</v>
      </c>
      <c r="J109">
        <v>1538.1032810431</v>
      </c>
      <c r="K109">
        <v>1546.1288609301</v>
      </c>
      <c r="L109">
        <v>1553.9886752984</v>
      </c>
      <c r="M109">
        <v>1561.959971244</v>
      </c>
    </row>
    <row r="110" spans="1:13">
      <c r="A110" t="s">
        <v>949</v>
      </c>
      <c r="B110">
        <v>1538.262672466</v>
      </c>
      <c r="C110">
        <v>1546.3490616205</v>
      </c>
      <c r="D110">
        <v>1554.1950031701</v>
      </c>
      <c r="E110">
        <v>1562.0659766016</v>
      </c>
      <c r="F110">
        <v>1538.1900955878</v>
      </c>
      <c r="G110">
        <v>1546.1508401534</v>
      </c>
      <c r="H110">
        <v>1554.0869191015</v>
      </c>
      <c r="I110">
        <v>1562.0778876046</v>
      </c>
      <c r="J110">
        <v>1538.1046281554</v>
      </c>
      <c r="K110">
        <v>1546.1280833702</v>
      </c>
      <c r="L110">
        <v>1553.9892648932</v>
      </c>
      <c r="M110">
        <v>1561.9583821753</v>
      </c>
    </row>
    <row r="111" spans="1:13">
      <c r="A111" t="s">
        <v>950</v>
      </c>
      <c r="B111">
        <v>1538.2638279105</v>
      </c>
      <c r="C111">
        <v>1546.3504232152</v>
      </c>
      <c r="D111">
        <v>1554.195788865</v>
      </c>
      <c r="E111">
        <v>1562.0679617562</v>
      </c>
      <c r="F111">
        <v>1538.1891321823</v>
      </c>
      <c r="G111">
        <v>1546.1506462331</v>
      </c>
      <c r="H111">
        <v>1554.0871169384</v>
      </c>
      <c r="I111">
        <v>1562.0784833536</v>
      </c>
      <c r="J111">
        <v>1538.1046281554</v>
      </c>
      <c r="K111">
        <v>1546.126722167</v>
      </c>
      <c r="L111">
        <v>1553.9890670812</v>
      </c>
      <c r="M111">
        <v>1561.9583821753</v>
      </c>
    </row>
    <row r="112" spans="1:13">
      <c r="A112" t="s">
        <v>951</v>
      </c>
      <c r="B112">
        <v>1538.2628644127</v>
      </c>
      <c r="C112">
        <v>1546.3506171856</v>
      </c>
      <c r="D112">
        <v>1554.1950031701</v>
      </c>
      <c r="E112">
        <v>1562.0689533651</v>
      </c>
      <c r="F112">
        <v>1538.1902875164</v>
      </c>
      <c r="G112">
        <v>1546.1510340738</v>
      </c>
      <c r="H112">
        <v>1554.0873128546</v>
      </c>
      <c r="I112">
        <v>1562.080070726</v>
      </c>
      <c r="J112">
        <v>1538.10347295</v>
      </c>
      <c r="K112">
        <v>1546.1278894556</v>
      </c>
      <c r="L112">
        <v>1553.9896566763</v>
      </c>
      <c r="M112">
        <v>1561.957786518</v>
      </c>
    </row>
    <row r="113" spans="1:13">
      <c r="A113" t="s">
        <v>952</v>
      </c>
      <c r="B113">
        <v>1538.2622866909</v>
      </c>
      <c r="C113">
        <v>1546.3512009988</v>
      </c>
      <c r="D113">
        <v>1554.195788865</v>
      </c>
      <c r="E113">
        <v>1562.0657767281</v>
      </c>
      <c r="F113">
        <v>1538.188554516</v>
      </c>
      <c r="G113">
        <v>1546.1522013991</v>
      </c>
      <c r="H113">
        <v>1554.0871169384</v>
      </c>
      <c r="I113">
        <v>1562.077489792</v>
      </c>
      <c r="J113">
        <v>1538.1044362482</v>
      </c>
      <c r="K113">
        <v>1546.128279186</v>
      </c>
      <c r="L113">
        <v>1553.9900503801</v>
      </c>
      <c r="M113">
        <v>1561.9567950502</v>
      </c>
    </row>
    <row r="114" spans="1:13">
      <c r="A114" t="s">
        <v>953</v>
      </c>
      <c r="B114">
        <v>1538.261900916</v>
      </c>
      <c r="C114">
        <v>1546.3510070283</v>
      </c>
      <c r="D114">
        <v>1554.1930379758</v>
      </c>
      <c r="E114">
        <v>1562.0655787951</v>
      </c>
      <c r="F114">
        <v>1538.1899017776</v>
      </c>
      <c r="G114">
        <v>1546.1514238157</v>
      </c>
      <c r="H114">
        <v>1554.0855438484</v>
      </c>
      <c r="I114">
        <v>1562.0780855407</v>
      </c>
      <c r="J114">
        <v>1538.104244341</v>
      </c>
      <c r="K114">
        <v>1546.1280833702</v>
      </c>
      <c r="L114">
        <v>1553.9906399759</v>
      </c>
      <c r="M114">
        <v>1561.9567950502</v>
      </c>
    </row>
    <row r="115" spans="1:13">
      <c r="A115" t="s">
        <v>954</v>
      </c>
      <c r="B115">
        <v>1538.2640198575</v>
      </c>
      <c r="C115">
        <v>1546.3475041568</v>
      </c>
      <c r="D115">
        <v>1554.1951991135</v>
      </c>
      <c r="E115">
        <v>1562.066968208</v>
      </c>
      <c r="F115">
        <v>1538.1899017776</v>
      </c>
      <c r="G115">
        <v>1546.1500625714</v>
      </c>
      <c r="H115">
        <v>1554.0877046871</v>
      </c>
      <c r="I115">
        <v>1562.0780855407</v>
      </c>
      <c r="J115">
        <v>1538.1048200626</v>
      </c>
      <c r="K115">
        <v>1546.126722167</v>
      </c>
      <c r="L115">
        <v>1553.9900503801</v>
      </c>
      <c r="M115">
        <v>1561.9569929556</v>
      </c>
    </row>
    <row r="116" spans="1:13">
      <c r="A116" t="s">
        <v>955</v>
      </c>
      <c r="B116">
        <v>1538.2601696361</v>
      </c>
      <c r="C116">
        <v>1546.3488676505</v>
      </c>
      <c r="D116">
        <v>1554.195788865</v>
      </c>
      <c r="E116">
        <v>1562.0683576234</v>
      </c>
      <c r="F116">
        <v>1538.1895179207</v>
      </c>
      <c r="G116">
        <v>1546.1518116567</v>
      </c>
      <c r="H116">
        <v>1554.0884921943</v>
      </c>
      <c r="I116">
        <v>1562.080070726</v>
      </c>
      <c r="J116">
        <v>1538.10347295</v>
      </c>
      <c r="K116">
        <v>1546.1278894556</v>
      </c>
      <c r="L116">
        <v>1553.9890670812</v>
      </c>
      <c r="M116">
        <v>1561.957786518</v>
      </c>
    </row>
    <row r="117" spans="1:13">
      <c r="A117" t="s">
        <v>956</v>
      </c>
      <c r="B117">
        <v>1538.2597838623</v>
      </c>
      <c r="C117">
        <v>1546.3494495607</v>
      </c>
      <c r="D117">
        <v>1554.1944134192</v>
      </c>
      <c r="E117">
        <v>1562.0663724678</v>
      </c>
      <c r="F117">
        <v>1538.1887483258</v>
      </c>
      <c r="G117">
        <v>1546.1502564916</v>
      </c>
      <c r="H117">
        <v>1554.0855438484</v>
      </c>
      <c r="I117">
        <v>1562.0794749759</v>
      </c>
      <c r="J117">
        <v>1538.104244341</v>
      </c>
      <c r="K117">
        <v>1546.1263324375</v>
      </c>
      <c r="L117">
        <v>1553.9892648932</v>
      </c>
      <c r="M117">
        <v>1561.9583821753</v>
      </c>
    </row>
    <row r="118" spans="1:13">
      <c r="A118" t="s">
        <v>957</v>
      </c>
      <c r="B118">
        <v>1538.262672466</v>
      </c>
      <c r="C118">
        <v>1546.3510070283</v>
      </c>
      <c r="D118">
        <v>1554.1955929215</v>
      </c>
      <c r="E118">
        <v>1562.0699469158</v>
      </c>
      <c r="F118">
        <v>1538.1887483258</v>
      </c>
      <c r="G118">
        <v>1546.1522013991</v>
      </c>
      <c r="H118">
        <v>1554.0865272693</v>
      </c>
      <c r="I118">
        <v>1562.080866354</v>
      </c>
      <c r="J118">
        <v>1538.1032810431</v>
      </c>
      <c r="K118">
        <v>1546.1276955411</v>
      </c>
      <c r="L118">
        <v>1553.9894607847</v>
      </c>
      <c r="M118">
        <v>1561.9581842696</v>
      </c>
    </row>
    <row r="119" spans="1:13">
      <c r="A119" t="s">
        <v>958</v>
      </c>
      <c r="B119">
        <v>1538.2609393025</v>
      </c>
      <c r="C119">
        <v>1546.3502292449</v>
      </c>
      <c r="D119">
        <v>1554.1938236687</v>
      </c>
      <c r="E119">
        <v>1562.0679617562</v>
      </c>
      <c r="F119">
        <v>1538.1889402541</v>
      </c>
      <c r="G119">
        <v>1546.1510340738</v>
      </c>
      <c r="H119">
        <v>1554.0869191015</v>
      </c>
      <c r="I119">
        <v>1562.079079103</v>
      </c>
      <c r="J119">
        <v>1538.1048200626</v>
      </c>
      <c r="K119">
        <v>1546.1265282528</v>
      </c>
      <c r="L119">
        <v>1553.9912295722</v>
      </c>
      <c r="M119">
        <v>1561.9587799272</v>
      </c>
    </row>
    <row r="120" spans="1:13">
      <c r="A120" t="s">
        <v>959</v>
      </c>
      <c r="B120">
        <v>1538.2613250768</v>
      </c>
      <c r="C120">
        <v>1546.3506171856</v>
      </c>
      <c r="D120">
        <v>1554.1961826733</v>
      </c>
      <c r="E120">
        <v>1562.0655787951</v>
      </c>
      <c r="F120">
        <v>1538.1893241107</v>
      </c>
      <c r="G120">
        <v>1546.1500625714</v>
      </c>
      <c r="H120">
        <v>1554.089669615</v>
      </c>
      <c r="I120">
        <v>1562.0780855407</v>
      </c>
      <c r="J120">
        <v>1538.1044362482</v>
      </c>
      <c r="K120">
        <v>1546.126722167</v>
      </c>
      <c r="L120">
        <v>1553.9912295722</v>
      </c>
      <c r="M120">
        <v>1561.957786518</v>
      </c>
    </row>
    <row r="121" spans="1:13">
      <c r="A121" t="s">
        <v>960</v>
      </c>
      <c r="B121">
        <v>1538.262672466</v>
      </c>
      <c r="C121">
        <v>1546.3513968711</v>
      </c>
      <c r="D121">
        <v>1554.194217476</v>
      </c>
      <c r="E121">
        <v>1562.0679617562</v>
      </c>
      <c r="F121">
        <v>1538.1893241107</v>
      </c>
      <c r="G121">
        <v>1546.1510340738</v>
      </c>
      <c r="H121">
        <v>1554.0871169384</v>
      </c>
      <c r="I121">
        <v>1562.0778876046</v>
      </c>
      <c r="J121">
        <v>1538.1044362482</v>
      </c>
      <c r="K121">
        <v>1546.1271118967</v>
      </c>
      <c r="L121">
        <v>1553.9867106259</v>
      </c>
      <c r="M121">
        <v>1561.957786518</v>
      </c>
    </row>
    <row r="122" spans="1:13">
      <c r="A122" t="s">
        <v>961</v>
      </c>
      <c r="B122">
        <v>1538.2603615822</v>
      </c>
      <c r="C122">
        <v>1546.3502292449</v>
      </c>
      <c r="D122">
        <v>1554.1926441692</v>
      </c>
      <c r="E122">
        <v>1562.0677618821</v>
      </c>
      <c r="F122">
        <v>1538.1883625878</v>
      </c>
      <c r="G122">
        <v>1546.1516177362</v>
      </c>
      <c r="H122">
        <v>1554.0871169384</v>
      </c>
      <c r="I122">
        <v>1562.080070726</v>
      </c>
      <c r="J122">
        <v>1538.104244341</v>
      </c>
      <c r="K122">
        <v>1546.1290567461</v>
      </c>
      <c r="L122">
        <v>1553.9916213563</v>
      </c>
      <c r="M122">
        <v>1561.9569929556</v>
      </c>
    </row>
    <row r="123" spans="1:13">
      <c r="A123" t="s">
        <v>962</v>
      </c>
      <c r="B123">
        <v>1538.2634421348</v>
      </c>
      <c r="C123">
        <v>1546.3490616205</v>
      </c>
      <c r="D123">
        <v>1554.1955929215</v>
      </c>
      <c r="E123">
        <v>1562.0677618821</v>
      </c>
      <c r="F123">
        <v>1538.1895179207</v>
      </c>
      <c r="G123">
        <v>1546.1512298953</v>
      </c>
      <c r="H123">
        <v>1554.0879025242</v>
      </c>
      <c r="I123">
        <v>1562.0794749759</v>
      </c>
      <c r="J123">
        <v>1538.1053976661</v>
      </c>
      <c r="K123">
        <v>1546.1273058111</v>
      </c>
      <c r="L123">
        <v>1553.9912295722</v>
      </c>
      <c r="M123">
        <v>1561.9587799272</v>
      </c>
    </row>
    <row r="124" spans="1:13">
      <c r="A124" t="s">
        <v>963</v>
      </c>
      <c r="B124">
        <v>1538.2620947444</v>
      </c>
      <c r="C124">
        <v>1546.3490616205</v>
      </c>
      <c r="D124">
        <v>1554.1951991135</v>
      </c>
      <c r="E124">
        <v>1562.0677618821</v>
      </c>
      <c r="F124">
        <v>1538.1893241107</v>
      </c>
      <c r="G124">
        <v>1546.1504504117</v>
      </c>
      <c r="H124">
        <v>1554.0871169384</v>
      </c>
      <c r="I124">
        <v>1562.0788811667</v>
      </c>
      <c r="J124">
        <v>1538.1036667384</v>
      </c>
      <c r="K124">
        <v>1546.126722167</v>
      </c>
      <c r="L124">
        <v>1553.9884774866</v>
      </c>
      <c r="M124">
        <v>1561.9573907068</v>
      </c>
    </row>
    <row r="125" spans="1:13">
      <c r="A125" t="s">
        <v>964</v>
      </c>
      <c r="B125">
        <v>1538.262672466</v>
      </c>
      <c r="C125">
        <v>1546.3504232152</v>
      </c>
      <c r="D125">
        <v>1554.1950031701</v>
      </c>
      <c r="E125">
        <v>1562.0673660152</v>
      </c>
      <c r="F125">
        <v>1538.1891321823</v>
      </c>
      <c r="G125">
        <v>1546.1506462331</v>
      </c>
      <c r="H125">
        <v>1554.0869191015</v>
      </c>
      <c r="I125">
        <v>1562.0796748529</v>
      </c>
      <c r="J125">
        <v>1538.104244341</v>
      </c>
      <c r="K125">
        <v>1546.126722167</v>
      </c>
      <c r="L125">
        <v>1553.9886752984</v>
      </c>
      <c r="M125">
        <v>1561.9558016434</v>
      </c>
    </row>
    <row r="126" spans="1:13">
      <c r="A126" t="s">
        <v>965</v>
      </c>
      <c r="B126">
        <v>1538.2617089696</v>
      </c>
      <c r="C126">
        <v>1546.3508130578</v>
      </c>
      <c r="D126">
        <v>1554.1944134192</v>
      </c>
      <c r="E126">
        <v>1562.0673660152</v>
      </c>
      <c r="F126">
        <v>1538.1893241107</v>
      </c>
      <c r="G126">
        <v>1546.1498667502</v>
      </c>
      <c r="H126">
        <v>1554.0857397642</v>
      </c>
      <c r="I126">
        <v>1562.0778876046</v>
      </c>
      <c r="J126">
        <v>1538.10347295</v>
      </c>
      <c r="K126">
        <v>1546.1259446092</v>
      </c>
      <c r="L126">
        <v>1553.9880857041</v>
      </c>
      <c r="M126">
        <v>1561.9581842696</v>
      </c>
    </row>
    <row r="127" spans="1:13">
      <c r="A127" t="s">
        <v>966</v>
      </c>
      <c r="B127">
        <v>1538.261900916</v>
      </c>
      <c r="C127">
        <v>1546.3504232152</v>
      </c>
      <c r="D127">
        <v>1554.1973621782</v>
      </c>
      <c r="E127">
        <v>1562.0665723415</v>
      </c>
      <c r="F127">
        <v>1538.1889402541</v>
      </c>
      <c r="G127">
        <v>1546.1506462331</v>
      </c>
      <c r="H127">
        <v>1554.0906530412</v>
      </c>
      <c r="I127">
        <v>1562.0782854174</v>
      </c>
      <c r="J127">
        <v>1538.1050138514</v>
      </c>
      <c r="K127">
        <v>1546.126722167</v>
      </c>
      <c r="L127">
        <v>1553.9904421636</v>
      </c>
      <c r="M127">
        <v>1561.9563972993</v>
      </c>
    </row>
    <row r="128" spans="1:13">
      <c r="A128" t="s">
        <v>967</v>
      </c>
      <c r="B128">
        <v>1538.2640198575</v>
      </c>
      <c r="C128">
        <v>1546.3488676505</v>
      </c>
      <c r="D128">
        <v>1554.195396978</v>
      </c>
      <c r="E128">
        <v>1562.0673660152</v>
      </c>
      <c r="F128">
        <v>1538.190865184</v>
      </c>
      <c r="G128">
        <v>1546.1523953198</v>
      </c>
      <c r="H128">
        <v>1554.0880984406</v>
      </c>
      <c r="I128">
        <v>1562.079079103</v>
      </c>
      <c r="J128">
        <v>1538.1038586454</v>
      </c>
      <c r="K128">
        <v>1546.1278894556</v>
      </c>
      <c r="L128">
        <v>1553.9908358678</v>
      </c>
      <c r="M128">
        <v>1561.9581842696</v>
      </c>
    </row>
    <row r="129" spans="1:13">
      <c r="A129" t="s">
        <v>968</v>
      </c>
      <c r="B129">
        <v>1538.2603615822</v>
      </c>
      <c r="C129">
        <v>1546.3504232152</v>
      </c>
      <c r="D129">
        <v>1554.1965745607</v>
      </c>
      <c r="E129">
        <v>1562.0683576234</v>
      </c>
      <c r="F129">
        <v>1538.1887483258</v>
      </c>
      <c r="G129">
        <v>1546.1522013991</v>
      </c>
      <c r="H129">
        <v>1554.0871169384</v>
      </c>
      <c r="I129">
        <v>1562.0802706032</v>
      </c>
      <c r="J129">
        <v>1538.1040505525</v>
      </c>
      <c r="K129">
        <v>1546.1269160813</v>
      </c>
      <c r="L129">
        <v>1553.9876920013</v>
      </c>
      <c r="M129">
        <v>1561.9573907068</v>
      </c>
    </row>
    <row r="130" spans="1:13">
      <c r="A130" t="s">
        <v>969</v>
      </c>
      <c r="B130">
        <v>1538.2597838623</v>
      </c>
      <c r="C130">
        <v>1546.3529524409</v>
      </c>
      <c r="D130">
        <v>1554.1944134192</v>
      </c>
      <c r="E130">
        <v>1562.0665723415</v>
      </c>
      <c r="F130">
        <v>1538.1891321823</v>
      </c>
      <c r="G130">
        <v>1546.1502564916</v>
      </c>
      <c r="H130">
        <v>1554.0861335167</v>
      </c>
      <c r="I130">
        <v>1562.077489792</v>
      </c>
      <c r="J130">
        <v>1538.1044362482</v>
      </c>
      <c r="K130">
        <v>1546.1284731006</v>
      </c>
      <c r="L130">
        <v>1553.9896566763</v>
      </c>
      <c r="M130">
        <v>1561.9573907068</v>
      </c>
    </row>
    <row r="131" spans="1:13">
      <c r="A131" t="s">
        <v>970</v>
      </c>
      <c r="B131">
        <v>1538.2603615822</v>
      </c>
      <c r="C131">
        <v>1546.3510070283</v>
      </c>
      <c r="D131">
        <v>1554.1938236687</v>
      </c>
      <c r="E131">
        <v>1562.0685574976</v>
      </c>
      <c r="F131">
        <v>1538.1891321823</v>
      </c>
      <c r="G131">
        <v>1546.1516177362</v>
      </c>
      <c r="H131">
        <v>1554.0869191015</v>
      </c>
      <c r="I131">
        <v>1562.0796748529</v>
      </c>
      <c r="J131">
        <v>1538.1032810431</v>
      </c>
      <c r="K131">
        <v>1546.1271118967</v>
      </c>
      <c r="L131">
        <v>1553.9898525679</v>
      </c>
      <c r="M131">
        <v>1561.959971244</v>
      </c>
    </row>
    <row r="132" spans="1:13">
      <c r="A132" t="s">
        <v>971</v>
      </c>
      <c r="B132">
        <v>1538.2593999705</v>
      </c>
      <c r="C132">
        <v>1546.3521746556</v>
      </c>
      <c r="D132">
        <v>1554.1938236687</v>
      </c>
      <c r="E132">
        <v>1562.0687554313</v>
      </c>
      <c r="F132">
        <v>1538.18797685</v>
      </c>
      <c r="G132">
        <v>1546.1520074785</v>
      </c>
      <c r="H132">
        <v>1554.0877046871</v>
      </c>
      <c r="I132">
        <v>1562.079079103</v>
      </c>
      <c r="J132">
        <v>1538.1036667384</v>
      </c>
      <c r="K132">
        <v>1546.1280833702</v>
      </c>
      <c r="L132">
        <v>1553.9900503801</v>
      </c>
      <c r="M132">
        <v>1561.9583821753</v>
      </c>
    </row>
    <row r="133" spans="1:13">
      <c r="A133" t="s">
        <v>972</v>
      </c>
      <c r="B133">
        <v>1538.2593999705</v>
      </c>
      <c r="C133">
        <v>1546.3506171856</v>
      </c>
      <c r="D133">
        <v>1554.1940215329</v>
      </c>
      <c r="E133">
        <v>1562.0679617562</v>
      </c>
      <c r="F133">
        <v>1538.1891321823</v>
      </c>
      <c r="G133">
        <v>1546.1533687262</v>
      </c>
      <c r="H133">
        <v>1554.0863294326</v>
      </c>
      <c r="I133">
        <v>1562.0776896686</v>
      </c>
      <c r="J133">
        <v>1538.1021258398</v>
      </c>
      <c r="K133">
        <v>1546.1288609301</v>
      </c>
      <c r="L133">
        <v>1553.9890670812</v>
      </c>
      <c r="M133">
        <v>1561.957786518</v>
      </c>
    </row>
    <row r="134" spans="1:13">
      <c r="A134" t="s">
        <v>973</v>
      </c>
      <c r="B134">
        <v>1538.2607473563</v>
      </c>
      <c r="C134">
        <v>1546.3504232152</v>
      </c>
      <c r="D134">
        <v>1554.1938236687</v>
      </c>
      <c r="E134">
        <v>1562.0659766016</v>
      </c>
      <c r="F134">
        <v>1538.188554516</v>
      </c>
      <c r="G134">
        <v>1546.1518116567</v>
      </c>
      <c r="H134">
        <v>1554.0857397642</v>
      </c>
      <c r="I134">
        <v>1562.0778876046</v>
      </c>
      <c r="J134">
        <v>1538.1048200626</v>
      </c>
      <c r="K134">
        <v>1546.1271118967</v>
      </c>
      <c r="L134">
        <v>1553.9894607847</v>
      </c>
      <c r="M134">
        <v>1561.957786518</v>
      </c>
    </row>
    <row r="135" spans="1:13">
      <c r="A135" t="s">
        <v>974</v>
      </c>
      <c r="B135">
        <v>1538.2620947444</v>
      </c>
      <c r="C135">
        <v>1546.3502292449</v>
      </c>
      <c r="D135">
        <v>1554.1930379758</v>
      </c>
      <c r="E135">
        <v>1562.0671680818</v>
      </c>
      <c r="F135">
        <v>1538.1895179207</v>
      </c>
      <c r="G135">
        <v>1546.1512298953</v>
      </c>
      <c r="H135">
        <v>1554.0839726823</v>
      </c>
      <c r="I135">
        <v>1562.077489792</v>
      </c>
      <c r="J135">
        <v>1538.1046281554</v>
      </c>
      <c r="K135">
        <v>1546.1286670154</v>
      </c>
      <c r="L135">
        <v>1553.9902462718</v>
      </c>
      <c r="M135">
        <v>1561.9573907068</v>
      </c>
    </row>
    <row r="136" spans="1:13">
      <c r="A136" t="s">
        <v>975</v>
      </c>
      <c r="B136">
        <v>1538.2620947444</v>
      </c>
      <c r="C136">
        <v>1546.3492555906</v>
      </c>
      <c r="D136">
        <v>1554.1967724255</v>
      </c>
      <c r="E136">
        <v>1562.0675639486</v>
      </c>
      <c r="F136">
        <v>1538.1902875164</v>
      </c>
      <c r="G136">
        <v>1546.1516177362</v>
      </c>
      <c r="H136">
        <v>1554.0902592865</v>
      </c>
      <c r="I136">
        <v>1562.0780855407</v>
      </c>
      <c r="J136">
        <v>1538.1048200626</v>
      </c>
      <c r="K136">
        <v>1546.1276955411</v>
      </c>
      <c r="L136">
        <v>1553.9910317597</v>
      </c>
      <c r="M136">
        <v>1561.9554058333</v>
      </c>
    </row>
    <row r="137" spans="1:13">
      <c r="A137" t="s">
        <v>976</v>
      </c>
      <c r="B137">
        <v>1538.2617089696</v>
      </c>
      <c r="C137">
        <v>1546.3517848124</v>
      </c>
      <c r="D137">
        <v>1554.1955929215</v>
      </c>
      <c r="E137">
        <v>1562.0665723415</v>
      </c>
      <c r="F137">
        <v>1538.188554516</v>
      </c>
      <c r="G137">
        <v>1546.1522013991</v>
      </c>
      <c r="H137">
        <v>1554.0877046871</v>
      </c>
      <c r="I137">
        <v>1562.0782854174</v>
      </c>
      <c r="J137">
        <v>1538.1044362482</v>
      </c>
      <c r="K137">
        <v>1546.1276955411</v>
      </c>
      <c r="L137">
        <v>1553.9898525679</v>
      </c>
      <c r="M137">
        <v>1561.957786518</v>
      </c>
    </row>
    <row r="138" spans="1:13">
      <c r="A138" t="s">
        <v>977</v>
      </c>
      <c r="B138">
        <v>1538.2603615822</v>
      </c>
      <c r="C138">
        <v>1546.3486717789</v>
      </c>
      <c r="D138">
        <v>1554.1934317827</v>
      </c>
      <c r="E138">
        <v>1562.0665723415</v>
      </c>
      <c r="F138">
        <v>1538.1883625878</v>
      </c>
      <c r="G138">
        <v>1546.1514238157</v>
      </c>
      <c r="H138">
        <v>1554.0859376008</v>
      </c>
      <c r="I138">
        <v>1562.0788811667</v>
      </c>
      <c r="J138">
        <v>1538.1036667384</v>
      </c>
      <c r="K138">
        <v>1546.1276955411</v>
      </c>
      <c r="L138">
        <v>1553.9892648932</v>
      </c>
      <c r="M138">
        <v>1561.956199394</v>
      </c>
    </row>
    <row r="139" spans="1:13">
      <c r="A139" t="s">
        <v>978</v>
      </c>
      <c r="B139">
        <v>1538.2609393025</v>
      </c>
      <c r="C139">
        <v>1546.3500333729</v>
      </c>
      <c r="D139">
        <v>1554.1951991135</v>
      </c>
      <c r="E139">
        <v>1562.0681596897</v>
      </c>
      <c r="F139">
        <v>1538.1895179207</v>
      </c>
      <c r="G139">
        <v>1546.1500625714</v>
      </c>
      <c r="H139">
        <v>1554.0884921943</v>
      </c>
      <c r="I139">
        <v>1562.0798727895</v>
      </c>
      <c r="J139">
        <v>1538.10347295</v>
      </c>
      <c r="K139">
        <v>1546.1269160813</v>
      </c>
      <c r="L139">
        <v>1553.9910317597</v>
      </c>
      <c r="M139">
        <v>1561.957786518</v>
      </c>
    </row>
    <row r="140" spans="1:13">
      <c r="A140" t="s">
        <v>979</v>
      </c>
      <c r="B140">
        <v>1538.262672466</v>
      </c>
      <c r="C140">
        <v>1546.3502292449</v>
      </c>
      <c r="D140">
        <v>1554.1934317827</v>
      </c>
      <c r="E140">
        <v>1562.0693511733</v>
      </c>
      <c r="F140">
        <v>1538.1895179207</v>
      </c>
      <c r="G140">
        <v>1546.1498667502</v>
      </c>
      <c r="H140">
        <v>1554.0877046871</v>
      </c>
      <c r="I140">
        <v>1562.0810642909</v>
      </c>
      <c r="J140">
        <v>1538.1046281554</v>
      </c>
      <c r="K140">
        <v>1546.1265282528</v>
      </c>
      <c r="L140">
        <v>1553.9904421636</v>
      </c>
      <c r="M140">
        <v>1561.9593755854</v>
      </c>
    </row>
    <row r="141" spans="1:13">
      <c r="A141" t="s">
        <v>980</v>
      </c>
      <c r="B141">
        <v>1538.2595919164</v>
      </c>
      <c r="C141">
        <v>1546.3494495607</v>
      </c>
      <c r="D141">
        <v>1554.1950031701</v>
      </c>
      <c r="E141">
        <v>1562.064983056</v>
      </c>
      <c r="F141">
        <v>1538.1895179207</v>
      </c>
      <c r="G141">
        <v>1546.1496728301</v>
      </c>
      <c r="H141">
        <v>1554.0867231854</v>
      </c>
      <c r="I141">
        <v>1562.0768940438</v>
      </c>
      <c r="J141">
        <v>1538.1046281554</v>
      </c>
      <c r="K141">
        <v>1546.1257506952</v>
      </c>
      <c r="L141">
        <v>1553.9908358678</v>
      </c>
      <c r="M141">
        <v>1561.9589778332</v>
      </c>
    </row>
    <row r="142" spans="1:13">
      <c r="A142" t="s">
        <v>981</v>
      </c>
      <c r="B142">
        <v>1538.263250188</v>
      </c>
      <c r="C142">
        <v>1546.3490616205</v>
      </c>
      <c r="D142">
        <v>1554.1950031701</v>
      </c>
      <c r="E142">
        <v>1562.0655787951</v>
      </c>
      <c r="F142">
        <v>1538.1899017776</v>
      </c>
      <c r="G142">
        <v>1546.1500625714</v>
      </c>
      <c r="H142">
        <v>1554.0865272693</v>
      </c>
      <c r="I142">
        <v>1562.0780855407</v>
      </c>
      <c r="J142">
        <v>1538.1061690591</v>
      </c>
      <c r="K142">
        <v>1546.1269160813</v>
      </c>
      <c r="L142">
        <v>1553.9900503801</v>
      </c>
      <c r="M142">
        <v>1561.9573907068</v>
      </c>
    </row>
    <row r="143" spans="1:13">
      <c r="A143" t="s">
        <v>982</v>
      </c>
      <c r="B143">
        <v>1538.261900916</v>
      </c>
      <c r="C143">
        <v>1546.3512009988</v>
      </c>
      <c r="D143">
        <v>1554.194217476</v>
      </c>
      <c r="E143">
        <v>1562.0685574976</v>
      </c>
      <c r="F143">
        <v>1538.1891321823</v>
      </c>
      <c r="G143">
        <v>1546.1508401534</v>
      </c>
      <c r="H143">
        <v>1554.0841685977</v>
      </c>
      <c r="I143">
        <v>1562.0796748529</v>
      </c>
      <c r="J143">
        <v>1538.104244341</v>
      </c>
      <c r="K143">
        <v>1546.1269160813</v>
      </c>
      <c r="L143">
        <v>1553.9916213563</v>
      </c>
      <c r="M143">
        <v>1561.9560014888</v>
      </c>
    </row>
    <row r="144" spans="1:13">
      <c r="A144" t="s">
        <v>983</v>
      </c>
      <c r="B144">
        <v>1538.2603615822</v>
      </c>
      <c r="C144">
        <v>1546.3502292449</v>
      </c>
      <c r="D144">
        <v>1554.194217476</v>
      </c>
      <c r="E144">
        <v>1562.0673660152</v>
      </c>
      <c r="F144">
        <v>1538.18797685</v>
      </c>
      <c r="G144">
        <v>1546.1514238157</v>
      </c>
      <c r="H144">
        <v>1554.0873128546</v>
      </c>
      <c r="I144">
        <v>1562.079079103</v>
      </c>
      <c r="J144">
        <v>1538.10347295</v>
      </c>
      <c r="K144">
        <v>1546.1280833702</v>
      </c>
      <c r="L144">
        <v>1553.9900503801</v>
      </c>
      <c r="M144">
        <v>1561.9573907068</v>
      </c>
    </row>
    <row r="145" spans="1:13">
      <c r="A145" t="s">
        <v>984</v>
      </c>
      <c r="B145">
        <v>1538.2586284239</v>
      </c>
      <c r="C145">
        <v>1546.3492555906</v>
      </c>
      <c r="D145">
        <v>1554.195788865</v>
      </c>
      <c r="E145">
        <v>1562.0665723415</v>
      </c>
      <c r="F145">
        <v>1538.1881706597</v>
      </c>
      <c r="G145">
        <v>1546.1514238157</v>
      </c>
      <c r="H145">
        <v>1554.0871169384</v>
      </c>
      <c r="I145">
        <v>1562.0782854174</v>
      </c>
      <c r="J145">
        <v>1538.1048200626</v>
      </c>
      <c r="K145">
        <v>1546.1288609301</v>
      </c>
      <c r="L145">
        <v>1553.9900503801</v>
      </c>
      <c r="M145">
        <v>1561.9587799272</v>
      </c>
    </row>
    <row r="146" spans="1:13">
      <c r="A146" t="s">
        <v>985</v>
      </c>
      <c r="B146">
        <v>1538.2613250768</v>
      </c>
      <c r="C146">
        <v>1546.3504232152</v>
      </c>
      <c r="D146">
        <v>1554.1950031701</v>
      </c>
      <c r="E146">
        <v>1562.0671680818</v>
      </c>
      <c r="F146">
        <v>1538.1897098491</v>
      </c>
      <c r="G146">
        <v>1546.1508401534</v>
      </c>
      <c r="H146">
        <v>1554.0884921943</v>
      </c>
      <c r="I146">
        <v>1562.0802706032</v>
      </c>
      <c r="J146">
        <v>1538.1032810431</v>
      </c>
      <c r="K146">
        <v>1546.1269160813</v>
      </c>
      <c r="L146">
        <v>1553.9908358678</v>
      </c>
      <c r="M146">
        <v>1561.957190861</v>
      </c>
    </row>
    <row r="147" spans="1:13">
      <c r="A147" t="s">
        <v>986</v>
      </c>
      <c r="B147">
        <v>1538.2611312487</v>
      </c>
      <c r="C147">
        <v>1546.3504232152</v>
      </c>
      <c r="D147">
        <v>1554.1951991135</v>
      </c>
      <c r="E147">
        <v>1562.0705426587</v>
      </c>
      <c r="F147">
        <v>1538.1895179207</v>
      </c>
      <c r="G147">
        <v>1546.1516177362</v>
      </c>
      <c r="H147">
        <v>1554.0877046871</v>
      </c>
      <c r="I147">
        <v>1562.0804685399</v>
      </c>
      <c r="J147">
        <v>1538.1048200626</v>
      </c>
      <c r="K147">
        <v>1546.1265282528</v>
      </c>
      <c r="L147">
        <v>1553.9894607847</v>
      </c>
      <c r="M147">
        <v>1561.959971244</v>
      </c>
    </row>
    <row r="148" spans="1:13">
      <c r="A148" t="s">
        <v>987</v>
      </c>
      <c r="B148">
        <v>1538.261900916</v>
      </c>
      <c r="C148">
        <v>1546.348477809</v>
      </c>
      <c r="D148">
        <v>1554.195788865</v>
      </c>
      <c r="E148">
        <v>1562.0667702747</v>
      </c>
      <c r="F148">
        <v>1538.1897098491</v>
      </c>
      <c r="G148">
        <v>1546.1498667502</v>
      </c>
      <c r="H148">
        <v>1554.088294357</v>
      </c>
      <c r="I148">
        <v>1562.0786812898</v>
      </c>
      <c r="J148">
        <v>1538.10597527</v>
      </c>
      <c r="K148">
        <v>1546.1271118967</v>
      </c>
      <c r="L148">
        <v>1553.9878878924</v>
      </c>
      <c r="M148">
        <v>1561.9573907068</v>
      </c>
    </row>
    <row r="149" spans="1:13">
      <c r="A149" t="s">
        <v>988</v>
      </c>
      <c r="B149">
        <v>1538.2609393025</v>
      </c>
      <c r="C149">
        <v>1546.3515908417</v>
      </c>
      <c r="D149">
        <v>1554.1950031701</v>
      </c>
      <c r="E149">
        <v>1562.0681596897</v>
      </c>
      <c r="F149">
        <v>1538.1899017776</v>
      </c>
      <c r="G149">
        <v>1546.1498667502</v>
      </c>
      <c r="H149">
        <v>1554.0873128546</v>
      </c>
      <c r="I149">
        <v>1562.0804685399</v>
      </c>
      <c r="J149">
        <v>1538.1052057587</v>
      </c>
      <c r="K149">
        <v>1546.1253609662</v>
      </c>
      <c r="L149">
        <v>1553.9886752984</v>
      </c>
      <c r="M149">
        <v>1561.9587799272</v>
      </c>
    </row>
    <row r="150" spans="1:13">
      <c r="A150" t="s">
        <v>989</v>
      </c>
      <c r="B150">
        <v>1538.2620947444</v>
      </c>
      <c r="C150">
        <v>1546.3506171856</v>
      </c>
      <c r="D150">
        <v>1554.196378617</v>
      </c>
      <c r="E150">
        <v>1562.0693511733</v>
      </c>
      <c r="F150">
        <v>1538.1893241107</v>
      </c>
      <c r="G150">
        <v>1546.1516177362</v>
      </c>
      <c r="H150">
        <v>1554.0900633695</v>
      </c>
      <c r="I150">
        <v>1562.0784833536</v>
      </c>
      <c r="J150">
        <v>1538.105591455</v>
      </c>
      <c r="K150">
        <v>1546.1257506952</v>
      </c>
      <c r="L150">
        <v>1553.9902462718</v>
      </c>
      <c r="M150">
        <v>1561.9567950502</v>
      </c>
    </row>
    <row r="151" spans="1:13">
      <c r="A151" t="s">
        <v>990</v>
      </c>
      <c r="B151">
        <v>1538.2607473563</v>
      </c>
      <c r="C151">
        <v>1546.3510070283</v>
      </c>
      <c r="D151">
        <v>1554.196378617</v>
      </c>
      <c r="E151">
        <v>1562.0679617562</v>
      </c>
      <c r="F151">
        <v>1538.1891321823</v>
      </c>
      <c r="G151">
        <v>1546.1516177362</v>
      </c>
      <c r="H151">
        <v>1554.0886881108</v>
      </c>
      <c r="I151">
        <v>1562.079079103</v>
      </c>
      <c r="J151">
        <v>1538.1048200626</v>
      </c>
      <c r="K151">
        <v>1546.1276955411</v>
      </c>
      <c r="L151">
        <v>1553.9902462718</v>
      </c>
      <c r="M151">
        <v>1561.9579863639</v>
      </c>
    </row>
    <row r="152" spans="1:13">
      <c r="A152" t="s">
        <v>991</v>
      </c>
      <c r="B152">
        <v>1538.261900916</v>
      </c>
      <c r="C152">
        <v>1546.3492555906</v>
      </c>
      <c r="D152">
        <v>1554.195788865</v>
      </c>
      <c r="E152">
        <v>1562.0683576234</v>
      </c>
      <c r="F152">
        <v>1538.1889402541</v>
      </c>
      <c r="G152">
        <v>1546.1510340738</v>
      </c>
      <c r="H152">
        <v>1554.0871169384</v>
      </c>
      <c r="I152">
        <v>1562.0794749759</v>
      </c>
      <c r="J152">
        <v>1538.1044362482</v>
      </c>
      <c r="K152">
        <v>1546.1271118967</v>
      </c>
      <c r="L152">
        <v>1553.9894607847</v>
      </c>
      <c r="M152">
        <v>1561.9569929556</v>
      </c>
    </row>
    <row r="153" spans="1:13">
      <c r="A153" t="s">
        <v>992</v>
      </c>
      <c r="B153">
        <v>1538.2640198575</v>
      </c>
      <c r="C153">
        <v>1546.3515908417</v>
      </c>
      <c r="D153">
        <v>1554.1930379758</v>
      </c>
      <c r="E153">
        <v>1562.0659766016</v>
      </c>
      <c r="F153">
        <v>1538.190479445</v>
      </c>
      <c r="G153">
        <v>1546.1516177362</v>
      </c>
      <c r="H153">
        <v>1554.0859376008</v>
      </c>
      <c r="I153">
        <v>1562.0784833536</v>
      </c>
      <c r="J153">
        <v>1538.1061690591</v>
      </c>
      <c r="K153">
        <v>1546.1276955411</v>
      </c>
      <c r="L153">
        <v>1553.9894607847</v>
      </c>
      <c r="M153">
        <v>1561.957786518</v>
      </c>
    </row>
    <row r="154" spans="1:13">
      <c r="A154" t="s">
        <v>993</v>
      </c>
      <c r="B154">
        <v>1538.2601696361</v>
      </c>
      <c r="C154">
        <v>1546.3498394027</v>
      </c>
      <c r="D154">
        <v>1554.1950031701</v>
      </c>
      <c r="E154">
        <v>1562.0707405929</v>
      </c>
      <c r="F154">
        <v>1538.1881706597</v>
      </c>
      <c r="G154">
        <v>1546.1510340738</v>
      </c>
      <c r="H154">
        <v>1554.0851500962</v>
      </c>
      <c r="I154">
        <v>1562.0810642909</v>
      </c>
      <c r="J154">
        <v>1538.1046281554</v>
      </c>
      <c r="K154">
        <v>1546.1271118967</v>
      </c>
      <c r="L154">
        <v>1553.9908358678</v>
      </c>
      <c r="M154">
        <v>1561.9581842696</v>
      </c>
    </row>
    <row r="155" spans="1:13">
      <c r="A155" t="s">
        <v>994</v>
      </c>
      <c r="B155">
        <v>1538.2609393025</v>
      </c>
      <c r="C155">
        <v>1546.3498394027</v>
      </c>
      <c r="D155">
        <v>1554.1961826733</v>
      </c>
      <c r="E155">
        <v>1562.0665723415</v>
      </c>
      <c r="F155">
        <v>1538.1889402541</v>
      </c>
      <c r="G155">
        <v>1546.1512298953</v>
      </c>
      <c r="H155">
        <v>1554.0877046871</v>
      </c>
      <c r="I155">
        <v>1562.0784833536</v>
      </c>
      <c r="J155">
        <v>1538.1027034412</v>
      </c>
      <c r="K155">
        <v>1546.126722167</v>
      </c>
      <c r="L155">
        <v>1553.9904421636</v>
      </c>
      <c r="M155">
        <v>1561.9593755854</v>
      </c>
    </row>
    <row r="156" spans="1:13">
      <c r="A156" t="s">
        <v>995</v>
      </c>
      <c r="B156">
        <v>1538.2620947444</v>
      </c>
      <c r="C156">
        <v>1546.3519787831</v>
      </c>
      <c r="D156">
        <v>1554.1955929215</v>
      </c>
      <c r="E156">
        <v>1562.0673660152</v>
      </c>
      <c r="F156">
        <v>1538.1887483258</v>
      </c>
      <c r="G156">
        <v>1546.1523953198</v>
      </c>
      <c r="H156">
        <v>1554.0884921943</v>
      </c>
      <c r="I156">
        <v>1562.079079103</v>
      </c>
      <c r="J156">
        <v>1538.1052057587</v>
      </c>
      <c r="K156">
        <v>1546.1278894556</v>
      </c>
      <c r="L156">
        <v>1553.9900503801</v>
      </c>
      <c r="M156">
        <v>1561.9587799272</v>
      </c>
    </row>
    <row r="157" spans="1:13">
      <c r="A157" t="s">
        <v>996</v>
      </c>
      <c r="B157">
        <v>1538.2607473563</v>
      </c>
      <c r="C157">
        <v>1546.3510070283</v>
      </c>
      <c r="D157">
        <v>1554.1971643133</v>
      </c>
      <c r="E157">
        <v>1562.0657767281</v>
      </c>
      <c r="F157">
        <v>1538.18797685</v>
      </c>
      <c r="G157">
        <v>1546.1514238157</v>
      </c>
      <c r="H157">
        <v>1554.0890818648</v>
      </c>
      <c r="I157">
        <v>1562.0768940438</v>
      </c>
      <c r="J157">
        <v>1538.1030891363</v>
      </c>
      <c r="K157">
        <v>1546.1263324375</v>
      </c>
      <c r="L157">
        <v>1553.9894607847</v>
      </c>
      <c r="M157">
        <v>1561.9550080831</v>
      </c>
    </row>
    <row r="158" spans="1:13">
      <c r="A158" t="s">
        <v>997</v>
      </c>
      <c r="B158">
        <v>1538.2640198575</v>
      </c>
      <c r="C158">
        <v>1546.3531464119</v>
      </c>
      <c r="D158">
        <v>1554.1948072268</v>
      </c>
      <c r="E158">
        <v>1562.0681596897</v>
      </c>
      <c r="F158">
        <v>1538.1906732553</v>
      </c>
      <c r="G158">
        <v>1546.1504504117</v>
      </c>
      <c r="H158">
        <v>1554.088294357</v>
      </c>
      <c r="I158">
        <v>1562.079079103</v>
      </c>
      <c r="J158">
        <v>1538.105591455</v>
      </c>
      <c r="K158">
        <v>1546.1271118967</v>
      </c>
      <c r="L158">
        <v>1553.9892648932</v>
      </c>
      <c r="M158">
        <v>1561.9581842696</v>
      </c>
    </row>
    <row r="159" spans="1:13">
      <c r="A159" t="s">
        <v>998</v>
      </c>
      <c r="B159">
        <v>1538.2640198575</v>
      </c>
      <c r="C159">
        <v>1546.3508130578</v>
      </c>
      <c r="D159">
        <v>1554.1934317827</v>
      </c>
      <c r="E159">
        <v>1562.0689533651</v>
      </c>
      <c r="F159">
        <v>1538.190865184</v>
      </c>
      <c r="G159">
        <v>1546.1516177362</v>
      </c>
      <c r="H159">
        <v>1554.0851500962</v>
      </c>
      <c r="I159">
        <v>1562.0806664767</v>
      </c>
      <c r="J159">
        <v>1538.1046281554</v>
      </c>
      <c r="K159">
        <v>1546.1271118967</v>
      </c>
      <c r="L159">
        <v>1553.9892648932</v>
      </c>
      <c r="M159">
        <v>1561.957190861</v>
      </c>
    </row>
    <row r="160" spans="1:13">
      <c r="A160" t="s">
        <v>999</v>
      </c>
      <c r="B160">
        <v>1538.2630563594</v>
      </c>
      <c r="C160">
        <v>1546.3510070283</v>
      </c>
      <c r="D160">
        <v>1554.1977540663</v>
      </c>
      <c r="E160">
        <v>1562.0683576234</v>
      </c>
      <c r="F160">
        <v>1538.1895179207</v>
      </c>
      <c r="G160">
        <v>1546.1498667502</v>
      </c>
      <c r="H160">
        <v>1554.0869191015</v>
      </c>
      <c r="I160">
        <v>1562.0788811667</v>
      </c>
      <c r="J160">
        <v>1538.104244341</v>
      </c>
      <c r="K160">
        <v>1546.1259446092</v>
      </c>
      <c r="L160">
        <v>1553.9898525679</v>
      </c>
      <c r="M160">
        <v>1561.957786518</v>
      </c>
    </row>
    <row r="161" spans="1:13">
      <c r="A161" t="s">
        <v>1000</v>
      </c>
      <c r="B161">
        <v>1538.2615170232</v>
      </c>
      <c r="C161">
        <v>1546.3492555906</v>
      </c>
      <c r="D161">
        <v>1554.195788865</v>
      </c>
      <c r="E161">
        <v>1562.0685574976</v>
      </c>
      <c r="F161">
        <v>1538.1902875164</v>
      </c>
      <c r="G161">
        <v>1546.1512298953</v>
      </c>
      <c r="H161">
        <v>1554.0871169384</v>
      </c>
      <c r="I161">
        <v>1562.0784833536</v>
      </c>
      <c r="J161">
        <v>1538.104244341</v>
      </c>
      <c r="K161">
        <v>1546.1278894556</v>
      </c>
      <c r="L161">
        <v>1553.9904421636</v>
      </c>
      <c r="M161">
        <v>1561.9579863639</v>
      </c>
    </row>
    <row r="162" spans="1:13">
      <c r="A162" t="s">
        <v>1001</v>
      </c>
      <c r="B162">
        <v>1538.261900916</v>
      </c>
      <c r="C162">
        <v>1546.3508130578</v>
      </c>
      <c r="D162">
        <v>1554.194217476</v>
      </c>
      <c r="E162">
        <v>1562.0681596897</v>
      </c>
      <c r="F162">
        <v>1538.1889402541</v>
      </c>
      <c r="G162">
        <v>1546.1510340738</v>
      </c>
      <c r="H162">
        <v>1554.0871169384</v>
      </c>
      <c r="I162">
        <v>1562.0786812898</v>
      </c>
      <c r="J162">
        <v>1538.1036667384</v>
      </c>
      <c r="K162">
        <v>1546.1278894556</v>
      </c>
      <c r="L162">
        <v>1553.9892648932</v>
      </c>
      <c r="M162">
        <v>1561.9583821753</v>
      </c>
    </row>
    <row r="163" spans="1:13">
      <c r="A163" t="s">
        <v>1002</v>
      </c>
      <c r="B163">
        <v>1538.2576668144</v>
      </c>
      <c r="C163">
        <v>1546.3490616205</v>
      </c>
      <c r="D163">
        <v>1554.1965745607</v>
      </c>
      <c r="E163">
        <v>1562.0691532394</v>
      </c>
      <c r="F163">
        <v>1538.1862457365</v>
      </c>
      <c r="G163">
        <v>1546.1485055086</v>
      </c>
      <c r="H163">
        <v>1554.0879025242</v>
      </c>
      <c r="I163">
        <v>1562.0802706032</v>
      </c>
      <c r="J163">
        <v>1538.1032810431</v>
      </c>
      <c r="K163">
        <v>1546.1259446092</v>
      </c>
      <c r="L163">
        <v>1553.9896566763</v>
      </c>
      <c r="M163">
        <v>1561.9587799272</v>
      </c>
    </row>
    <row r="164" spans="1:13">
      <c r="A164" t="s">
        <v>1003</v>
      </c>
      <c r="B164">
        <v>1538.2640198575</v>
      </c>
      <c r="C164">
        <v>1546.3490616205</v>
      </c>
      <c r="D164">
        <v>1554.1944134192</v>
      </c>
      <c r="E164">
        <v>1562.0683576234</v>
      </c>
      <c r="F164">
        <v>1538.1906732553</v>
      </c>
      <c r="G164">
        <v>1546.1527850625</v>
      </c>
      <c r="H164">
        <v>1554.0880984406</v>
      </c>
      <c r="I164">
        <v>1562.0782854174</v>
      </c>
      <c r="J164">
        <v>1538.1075161764</v>
      </c>
      <c r="K164">
        <v>1546.1296403919</v>
      </c>
      <c r="L164">
        <v>1553.9910317597</v>
      </c>
      <c r="M164">
        <v>1561.9573907068</v>
      </c>
    </row>
    <row r="165" spans="1:13">
      <c r="A165" t="s">
        <v>1004</v>
      </c>
      <c r="B165">
        <v>1538.2609393025</v>
      </c>
      <c r="C165">
        <v>1546.3504232152</v>
      </c>
      <c r="D165">
        <v>1554.1934317827</v>
      </c>
      <c r="E165">
        <v>1562.0689533651</v>
      </c>
      <c r="F165">
        <v>1538.1891321823</v>
      </c>
      <c r="G165">
        <v>1546.1508401534</v>
      </c>
      <c r="H165">
        <v>1554.0861335167</v>
      </c>
      <c r="I165">
        <v>1562.080070726</v>
      </c>
      <c r="J165">
        <v>1538.1052057587</v>
      </c>
      <c r="K165">
        <v>1546.1269160813</v>
      </c>
      <c r="L165">
        <v>1553.9888711898</v>
      </c>
      <c r="M165">
        <v>1561.9589778332</v>
      </c>
    </row>
    <row r="166" spans="1:13">
      <c r="A166" t="s">
        <v>1005</v>
      </c>
      <c r="B166">
        <v>1538.2622866909</v>
      </c>
      <c r="C166">
        <v>1546.3492555906</v>
      </c>
      <c r="D166">
        <v>1554.1951991135</v>
      </c>
      <c r="E166">
        <v>1562.0655787951</v>
      </c>
      <c r="F166">
        <v>1538.188554516</v>
      </c>
      <c r="G166">
        <v>1546.1510340738</v>
      </c>
      <c r="H166">
        <v>1554.0879025242</v>
      </c>
      <c r="I166">
        <v>1562.0780855407</v>
      </c>
      <c r="J166">
        <v>1538.1038586454</v>
      </c>
      <c r="K166">
        <v>1546.1271118967</v>
      </c>
      <c r="L166">
        <v>1553.9890670812</v>
      </c>
      <c r="M166">
        <v>1561.9569929556</v>
      </c>
    </row>
    <row r="167" spans="1:13">
      <c r="A167" t="s">
        <v>1006</v>
      </c>
      <c r="B167">
        <v>1538.2630563594</v>
      </c>
      <c r="C167">
        <v>1546.3500333729</v>
      </c>
      <c r="D167">
        <v>1554.196378617</v>
      </c>
      <c r="E167">
        <v>1562.0653808622</v>
      </c>
      <c r="F167">
        <v>1538.1889402541</v>
      </c>
      <c r="G167">
        <v>1546.1510340738</v>
      </c>
      <c r="H167">
        <v>1554.0888840274</v>
      </c>
      <c r="I167">
        <v>1562.0778876046</v>
      </c>
      <c r="J167">
        <v>1538.1050138514</v>
      </c>
      <c r="K167">
        <v>1546.1271118967</v>
      </c>
      <c r="L167">
        <v>1553.9898525679</v>
      </c>
      <c r="M167">
        <v>1561.9563972993</v>
      </c>
    </row>
    <row r="168" spans="1:13">
      <c r="A168" t="s">
        <v>1007</v>
      </c>
      <c r="B168">
        <v>1538.2628644127</v>
      </c>
      <c r="C168">
        <v>1546.3490616205</v>
      </c>
      <c r="D168">
        <v>1554.1955929215</v>
      </c>
      <c r="E168">
        <v>1562.072130015</v>
      </c>
      <c r="F168">
        <v>1538.1902875164</v>
      </c>
      <c r="G168">
        <v>1546.1527850625</v>
      </c>
      <c r="H168">
        <v>1554.0873128546</v>
      </c>
      <c r="I168">
        <v>1562.0820559164</v>
      </c>
      <c r="J168">
        <v>1538.1050138514</v>
      </c>
      <c r="K168">
        <v>1546.128279186</v>
      </c>
      <c r="L168">
        <v>1553.9908358678</v>
      </c>
      <c r="M168">
        <v>1561.9579863639</v>
      </c>
    </row>
    <row r="169" spans="1:13">
      <c r="A169" t="s">
        <v>1008</v>
      </c>
      <c r="B169">
        <v>1538.2620947444</v>
      </c>
      <c r="C169">
        <v>1546.3500333729</v>
      </c>
      <c r="D169">
        <v>1554.1936277257</v>
      </c>
      <c r="E169">
        <v>1562.0683576234</v>
      </c>
      <c r="F169">
        <v>1538.1895179207</v>
      </c>
      <c r="G169">
        <v>1546.1508401534</v>
      </c>
      <c r="H169">
        <v>1554.0857397642</v>
      </c>
      <c r="I169">
        <v>1562.080070726</v>
      </c>
      <c r="J169">
        <v>1538.1040505525</v>
      </c>
      <c r="K169">
        <v>1546.1263324375</v>
      </c>
      <c r="L169">
        <v>1553.9892648932</v>
      </c>
      <c r="M169">
        <v>1561.9603670564</v>
      </c>
    </row>
    <row r="170" spans="1:13">
      <c r="A170" t="s">
        <v>1009</v>
      </c>
      <c r="B170">
        <v>1538.2630563594</v>
      </c>
      <c r="C170">
        <v>1546.3498394027</v>
      </c>
      <c r="D170">
        <v>1554.195396978</v>
      </c>
      <c r="E170">
        <v>1562.0677618821</v>
      </c>
      <c r="F170">
        <v>1538.1902875164</v>
      </c>
      <c r="G170">
        <v>1546.1522013991</v>
      </c>
      <c r="H170">
        <v>1554.0880984406</v>
      </c>
      <c r="I170">
        <v>1562.0788811667</v>
      </c>
      <c r="J170">
        <v>1538.1044362482</v>
      </c>
      <c r="K170">
        <v>1546.1276955411</v>
      </c>
      <c r="L170">
        <v>1553.9894607847</v>
      </c>
      <c r="M170">
        <v>1561.9569929556</v>
      </c>
    </row>
    <row r="171" spans="1:13">
      <c r="A171" t="s">
        <v>1010</v>
      </c>
      <c r="B171">
        <v>1538.2597838623</v>
      </c>
      <c r="C171">
        <v>1546.3506171856</v>
      </c>
      <c r="D171">
        <v>1554.1965745607</v>
      </c>
      <c r="E171">
        <v>1562.0689533651</v>
      </c>
      <c r="F171">
        <v>1538.18797685</v>
      </c>
      <c r="G171">
        <v>1546.1516177362</v>
      </c>
      <c r="H171">
        <v>1554.0871169384</v>
      </c>
      <c r="I171">
        <v>1562.080070726</v>
      </c>
      <c r="J171">
        <v>1538.1038586454</v>
      </c>
      <c r="K171">
        <v>1546.1269160813</v>
      </c>
      <c r="L171">
        <v>1553.9890670812</v>
      </c>
      <c r="M171">
        <v>1561.9583821753</v>
      </c>
    </row>
    <row r="172" spans="1:13">
      <c r="A172" t="s">
        <v>1011</v>
      </c>
      <c r="B172">
        <v>1538.261900916</v>
      </c>
      <c r="C172">
        <v>1546.3502292449</v>
      </c>
      <c r="D172">
        <v>1554.195788865</v>
      </c>
      <c r="E172">
        <v>1562.0683576234</v>
      </c>
      <c r="F172">
        <v>1538.1891321823</v>
      </c>
      <c r="G172">
        <v>1546.1516177362</v>
      </c>
      <c r="H172">
        <v>1554.0875087708</v>
      </c>
      <c r="I172">
        <v>1562.0802706032</v>
      </c>
      <c r="J172">
        <v>1538.1061690591</v>
      </c>
      <c r="K172">
        <v>1546.1271118967</v>
      </c>
      <c r="L172">
        <v>1553.9892648932</v>
      </c>
      <c r="M172">
        <v>1561.9579863639</v>
      </c>
    </row>
    <row r="173" spans="1:13">
      <c r="A173" t="s">
        <v>1012</v>
      </c>
      <c r="B173">
        <v>1538.2622866909</v>
      </c>
      <c r="C173">
        <v>1546.3510070283</v>
      </c>
      <c r="D173">
        <v>1554.1938236687</v>
      </c>
      <c r="E173">
        <v>1562.0659766016</v>
      </c>
      <c r="F173">
        <v>1538.1883625878</v>
      </c>
      <c r="G173">
        <v>1546.1520074785</v>
      </c>
      <c r="H173">
        <v>1554.0861335167</v>
      </c>
      <c r="I173">
        <v>1562.079079103</v>
      </c>
      <c r="J173">
        <v>1538.1036667384</v>
      </c>
      <c r="K173">
        <v>1546.1288609301</v>
      </c>
      <c r="L173">
        <v>1553.9906399759</v>
      </c>
      <c r="M173">
        <v>1561.9573907068</v>
      </c>
    </row>
    <row r="174" spans="1:13">
      <c r="A174" t="s">
        <v>1013</v>
      </c>
      <c r="B174">
        <v>1538.2647895277</v>
      </c>
      <c r="C174">
        <v>1546.3510070283</v>
      </c>
      <c r="D174">
        <v>1554.1944134192</v>
      </c>
      <c r="E174">
        <v>1562.0671680818</v>
      </c>
      <c r="F174">
        <v>1538.1900955878</v>
      </c>
      <c r="G174">
        <v>1546.1512298953</v>
      </c>
      <c r="H174">
        <v>1554.0855438484</v>
      </c>
      <c r="I174">
        <v>1562.0788811667</v>
      </c>
      <c r="J174">
        <v>1538.1046281554</v>
      </c>
      <c r="K174">
        <v>1546.1273058111</v>
      </c>
      <c r="L174">
        <v>1553.9892648932</v>
      </c>
      <c r="M174">
        <v>1561.9563972993</v>
      </c>
    </row>
    <row r="175" spans="1:13">
      <c r="A175" t="s">
        <v>1014</v>
      </c>
      <c r="B175">
        <v>1538.2628644127</v>
      </c>
      <c r="C175">
        <v>1546.3502292449</v>
      </c>
      <c r="D175">
        <v>1554.1951991135</v>
      </c>
      <c r="E175">
        <v>1562.0659766016</v>
      </c>
      <c r="F175">
        <v>1538.188554516</v>
      </c>
      <c r="G175">
        <v>1546.1500625714</v>
      </c>
      <c r="H175">
        <v>1554.0877046871</v>
      </c>
      <c r="I175">
        <v>1562.0770939202</v>
      </c>
      <c r="J175">
        <v>1538.1032810431</v>
      </c>
      <c r="K175">
        <v>1546.1261385233</v>
      </c>
      <c r="L175">
        <v>1553.9888711898</v>
      </c>
      <c r="M175">
        <v>1561.9554058333</v>
      </c>
    </row>
    <row r="176" spans="1:13">
      <c r="A176" t="s">
        <v>1015</v>
      </c>
      <c r="B176">
        <v>1538.2620947444</v>
      </c>
      <c r="C176">
        <v>1546.3527584699</v>
      </c>
      <c r="D176">
        <v>1554.195788865</v>
      </c>
      <c r="E176">
        <v>1562.0681596897</v>
      </c>
      <c r="F176">
        <v>1538.1893241107</v>
      </c>
      <c r="G176">
        <v>1546.1518116567</v>
      </c>
      <c r="H176">
        <v>1554.089669615</v>
      </c>
      <c r="I176">
        <v>1562.0798727895</v>
      </c>
      <c r="J176">
        <v>1538.1036667384</v>
      </c>
      <c r="K176">
        <v>1546.1273058111</v>
      </c>
      <c r="L176">
        <v>1553.9914254642</v>
      </c>
      <c r="M176">
        <v>1561.957786518</v>
      </c>
    </row>
    <row r="177" spans="1:13">
      <c r="A177" t="s">
        <v>1016</v>
      </c>
      <c r="B177">
        <v>1538.263250188</v>
      </c>
      <c r="C177">
        <v>1546.3502292449</v>
      </c>
      <c r="D177">
        <v>1554.1944134192</v>
      </c>
      <c r="E177">
        <v>1562.0681596897</v>
      </c>
      <c r="F177">
        <v>1538.190479445</v>
      </c>
      <c r="G177">
        <v>1546.1514238157</v>
      </c>
      <c r="H177">
        <v>1554.0886881108</v>
      </c>
      <c r="I177">
        <v>1562.0798727895</v>
      </c>
      <c r="J177">
        <v>1538.1053976661</v>
      </c>
      <c r="K177">
        <v>1546.1280833702</v>
      </c>
      <c r="L177">
        <v>1553.9902462718</v>
      </c>
      <c r="M177">
        <v>1561.9583821753</v>
      </c>
    </row>
    <row r="178" spans="1:13">
      <c r="A178" t="s">
        <v>1017</v>
      </c>
      <c r="B178">
        <v>1538.2628644127</v>
      </c>
      <c r="C178">
        <v>1546.3502292449</v>
      </c>
      <c r="D178">
        <v>1554.1944134192</v>
      </c>
      <c r="E178">
        <v>1562.0667702747</v>
      </c>
      <c r="F178">
        <v>1538.1899017776</v>
      </c>
      <c r="G178">
        <v>1546.1514238157</v>
      </c>
      <c r="H178">
        <v>1554.0861335167</v>
      </c>
      <c r="I178">
        <v>1562.0786812898</v>
      </c>
      <c r="J178">
        <v>1538.1057833625</v>
      </c>
      <c r="K178">
        <v>1546.1280833702</v>
      </c>
      <c r="L178">
        <v>1553.9898525679</v>
      </c>
      <c r="M178">
        <v>1561.9579863639</v>
      </c>
    </row>
    <row r="179" spans="1:13">
      <c r="A179" t="s">
        <v>1018</v>
      </c>
      <c r="B179">
        <v>1538.2630563594</v>
      </c>
      <c r="C179">
        <v>1546.3515908417</v>
      </c>
      <c r="D179">
        <v>1554.1950031701</v>
      </c>
      <c r="E179">
        <v>1562.0667702747</v>
      </c>
      <c r="F179">
        <v>1538.190865184</v>
      </c>
      <c r="G179">
        <v>1546.1500625714</v>
      </c>
      <c r="H179">
        <v>1554.0869191015</v>
      </c>
      <c r="I179">
        <v>1562.0786812898</v>
      </c>
      <c r="J179">
        <v>1538.1044362482</v>
      </c>
      <c r="K179">
        <v>1546.1255548801</v>
      </c>
      <c r="L179">
        <v>1553.9886752984</v>
      </c>
      <c r="M179">
        <v>1561.9567950502</v>
      </c>
    </row>
    <row r="180" spans="1:13">
      <c r="A180" t="s">
        <v>1019</v>
      </c>
      <c r="B180">
        <v>1538.2603615822</v>
      </c>
      <c r="C180">
        <v>1546.3486717789</v>
      </c>
      <c r="D180">
        <v>1554.1951991135</v>
      </c>
      <c r="E180">
        <v>1562.0681596897</v>
      </c>
      <c r="F180">
        <v>1538.18797685</v>
      </c>
      <c r="G180">
        <v>1546.149283089</v>
      </c>
      <c r="H180">
        <v>1554.0867231854</v>
      </c>
      <c r="I180">
        <v>1562.0792770394</v>
      </c>
      <c r="J180">
        <v>1538.1040505525</v>
      </c>
      <c r="K180">
        <v>1546.1261385233</v>
      </c>
      <c r="L180">
        <v>1553.9892648932</v>
      </c>
      <c r="M180">
        <v>1561.9597713975</v>
      </c>
    </row>
    <row r="181" spans="1:13">
      <c r="A181" t="s">
        <v>1020</v>
      </c>
      <c r="B181">
        <v>1538.262672466</v>
      </c>
      <c r="C181">
        <v>1546.3492555906</v>
      </c>
      <c r="D181">
        <v>1554.195788865</v>
      </c>
      <c r="E181">
        <v>1562.0701448498</v>
      </c>
      <c r="F181">
        <v>1538.190479445</v>
      </c>
      <c r="G181">
        <v>1546.1523953198</v>
      </c>
      <c r="H181">
        <v>1554.0888840274</v>
      </c>
      <c r="I181">
        <v>1562.0798727895</v>
      </c>
      <c r="J181">
        <v>1538.1053976661</v>
      </c>
      <c r="K181">
        <v>1546.128279186</v>
      </c>
      <c r="L181">
        <v>1553.9886752984</v>
      </c>
      <c r="M181">
        <v>1561.9589778332</v>
      </c>
    </row>
    <row r="182" spans="1:13">
      <c r="A182" t="s">
        <v>1021</v>
      </c>
      <c r="B182">
        <v>1538.262672466</v>
      </c>
      <c r="C182">
        <v>1546.3500333729</v>
      </c>
      <c r="D182">
        <v>1554.196378617</v>
      </c>
      <c r="E182">
        <v>1562.0673660152</v>
      </c>
      <c r="F182">
        <v>1538.1893241107</v>
      </c>
      <c r="G182">
        <v>1546.1522013991</v>
      </c>
      <c r="H182">
        <v>1554.0873128546</v>
      </c>
      <c r="I182">
        <v>1562.079079103</v>
      </c>
      <c r="J182">
        <v>1538.1050138514</v>
      </c>
      <c r="K182">
        <v>1546.1271118967</v>
      </c>
      <c r="L182">
        <v>1553.9902462718</v>
      </c>
      <c r="M182">
        <v>1561.9563972993</v>
      </c>
    </row>
    <row r="183" spans="1:13">
      <c r="A183" t="s">
        <v>1022</v>
      </c>
      <c r="B183">
        <v>1538.2609393025</v>
      </c>
      <c r="C183">
        <v>1546.3527584699</v>
      </c>
      <c r="D183">
        <v>1554.1930379758</v>
      </c>
      <c r="E183">
        <v>1562.0673660152</v>
      </c>
      <c r="F183">
        <v>1538.1889402541</v>
      </c>
      <c r="G183">
        <v>1546.1518116567</v>
      </c>
      <c r="H183">
        <v>1554.0865272693</v>
      </c>
      <c r="I183">
        <v>1562.079079103</v>
      </c>
      <c r="J183">
        <v>1538.10347295</v>
      </c>
      <c r="K183">
        <v>1546.1278894556</v>
      </c>
      <c r="L183">
        <v>1553.9886752984</v>
      </c>
      <c r="M183">
        <v>1561.9583821753</v>
      </c>
    </row>
    <row r="184" spans="1:13">
      <c r="A184" t="s">
        <v>1023</v>
      </c>
      <c r="B184">
        <v>1538.262672466</v>
      </c>
      <c r="C184">
        <v>1546.3512009988</v>
      </c>
      <c r="D184">
        <v>1554.194217476</v>
      </c>
      <c r="E184">
        <v>1562.0695491072</v>
      </c>
      <c r="F184">
        <v>1538.1895179207</v>
      </c>
      <c r="G184">
        <v>1546.1506462331</v>
      </c>
      <c r="H184">
        <v>1554.0859376008</v>
      </c>
      <c r="I184">
        <v>1562.0798727895</v>
      </c>
      <c r="J184">
        <v>1538.1038586454</v>
      </c>
      <c r="K184">
        <v>1546.1261385233</v>
      </c>
      <c r="L184">
        <v>1553.9906399759</v>
      </c>
      <c r="M184">
        <v>1561.9563972993</v>
      </c>
    </row>
    <row r="185" spans="1:13">
      <c r="A185" t="s">
        <v>1024</v>
      </c>
      <c r="B185">
        <v>1538.2617089696</v>
      </c>
      <c r="C185">
        <v>1546.3502292449</v>
      </c>
      <c r="D185">
        <v>1554.1936277257</v>
      </c>
      <c r="E185">
        <v>1562.0701448498</v>
      </c>
      <c r="F185">
        <v>1538.1891321823</v>
      </c>
      <c r="G185">
        <v>1546.1506462331</v>
      </c>
      <c r="H185">
        <v>1554.0865272693</v>
      </c>
      <c r="I185">
        <v>1562.0798727895</v>
      </c>
      <c r="J185">
        <v>1538.1044362482</v>
      </c>
      <c r="K185">
        <v>1546.1273058111</v>
      </c>
      <c r="L185">
        <v>1553.9914254642</v>
      </c>
      <c r="M185">
        <v>1561.9573907068</v>
      </c>
    </row>
    <row r="186" spans="1:13">
      <c r="A186" t="s">
        <v>1025</v>
      </c>
      <c r="B186">
        <v>1538.2620947444</v>
      </c>
      <c r="C186">
        <v>1546.3521746556</v>
      </c>
      <c r="D186">
        <v>1554.1938236687</v>
      </c>
      <c r="E186">
        <v>1562.0671680818</v>
      </c>
      <c r="F186">
        <v>1538.1883625878</v>
      </c>
      <c r="G186">
        <v>1546.1506462331</v>
      </c>
      <c r="H186">
        <v>1554.088294357</v>
      </c>
      <c r="I186">
        <v>1562.0796748529</v>
      </c>
      <c r="J186">
        <v>1538.1040505525</v>
      </c>
      <c r="K186">
        <v>1546.1273058111</v>
      </c>
      <c r="L186">
        <v>1553.9914254642</v>
      </c>
      <c r="M186">
        <v>1561.957786518</v>
      </c>
    </row>
    <row r="187" spans="1:13">
      <c r="A187" t="s">
        <v>1026</v>
      </c>
      <c r="B187">
        <v>1538.2613250768</v>
      </c>
      <c r="C187">
        <v>1546.3498394027</v>
      </c>
      <c r="D187">
        <v>1554.1950031701</v>
      </c>
      <c r="E187">
        <v>1562.0673660152</v>
      </c>
      <c r="F187">
        <v>1538.1893241107</v>
      </c>
      <c r="G187">
        <v>1546.1498667502</v>
      </c>
      <c r="H187">
        <v>1554.0869191015</v>
      </c>
      <c r="I187">
        <v>1562.0776896686</v>
      </c>
      <c r="J187">
        <v>1538.1050138514</v>
      </c>
      <c r="K187">
        <v>1546.1265282528</v>
      </c>
      <c r="L187">
        <v>1553.9912295722</v>
      </c>
      <c r="M187">
        <v>1561.9567950502</v>
      </c>
    </row>
    <row r="188" spans="1:13">
      <c r="A188" t="s">
        <v>1027</v>
      </c>
      <c r="B188">
        <v>1538.2620947444</v>
      </c>
      <c r="C188">
        <v>1546.348477809</v>
      </c>
      <c r="D188">
        <v>1554.1951991135</v>
      </c>
      <c r="E188">
        <v>1562.0683576234</v>
      </c>
      <c r="F188">
        <v>1538.1900955878</v>
      </c>
      <c r="G188">
        <v>1546.1525911417</v>
      </c>
      <c r="H188">
        <v>1554.0851500962</v>
      </c>
      <c r="I188">
        <v>1562.0792770394</v>
      </c>
      <c r="J188">
        <v>1538.1046281554</v>
      </c>
      <c r="K188">
        <v>1546.128279186</v>
      </c>
      <c r="L188">
        <v>1553.9890670812</v>
      </c>
      <c r="M188">
        <v>1561.9593755854</v>
      </c>
    </row>
    <row r="189" spans="1:13">
      <c r="A189" t="s">
        <v>1028</v>
      </c>
      <c r="B189">
        <v>1538.2593999705</v>
      </c>
      <c r="C189">
        <v>1546.3504232152</v>
      </c>
      <c r="D189">
        <v>1554.1934317827</v>
      </c>
      <c r="E189">
        <v>1562.0661745347</v>
      </c>
      <c r="F189">
        <v>1538.1872072567</v>
      </c>
      <c r="G189">
        <v>1546.1520074785</v>
      </c>
      <c r="H189">
        <v>1554.0861335167</v>
      </c>
      <c r="I189">
        <v>1562.0772918561</v>
      </c>
      <c r="J189">
        <v>1538.102895348</v>
      </c>
      <c r="K189">
        <v>1546.128279186</v>
      </c>
      <c r="L189">
        <v>1553.9900503801</v>
      </c>
      <c r="M189">
        <v>1561.9593755854</v>
      </c>
    </row>
    <row r="190" spans="1:13">
      <c r="A190" t="s">
        <v>1029</v>
      </c>
      <c r="B190">
        <v>1538.2620947444</v>
      </c>
      <c r="C190">
        <v>1546.3500333729</v>
      </c>
      <c r="D190">
        <v>1554.1944134192</v>
      </c>
      <c r="E190">
        <v>1562.0677618821</v>
      </c>
      <c r="F190">
        <v>1538.190865184</v>
      </c>
      <c r="G190">
        <v>1546.1502564916</v>
      </c>
      <c r="H190">
        <v>1554.0853479326</v>
      </c>
      <c r="I190">
        <v>1562.0786812898</v>
      </c>
      <c r="J190">
        <v>1538.1065528744</v>
      </c>
      <c r="K190">
        <v>1546.1263324375</v>
      </c>
      <c r="L190">
        <v>1553.9896566763</v>
      </c>
      <c r="M190">
        <v>1561.9589778332</v>
      </c>
    </row>
    <row r="191" spans="1:13">
      <c r="A191" t="s">
        <v>1030</v>
      </c>
      <c r="B191">
        <v>1538.261900916</v>
      </c>
      <c r="C191">
        <v>1546.3498394027</v>
      </c>
      <c r="D191">
        <v>1554.1938236687</v>
      </c>
      <c r="E191">
        <v>1562.066968208</v>
      </c>
      <c r="F191">
        <v>1538.1889402541</v>
      </c>
      <c r="G191">
        <v>1546.1502564916</v>
      </c>
      <c r="H191">
        <v>1554.0855438484</v>
      </c>
      <c r="I191">
        <v>1562.0780855407</v>
      </c>
      <c r="J191">
        <v>1538.1036667384</v>
      </c>
      <c r="K191">
        <v>1546.1263324375</v>
      </c>
      <c r="L191">
        <v>1553.9886752984</v>
      </c>
      <c r="M191">
        <v>1561.9567950502</v>
      </c>
    </row>
    <row r="192" spans="1:13">
      <c r="A192" t="s">
        <v>1031</v>
      </c>
      <c r="B192">
        <v>1538.2622866909</v>
      </c>
      <c r="C192">
        <v>1546.3492555906</v>
      </c>
      <c r="D192">
        <v>1554.1951991135</v>
      </c>
      <c r="E192">
        <v>1562.0679617562</v>
      </c>
      <c r="F192">
        <v>1538.1883625878</v>
      </c>
      <c r="G192">
        <v>1546.1506462331</v>
      </c>
      <c r="H192">
        <v>1554.0873128546</v>
      </c>
      <c r="I192">
        <v>1562.0796748529</v>
      </c>
      <c r="J192">
        <v>1538.1050138514</v>
      </c>
      <c r="K192">
        <v>1546.126722167</v>
      </c>
      <c r="L192">
        <v>1553.9906399759</v>
      </c>
      <c r="M192">
        <v>1561.957786518</v>
      </c>
    </row>
    <row r="193" spans="1:13">
      <c r="A193" t="s">
        <v>1032</v>
      </c>
      <c r="B193">
        <v>1538.2609393025</v>
      </c>
      <c r="C193">
        <v>1546.3529524409</v>
      </c>
      <c r="D193">
        <v>1554.1938236687</v>
      </c>
      <c r="E193">
        <v>1562.0659766016</v>
      </c>
      <c r="F193">
        <v>1538.1891321823</v>
      </c>
      <c r="G193">
        <v>1546.1514238157</v>
      </c>
      <c r="H193">
        <v>1554.0857397642</v>
      </c>
      <c r="I193">
        <v>1562.0784833536</v>
      </c>
      <c r="J193">
        <v>1538.1050138514</v>
      </c>
      <c r="K193">
        <v>1546.1274997255</v>
      </c>
      <c r="L193">
        <v>1553.9880857041</v>
      </c>
      <c r="M193">
        <v>1561.9587799272</v>
      </c>
    </row>
    <row r="194" spans="1:13">
      <c r="A194" t="s">
        <v>1033</v>
      </c>
      <c r="B194">
        <v>1538.263250188</v>
      </c>
      <c r="C194">
        <v>1546.3504232152</v>
      </c>
      <c r="D194">
        <v>1554.1946093625</v>
      </c>
      <c r="E194">
        <v>1562.064983056</v>
      </c>
      <c r="F194">
        <v>1538.1887483258</v>
      </c>
      <c r="G194">
        <v>1546.1506462331</v>
      </c>
      <c r="H194">
        <v>1554.0879025242</v>
      </c>
      <c r="I194">
        <v>1562.077489792</v>
      </c>
      <c r="J194">
        <v>1538.1036667384</v>
      </c>
      <c r="K194">
        <v>1546.1261385233</v>
      </c>
      <c r="L194">
        <v>1553.9898525679</v>
      </c>
      <c r="M194">
        <v>1561.957786518</v>
      </c>
    </row>
    <row r="195" spans="1:13">
      <c r="A195" t="s">
        <v>1034</v>
      </c>
      <c r="B195">
        <v>1538.2609393025</v>
      </c>
      <c r="C195">
        <v>1546.3523686264</v>
      </c>
      <c r="D195">
        <v>1554.1961826733</v>
      </c>
      <c r="E195">
        <v>1562.0659766016</v>
      </c>
      <c r="F195">
        <v>1538.1897098491</v>
      </c>
      <c r="G195">
        <v>1546.1518116567</v>
      </c>
      <c r="H195">
        <v>1554.0877046871</v>
      </c>
      <c r="I195">
        <v>1562.0770939202</v>
      </c>
      <c r="J195">
        <v>1538.1036667384</v>
      </c>
      <c r="K195">
        <v>1546.1265282528</v>
      </c>
      <c r="L195">
        <v>1553.9892648932</v>
      </c>
      <c r="M195">
        <v>1561.957786518</v>
      </c>
    </row>
    <row r="196" spans="1:13">
      <c r="A196" t="s">
        <v>1035</v>
      </c>
      <c r="B196">
        <v>1538.2613250768</v>
      </c>
      <c r="C196">
        <v>1546.3508130578</v>
      </c>
      <c r="D196">
        <v>1554.1946093625</v>
      </c>
      <c r="E196">
        <v>1562.0687554313</v>
      </c>
      <c r="F196">
        <v>1538.1887483258</v>
      </c>
      <c r="G196">
        <v>1546.1506462331</v>
      </c>
      <c r="H196">
        <v>1554.0865272693</v>
      </c>
      <c r="I196">
        <v>1562.0796748529</v>
      </c>
      <c r="J196">
        <v>1538.1044362482</v>
      </c>
      <c r="K196">
        <v>1546.1265282528</v>
      </c>
      <c r="L196">
        <v>1553.9896566763</v>
      </c>
      <c r="M196">
        <v>1561.9583821753</v>
      </c>
    </row>
    <row r="197" spans="1:13">
      <c r="A197" t="s">
        <v>1036</v>
      </c>
      <c r="B197">
        <v>1538.2624786375</v>
      </c>
      <c r="C197">
        <v>1546.3504232152</v>
      </c>
      <c r="D197">
        <v>1554.1969683694</v>
      </c>
      <c r="E197">
        <v>1562.0687554313</v>
      </c>
      <c r="F197">
        <v>1538.1900955878</v>
      </c>
      <c r="G197">
        <v>1546.1506462331</v>
      </c>
      <c r="H197">
        <v>1554.0892777815</v>
      </c>
      <c r="I197">
        <v>1562.0796748529</v>
      </c>
      <c r="J197">
        <v>1538.1048200626</v>
      </c>
      <c r="K197">
        <v>1546.126722167</v>
      </c>
      <c r="L197">
        <v>1553.9922109533</v>
      </c>
      <c r="M197">
        <v>1561.957786518</v>
      </c>
    </row>
    <row r="198" spans="1:13">
      <c r="A198" t="s">
        <v>1037</v>
      </c>
      <c r="B198">
        <v>1538.263250188</v>
      </c>
      <c r="C198">
        <v>1546.3519787831</v>
      </c>
      <c r="D198">
        <v>1554.1944134192</v>
      </c>
      <c r="E198">
        <v>1562.0691532394</v>
      </c>
      <c r="F198">
        <v>1538.1893241107</v>
      </c>
      <c r="G198">
        <v>1546.1529789833</v>
      </c>
      <c r="H198">
        <v>1554.0873128546</v>
      </c>
      <c r="I198">
        <v>1562.0788811667</v>
      </c>
      <c r="J198">
        <v>1538.1050138514</v>
      </c>
      <c r="K198">
        <v>1546.1284731006</v>
      </c>
      <c r="L198">
        <v>1553.9882815953</v>
      </c>
      <c r="M198">
        <v>1561.9567950502</v>
      </c>
    </row>
    <row r="199" spans="1:13">
      <c r="A199" t="s">
        <v>1038</v>
      </c>
      <c r="B199">
        <v>1538.2640198575</v>
      </c>
      <c r="C199">
        <v>1546.3478939979</v>
      </c>
      <c r="D199">
        <v>1554.1961826733</v>
      </c>
      <c r="E199">
        <v>1562.0701448498</v>
      </c>
      <c r="F199">
        <v>1538.188554516</v>
      </c>
      <c r="G199">
        <v>1546.1488952493</v>
      </c>
      <c r="H199">
        <v>1554.0875087708</v>
      </c>
      <c r="I199">
        <v>1562.0806664767</v>
      </c>
      <c r="J199">
        <v>1538.1053976661</v>
      </c>
      <c r="K199">
        <v>1546.1249712373</v>
      </c>
      <c r="L199">
        <v>1553.9896566763</v>
      </c>
      <c r="M199">
        <v>1561.9587799272</v>
      </c>
    </row>
    <row r="200" spans="1:13">
      <c r="A200" t="s">
        <v>1039</v>
      </c>
      <c r="B200">
        <v>1538.2607473563</v>
      </c>
      <c r="C200">
        <v>1546.3494495607</v>
      </c>
      <c r="D200">
        <v>1554.192842033</v>
      </c>
      <c r="E200">
        <v>1562.0671680818</v>
      </c>
      <c r="F200">
        <v>1538.1881706597</v>
      </c>
      <c r="G200">
        <v>1546.1510340738</v>
      </c>
      <c r="H200">
        <v>1554.0863294326</v>
      </c>
      <c r="I200">
        <v>1562.0776896686</v>
      </c>
      <c r="J200">
        <v>1538.1038586454</v>
      </c>
      <c r="K200">
        <v>1546.1271118967</v>
      </c>
      <c r="L200">
        <v>1553.9910317597</v>
      </c>
      <c r="M200">
        <v>1561.9563972993</v>
      </c>
    </row>
    <row r="201" spans="1:13">
      <c r="A201" t="s">
        <v>1040</v>
      </c>
      <c r="B201">
        <v>1538.2605535283</v>
      </c>
      <c r="C201">
        <v>1546.3492555906</v>
      </c>
      <c r="D201">
        <v>1554.1973621782</v>
      </c>
      <c r="E201">
        <v>1562.0681596897</v>
      </c>
      <c r="F201">
        <v>1538.1883625878</v>
      </c>
      <c r="G201">
        <v>1546.1498667502</v>
      </c>
      <c r="H201">
        <v>1554.0884921943</v>
      </c>
      <c r="I201">
        <v>1562.0798727895</v>
      </c>
      <c r="J201">
        <v>1538.1044362482</v>
      </c>
      <c r="K201">
        <v>1546.1259446092</v>
      </c>
      <c r="L201">
        <v>1553.9910317597</v>
      </c>
      <c r="M201">
        <v>1561.9563972993</v>
      </c>
    </row>
    <row r="202" spans="1:13">
      <c r="A202" t="s">
        <v>1041</v>
      </c>
      <c r="B202">
        <v>1538.2595919164</v>
      </c>
      <c r="C202">
        <v>1546.3506171856</v>
      </c>
      <c r="D202">
        <v>1554.196378617</v>
      </c>
      <c r="E202">
        <v>1562.0683576234</v>
      </c>
      <c r="F202">
        <v>1538.1883625878</v>
      </c>
      <c r="G202">
        <v>1546.1514238157</v>
      </c>
      <c r="H202">
        <v>1554.0861335167</v>
      </c>
      <c r="I202">
        <v>1562.0792770394</v>
      </c>
      <c r="J202">
        <v>1538.10347295</v>
      </c>
      <c r="K202">
        <v>1546.1269160813</v>
      </c>
      <c r="L202">
        <v>1553.9886752984</v>
      </c>
      <c r="M202">
        <v>1561.956199394</v>
      </c>
    </row>
    <row r="203" spans="1:13">
      <c r="A203" t="s">
        <v>1042</v>
      </c>
      <c r="B203">
        <v>1538.2613250768</v>
      </c>
      <c r="C203">
        <v>1546.3512009988</v>
      </c>
      <c r="D203">
        <v>1554.1955929215</v>
      </c>
      <c r="E203">
        <v>1562.0673660152</v>
      </c>
      <c r="F203">
        <v>1538.1891321823</v>
      </c>
      <c r="G203">
        <v>1546.1518116567</v>
      </c>
      <c r="H203">
        <v>1554.0871169384</v>
      </c>
      <c r="I203">
        <v>1562.079079103</v>
      </c>
      <c r="J203">
        <v>1538.1032810431</v>
      </c>
      <c r="K203">
        <v>1546.1278894556</v>
      </c>
      <c r="L203">
        <v>1553.9892648932</v>
      </c>
      <c r="M203">
        <v>1561.9567950502</v>
      </c>
    </row>
    <row r="204" spans="1:13">
      <c r="A204" t="s">
        <v>1043</v>
      </c>
      <c r="B204">
        <v>1538.2638279105</v>
      </c>
      <c r="C204">
        <v>1546.3496454325</v>
      </c>
      <c r="D204">
        <v>1554.1938236687</v>
      </c>
      <c r="E204">
        <v>1562.0671680818</v>
      </c>
      <c r="F204">
        <v>1538.1897098491</v>
      </c>
      <c r="G204">
        <v>1546.1514238157</v>
      </c>
      <c r="H204">
        <v>1554.0849541805</v>
      </c>
      <c r="I204">
        <v>1562.0802706032</v>
      </c>
      <c r="J204">
        <v>1538.1057833625</v>
      </c>
      <c r="K204">
        <v>1546.1280833702</v>
      </c>
      <c r="L204">
        <v>1553.9898525679</v>
      </c>
      <c r="M204">
        <v>1561.9579863639</v>
      </c>
    </row>
    <row r="205" spans="1:13">
      <c r="A205" t="s">
        <v>1044</v>
      </c>
      <c r="B205">
        <v>1538.2605535283</v>
      </c>
      <c r="C205">
        <v>1546.3496454325</v>
      </c>
      <c r="D205">
        <v>1554.195396978</v>
      </c>
      <c r="E205">
        <v>1562.0687554313</v>
      </c>
      <c r="F205">
        <v>1538.1891321823</v>
      </c>
      <c r="G205">
        <v>1546.1516177362</v>
      </c>
      <c r="H205">
        <v>1554.0867231854</v>
      </c>
      <c r="I205">
        <v>1562.0804685399</v>
      </c>
      <c r="J205">
        <v>1538.1046281554</v>
      </c>
      <c r="K205">
        <v>1546.1276955411</v>
      </c>
      <c r="L205">
        <v>1553.9900503801</v>
      </c>
      <c r="M205">
        <v>1561.9597713975</v>
      </c>
    </row>
    <row r="206" spans="1:13">
      <c r="A206" t="s">
        <v>1045</v>
      </c>
      <c r="B206">
        <v>1538.2615170232</v>
      </c>
      <c r="C206">
        <v>1546.3494495607</v>
      </c>
      <c r="D206">
        <v>1554.1955929215</v>
      </c>
      <c r="E206">
        <v>1562.0677618821</v>
      </c>
      <c r="F206">
        <v>1538.1895179207</v>
      </c>
      <c r="G206">
        <v>1546.1498667502</v>
      </c>
      <c r="H206">
        <v>1554.0867231854</v>
      </c>
      <c r="I206">
        <v>1562.0794749759</v>
      </c>
      <c r="J206">
        <v>1538.1032810431</v>
      </c>
      <c r="K206">
        <v>1546.126722167</v>
      </c>
      <c r="L206">
        <v>1553.9902462718</v>
      </c>
      <c r="M206">
        <v>1561.9579863639</v>
      </c>
    </row>
    <row r="207" spans="1:13">
      <c r="A207" t="s">
        <v>1046</v>
      </c>
      <c r="B207">
        <v>1538.2603615822</v>
      </c>
      <c r="C207">
        <v>1546.3506171856</v>
      </c>
      <c r="D207">
        <v>1554.1959867296</v>
      </c>
      <c r="E207">
        <v>1562.0699469158</v>
      </c>
      <c r="F207">
        <v>1538.1887483258</v>
      </c>
      <c r="G207">
        <v>1546.1518116567</v>
      </c>
      <c r="H207">
        <v>1554.0886881108</v>
      </c>
      <c r="I207">
        <v>1562.0810642909</v>
      </c>
      <c r="J207">
        <v>1538.10347295</v>
      </c>
      <c r="K207">
        <v>1546.1265282528</v>
      </c>
      <c r="L207">
        <v>1553.9900503801</v>
      </c>
      <c r="M207">
        <v>1561.957786518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1538.2645975805</v>
      </c>
      <c r="C2">
        <v>1546.3508130578</v>
      </c>
      <c r="D2">
        <v>1554.1950031701</v>
      </c>
      <c r="E2">
        <v>1562.0679617562</v>
      </c>
      <c r="F2">
        <v>1538.1900955878</v>
      </c>
      <c r="G2">
        <v>1546.1518116567</v>
      </c>
      <c r="H2">
        <v>1554.0894736982</v>
      </c>
      <c r="I2">
        <v>1562.0784833536</v>
      </c>
      <c r="J2">
        <v>1538.0992397205</v>
      </c>
      <c r="K2">
        <v>1546.126722167</v>
      </c>
      <c r="L2">
        <v>1553.9865128145</v>
      </c>
      <c r="M2">
        <v>1561.9560014888</v>
      </c>
    </row>
    <row r="3" spans="1:13">
      <c r="A3" t="s">
        <v>1048</v>
      </c>
      <c r="B3">
        <v>1538.2617089696</v>
      </c>
      <c r="C3">
        <v>1546.3517848124</v>
      </c>
      <c r="D3">
        <v>1554.1938236687</v>
      </c>
      <c r="E3">
        <v>1562.0653808622</v>
      </c>
      <c r="F3">
        <v>1538.190865184</v>
      </c>
      <c r="G3">
        <v>1546.1508401534</v>
      </c>
      <c r="H3">
        <v>1554.0871169384</v>
      </c>
      <c r="I3">
        <v>1562.0770939202</v>
      </c>
      <c r="J3">
        <v>1538.1009706382</v>
      </c>
      <c r="K3">
        <v>1546.1261385233</v>
      </c>
      <c r="L3">
        <v>1553.9880857041</v>
      </c>
      <c r="M3">
        <v>1561.9548101782</v>
      </c>
    </row>
    <row r="4" spans="1:13">
      <c r="A4" t="s">
        <v>1049</v>
      </c>
      <c r="B4">
        <v>1538.2647895277</v>
      </c>
      <c r="C4">
        <v>1546.3504232152</v>
      </c>
      <c r="D4">
        <v>1554.1932339187</v>
      </c>
      <c r="E4">
        <v>1562.0653808622</v>
      </c>
      <c r="F4">
        <v>1538.190865184</v>
      </c>
      <c r="G4">
        <v>1546.1523953198</v>
      </c>
      <c r="H4">
        <v>1554.0892777815</v>
      </c>
      <c r="I4">
        <v>1562.0770939202</v>
      </c>
      <c r="J4">
        <v>1538.1002011319</v>
      </c>
      <c r="K4">
        <v>1546.1259446092</v>
      </c>
      <c r="L4">
        <v>1553.9892648932</v>
      </c>
      <c r="M4">
        <v>1561.955205988</v>
      </c>
    </row>
    <row r="5" spans="1:13">
      <c r="A5" t="s">
        <v>1050</v>
      </c>
      <c r="B5">
        <v>1538.2620947444</v>
      </c>
      <c r="C5">
        <v>1546.3492555906</v>
      </c>
      <c r="D5">
        <v>1554.1944134192</v>
      </c>
      <c r="E5">
        <v>1562.0683576234</v>
      </c>
      <c r="F5">
        <v>1538.1900955878</v>
      </c>
      <c r="G5">
        <v>1546.1520074785</v>
      </c>
      <c r="H5">
        <v>1554.0875087708</v>
      </c>
      <c r="I5">
        <v>1562.080070726</v>
      </c>
      <c r="J5">
        <v>1538.0994316264</v>
      </c>
      <c r="K5">
        <v>1546.1269160813</v>
      </c>
      <c r="L5">
        <v>1553.9872982987</v>
      </c>
      <c r="M5">
        <v>1561.957786518</v>
      </c>
    </row>
    <row r="6" spans="1:13">
      <c r="A6" t="s">
        <v>1051</v>
      </c>
      <c r="B6">
        <v>1538.2642118045</v>
      </c>
      <c r="C6">
        <v>1546.3517848124</v>
      </c>
      <c r="D6">
        <v>1554.1946093625</v>
      </c>
      <c r="E6">
        <v>1562.0655787951</v>
      </c>
      <c r="F6">
        <v>1538.1916347811</v>
      </c>
      <c r="G6">
        <v>1546.1523953198</v>
      </c>
      <c r="H6">
        <v>1554.0865272693</v>
      </c>
      <c r="I6">
        <v>1562.077489792</v>
      </c>
      <c r="J6">
        <v>1538.1009706382</v>
      </c>
      <c r="K6">
        <v>1546.1251670523</v>
      </c>
      <c r="L6">
        <v>1553.9857273312</v>
      </c>
      <c r="M6">
        <v>1561.9548101782</v>
      </c>
    </row>
    <row r="7" spans="1:13">
      <c r="A7" t="s">
        <v>1052</v>
      </c>
      <c r="B7">
        <v>1538.2655591987</v>
      </c>
      <c r="C7">
        <v>1546.3517848124</v>
      </c>
      <c r="D7">
        <v>1554.1961826733</v>
      </c>
      <c r="E7">
        <v>1562.0679617562</v>
      </c>
      <c r="F7">
        <v>1538.1906732553</v>
      </c>
      <c r="G7">
        <v>1546.1508401534</v>
      </c>
      <c r="H7">
        <v>1554.0879025242</v>
      </c>
      <c r="I7">
        <v>1562.0784833536</v>
      </c>
      <c r="J7">
        <v>1538.1007787319</v>
      </c>
      <c r="K7">
        <v>1546.1241936813</v>
      </c>
      <c r="L7">
        <v>1553.9874961102</v>
      </c>
      <c r="M7">
        <v>1561.9569929556</v>
      </c>
    </row>
    <row r="8" spans="1:13">
      <c r="A8" t="s">
        <v>1053</v>
      </c>
      <c r="B8">
        <v>1538.2653672513</v>
      </c>
      <c r="C8">
        <v>1546.3500333729</v>
      </c>
      <c r="D8">
        <v>1554.195788865</v>
      </c>
      <c r="E8">
        <v>1562.0661745347</v>
      </c>
      <c r="F8">
        <v>1538.190865184</v>
      </c>
      <c r="G8">
        <v>1546.1512298953</v>
      </c>
      <c r="H8">
        <v>1554.088294357</v>
      </c>
      <c r="I8">
        <v>1562.0786812898</v>
      </c>
      <c r="J8">
        <v>1538.1005868257</v>
      </c>
      <c r="K8">
        <v>1546.1247773235</v>
      </c>
      <c r="L8">
        <v>1553.9872982987</v>
      </c>
      <c r="M8">
        <v>1561.9569929556</v>
      </c>
    </row>
    <row r="9" spans="1:13">
      <c r="A9" t="s">
        <v>1054</v>
      </c>
      <c r="B9">
        <v>1538.2645975805</v>
      </c>
      <c r="C9">
        <v>1546.3496454325</v>
      </c>
      <c r="D9">
        <v>1554.1926441692</v>
      </c>
      <c r="E9">
        <v>1562.0663724678</v>
      </c>
      <c r="F9">
        <v>1538.1916347811</v>
      </c>
      <c r="G9">
        <v>1546.1522013991</v>
      </c>
      <c r="H9">
        <v>1554.0879025242</v>
      </c>
      <c r="I9">
        <v>1562.076696108</v>
      </c>
      <c r="J9">
        <v>1538.1013563323</v>
      </c>
      <c r="K9">
        <v>1546.1269160813</v>
      </c>
      <c r="L9">
        <v>1553.9876920013</v>
      </c>
      <c r="M9">
        <v>1561.9554058333</v>
      </c>
    </row>
    <row r="10" spans="1:13">
      <c r="A10" t="s">
        <v>1055</v>
      </c>
      <c r="B10">
        <v>1538.265175304</v>
      </c>
      <c r="C10">
        <v>1546.3519787831</v>
      </c>
      <c r="D10">
        <v>1554.1950031701</v>
      </c>
      <c r="E10">
        <v>1562.0665723415</v>
      </c>
      <c r="F10">
        <v>1538.190479445</v>
      </c>
      <c r="G10">
        <v>1546.1520074785</v>
      </c>
      <c r="H10">
        <v>1554.0894736982</v>
      </c>
      <c r="I10">
        <v>1562.0770939202</v>
      </c>
      <c r="J10">
        <v>1538.1009706382</v>
      </c>
      <c r="K10">
        <v>1546.1253609662</v>
      </c>
      <c r="L10">
        <v>1553.9872982987</v>
      </c>
      <c r="M10">
        <v>1561.9563972993</v>
      </c>
    </row>
    <row r="11" spans="1:13">
      <c r="A11" t="s">
        <v>1056</v>
      </c>
      <c r="B11">
        <v>1538.2605535283</v>
      </c>
      <c r="C11">
        <v>1546.3517848124</v>
      </c>
      <c r="D11">
        <v>1554.1967724255</v>
      </c>
      <c r="E11">
        <v>1562.0645871905</v>
      </c>
      <c r="F11">
        <v>1538.1883625878</v>
      </c>
      <c r="G11">
        <v>1546.1520074785</v>
      </c>
      <c r="H11">
        <v>1554.0890818648</v>
      </c>
      <c r="I11">
        <v>1562.0763002366</v>
      </c>
      <c r="J11">
        <v>1538.0975069252</v>
      </c>
      <c r="K11">
        <v>1546.1269160813</v>
      </c>
      <c r="L11">
        <v>1553.9884774866</v>
      </c>
      <c r="M11">
        <v>1561.957190861</v>
      </c>
    </row>
    <row r="12" spans="1:13">
      <c r="A12" t="s">
        <v>1057</v>
      </c>
      <c r="B12">
        <v>1538.2638279105</v>
      </c>
      <c r="C12">
        <v>1546.3513968711</v>
      </c>
      <c r="D12">
        <v>1554.1916625349</v>
      </c>
      <c r="E12">
        <v>1562.0673660152</v>
      </c>
      <c r="F12">
        <v>1538.1906732553</v>
      </c>
      <c r="G12">
        <v>1546.1512298953</v>
      </c>
      <c r="H12">
        <v>1554.0879025242</v>
      </c>
      <c r="I12">
        <v>1562.0778876046</v>
      </c>
      <c r="J12">
        <v>1538.0990459332</v>
      </c>
      <c r="K12">
        <v>1546.1247773235</v>
      </c>
      <c r="L12">
        <v>1553.9867106259</v>
      </c>
      <c r="M12">
        <v>1561.9569929556</v>
      </c>
    </row>
    <row r="13" spans="1:13">
      <c r="A13" t="s">
        <v>1058</v>
      </c>
      <c r="B13">
        <v>1538.2638279105</v>
      </c>
      <c r="C13">
        <v>1546.3492555906</v>
      </c>
      <c r="D13">
        <v>1554.1936277257</v>
      </c>
      <c r="E13">
        <v>1562.0663724678</v>
      </c>
      <c r="F13">
        <v>1538.1902875164</v>
      </c>
      <c r="G13">
        <v>1546.1500625714</v>
      </c>
      <c r="H13">
        <v>1554.0853479326</v>
      </c>
      <c r="I13">
        <v>1562.077489792</v>
      </c>
      <c r="J13">
        <v>1538.1017420267</v>
      </c>
      <c r="K13">
        <v>1546.1241936813</v>
      </c>
      <c r="L13">
        <v>1553.9871024077</v>
      </c>
      <c r="M13">
        <v>1561.9558016434</v>
      </c>
    </row>
    <row r="14" spans="1:13">
      <c r="A14" t="s">
        <v>1059</v>
      </c>
      <c r="B14">
        <v>1538.2645975805</v>
      </c>
      <c r="C14">
        <v>1546.3515908417</v>
      </c>
      <c r="D14">
        <v>1554.1924482264</v>
      </c>
      <c r="E14">
        <v>1562.0683576234</v>
      </c>
      <c r="F14">
        <v>1538.1912490416</v>
      </c>
      <c r="G14">
        <v>1546.1520074785</v>
      </c>
      <c r="H14">
        <v>1554.0869191015</v>
      </c>
      <c r="I14">
        <v>1562.0788811667</v>
      </c>
      <c r="J14">
        <v>1538.1002011319</v>
      </c>
      <c r="K14">
        <v>1546.1255548801</v>
      </c>
      <c r="L14">
        <v>1553.9853336296</v>
      </c>
      <c r="M14">
        <v>1561.9567950502</v>
      </c>
    </row>
    <row r="15" spans="1:13">
      <c r="A15" t="s">
        <v>1060</v>
      </c>
      <c r="B15">
        <v>1538.263250188</v>
      </c>
      <c r="C15">
        <v>1546.3480879676</v>
      </c>
      <c r="D15">
        <v>1554.1955929215</v>
      </c>
      <c r="E15">
        <v>1562.0655787951</v>
      </c>
      <c r="F15">
        <v>1538.1900955878</v>
      </c>
      <c r="G15">
        <v>1546.1502564916</v>
      </c>
      <c r="H15">
        <v>1554.0879025242</v>
      </c>
      <c r="I15">
        <v>1562.0778876046</v>
      </c>
      <c r="J15">
        <v>1538.0978907362</v>
      </c>
      <c r="K15">
        <v>1546.1251670523</v>
      </c>
      <c r="L15">
        <v>1553.9874961102</v>
      </c>
      <c r="M15">
        <v>1561.9573907068</v>
      </c>
    </row>
    <row r="16" spans="1:13">
      <c r="A16" t="s">
        <v>1061</v>
      </c>
      <c r="B16">
        <v>1538.265175304</v>
      </c>
      <c r="C16">
        <v>1546.3504232152</v>
      </c>
      <c r="D16">
        <v>1554.1950031701</v>
      </c>
      <c r="E16">
        <v>1562.064983056</v>
      </c>
      <c r="F16">
        <v>1538.19182671</v>
      </c>
      <c r="G16">
        <v>1546.1508401534</v>
      </c>
      <c r="H16">
        <v>1554.0867231854</v>
      </c>
      <c r="I16">
        <v>1562.0780855407</v>
      </c>
      <c r="J16">
        <v>1538.0996235323</v>
      </c>
      <c r="K16">
        <v>1546.1249712373</v>
      </c>
      <c r="L16">
        <v>1553.9863169238</v>
      </c>
      <c r="M16">
        <v>1561.956199394</v>
      </c>
    </row>
    <row r="17" spans="1:13">
      <c r="A17" t="s">
        <v>1062</v>
      </c>
      <c r="B17">
        <v>1538.263250188</v>
      </c>
      <c r="C17">
        <v>1546.3533422847</v>
      </c>
      <c r="D17">
        <v>1554.1944134192</v>
      </c>
      <c r="E17">
        <v>1562.0657767281</v>
      </c>
      <c r="F17">
        <v>1538.190479445</v>
      </c>
      <c r="G17">
        <v>1546.1512298953</v>
      </c>
      <c r="H17">
        <v>1554.088294357</v>
      </c>
      <c r="I17">
        <v>1562.077489792</v>
      </c>
      <c r="J17">
        <v>1538.1002011319</v>
      </c>
      <c r="K17">
        <v>1546.1261385233</v>
      </c>
      <c r="L17">
        <v>1553.9874961102</v>
      </c>
      <c r="M17">
        <v>1561.9548101782</v>
      </c>
    </row>
    <row r="18" spans="1:13">
      <c r="A18" t="s">
        <v>1063</v>
      </c>
      <c r="B18">
        <v>1538.2640198575</v>
      </c>
      <c r="C18">
        <v>1546.3494495607</v>
      </c>
      <c r="D18">
        <v>1554.1944134192</v>
      </c>
      <c r="E18">
        <v>1562.0665723415</v>
      </c>
      <c r="F18">
        <v>1538.1900955878</v>
      </c>
      <c r="G18">
        <v>1546.1502564916</v>
      </c>
      <c r="H18">
        <v>1554.0871169384</v>
      </c>
      <c r="I18">
        <v>1562.0788811667</v>
      </c>
      <c r="J18">
        <v>1538.0986621216</v>
      </c>
      <c r="K18">
        <v>1546.1257506952</v>
      </c>
      <c r="L18">
        <v>1553.9874961102</v>
      </c>
      <c r="M18">
        <v>1561.9548101782</v>
      </c>
    </row>
    <row r="19" spans="1:13">
      <c r="A19" t="s">
        <v>1064</v>
      </c>
      <c r="B19">
        <v>1538.2647895277</v>
      </c>
      <c r="C19">
        <v>1546.3490616205</v>
      </c>
      <c r="D19">
        <v>1554.1946093625</v>
      </c>
      <c r="E19">
        <v>1562.0677618821</v>
      </c>
      <c r="F19">
        <v>1538.1914428521</v>
      </c>
      <c r="G19">
        <v>1546.1514238157</v>
      </c>
      <c r="H19">
        <v>1554.0865272693</v>
      </c>
      <c r="I19">
        <v>1562.0782854174</v>
      </c>
      <c r="J19">
        <v>1538.1000092258</v>
      </c>
      <c r="K19">
        <v>1546.1255548801</v>
      </c>
      <c r="L19">
        <v>1553.9876920013</v>
      </c>
      <c r="M19">
        <v>1561.9567950502</v>
      </c>
    </row>
    <row r="20" spans="1:13">
      <c r="A20" t="s">
        <v>1065</v>
      </c>
      <c r="B20">
        <v>1538.2640198575</v>
      </c>
      <c r="C20">
        <v>1546.3523686264</v>
      </c>
      <c r="D20">
        <v>1554.1938236687</v>
      </c>
      <c r="E20">
        <v>1562.0671680818</v>
      </c>
      <c r="F20">
        <v>1538.190865184</v>
      </c>
      <c r="G20">
        <v>1546.1506462331</v>
      </c>
      <c r="H20">
        <v>1554.088294357</v>
      </c>
      <c r="I20">
        <v>1562.0782854174</v>
      </c>
      <c r="J20">
        <v>1538.0994316264</v>
      </c>
      <c r="K20">
        <v>1546.1253609662</v>
      </c>
      <c r="L20">
        <v>1553.9880857041</v>
      </c>
      <c r="M20">
        <v>1561.9548101782</v>
      </c>
    </row>
    <row r="21" spans="1:13">
      <c r="A21" t="s">
        <v>1066</v>
      </c>
      <c r="B21">
        <v>1538.2655591987</v>
      </c>
      <c r="C21">
        <v>1546.3510070283</v>
      </c>
      <c r="D21">
        <v>1554.1922522837</v>
      </c>
      <c r="E21">
        <v>1562.066968208</v>
      </c>
      <c r="F21">
        <v>1538.1910571128</v>
      </c>
      <c r="G21">
        <v>1546.1500625714</v>
      </c>
      <c r="H21">
        <v>1554.0879025242</v>
      </c>
      <c r="I21">
        <v>1562.0786812898</v>
      </c>
      <c r="J21">
        <v>1538.0990459332</v>
      </c>
      <c r="K21">
        <v>1546.1253609662</v>
      </c>
      <c r="L21">
        <v>1553.9886752984</v>
      </c>
      <c r="M21">
        <v>1561.9563972993</v>
      </c>
    </row>
    <row r="22" spans="1:13">
      <c r="A22" t="s">
        <v>1067</v>
      </c>
      <c r="B22">
        <v>1538.2620947444</v>
      </c>
      <c r="C22">
        <v>1546.3504232152</v>
      </c>
      <c r="D22">
        <v>1554.1948072268</v>
      </c>
      <c r="E22">
        <v>1562.0675639486</v>
      </c>
      <c r="F22">
        <v>1538.1902875164</v>
      </c>
      <c r="G22">
        <v>1546.1514238157</v>
      </c>
      <c r="H22">
        <v>1554.0894736982</v>
      </c>
      <c r="I22">
        <v>1562.0792770394</v>
      </c>
      <c r="J22">
        <v>1538.0988540274</v>
      </c>
      <c r="K22">
        <v>1546.1249712373</v>
      </c>
      <c r="L22">
        <v>1553.9882815953</v>
      </c>
      <c r="M22">
        <v>1561.9548101782</v>
      </c>
    </row>
    <row r="23" spans="1:13">
      <c r="A23" t="s">
        <v>1068</v>
      </c>
      <c r="B23">
        <v>1538.2634421348</v>
      </c>
      <c r="C23">
        <v>1546.3510070283</v>
      </c>
      <c r="D23">
        <v>1554.1944134192</v>
      </c>
      <c r="E23">
        <v>1562.066968208</v>
      </c>
      <c r="F23">
        <v>1538.190865184</v>
      </c>
      <c r="G23">
        <v>1546.1498667502</v>
      </c>
      <c r="H23">
        <v>1554.088294357</v>
      </c>
      <c r="I23">
        <v>1562.0780855407</v>
      </c>
      <c r="J23">
        <v>1538.1002011319</v>
      </c>
      <c r="K23">
        <v>1546.1239997677</v>
      </c>
      <c r="L23">
        <v>1553.9874961102</v>
      </c>
      <c r="M23">
        <v>1561.9550080831</v>
      </c>
    </row>
    <row r="24" spans="1:13">
      <c r="A24" t="s">
        <v>1069</v>
      </c>
      <c r="B24">
        <v>1538.2642118045</v>
      </c>
      <c r="C24">
        <v>1546.3496454325</v>
      </c>
      <c r="D24">
        <v>1554.1959867296</v>
      </c>
      <c r="E24">
        <v>1562.0685574976</v>
      </c>
      <c r="F24">
        <v>1538.190479445</v>
      </c>
      <c r="G24">
        <v>1546.1506462331</v>
      </c>
      <c r="H24">
        <v>1554.0886881108</v>
      </c>
      <c r="I24">
        <v>1562.0796748529</v>
      </c>
      <c r="J24">
        <v>1538.1000092258</v>
      </c>
      <c r="K24">
        <v>1546.1241936813</v>
      </c>
      <c r="L24">
        <v>1553.9867106259</v>
      </c>
      <c r="M24">
        <v>1561.9554058333</v>
      </c>
    </row>
    <row r="25" spans="1:13">
      <c r="A25" t="s">
        <v>1070</v>
      </c>
      <c r="B25">
        <v>1538.2640198575</v>
      </c>
      <c r="C25">
        <v>1546.3508130578</v>
      </c>
      <c r="D25">
        <v>1554.195396978</v>
      </c>
      <c r="E25">
        <v>1562.0659766016</v>
      </c>
      <c r="F25">
        <v>1538.1899017776</v>
      </c>
      <c r="G25">
        <v>1546.1533687262</v>
      </c>
      <c r="H25">
        <v>1554.0888840274</v>
      </c>
      <c r="I25">
        <v>1562.0770939202</v>
      </c>
      <c r="J25">
        <v>1538.1002011319</v>
      </c>
      <c r="K25">
        <v>1546.1274997255</v>
      </c>
      <c r="L25">
        <v>1553.9878878924</v>
      </c>
      <c r="M25">
        <v>1561.9567950502</v>
      </c>
    </row>
    <row r="26" spans="1:13">
      <c r="A26" t="s">
        <v>1071</v>
      </c>
      <c r="B26">
        <v>1538.2653672513</v>
      </c>
      <c r="C26">
        <v>1546.3508130578</v>
      </c>
      <c r="D26">
        <v>1554.196378617</v>
      </c>
      <c r="E26">
        <v>1562.0677618821</v>
      </c>
      <c r="F26">
        <v>1538.190865184</v>
      </c>
      <c r="G26">
        <v>1546.1529789833</v>
      </c>
      <c r="H26">
        <v>1554.089669615</v>
      </c>
      <c r="I26">
        <v>1562.0782854174</v>
      </c>
      <c r="J26">
        <v>1538.1005868257</v>
      </c>
      <c r="K26">
        <v>1546.1265282528</v>
      </c>
      <c r="L26">
        <v>1553.9880857041</v>
      </c>
      <c r="M26">
        <v>1561.956199394</v>
      </c>
    </row>
    <row r="27" spans="1:13">
      <c r="A27" t="s">
        <v>1072</v>
      </c>
      <c r="B27">
        <v>1538.2630563594</v>
      </c>
      <c r="C27">
        <v>1546.3510070283</v>
      </c>
      <c r="D27">
        <v>1554.1938236687</v>
      </c>
      <c r="E27">
        <v>1562.0671680818</v>
      </c>
      <c r="F27">
        <v>1538.1900955878</v>
      </c>
      <c r="G27">
        <v>1546.1498667502</v>
      </c>
      <c r="H27">
        <v>1554.0875087708</v>
      </c>
      <c r="I27">
        <v>1562.0768940438</v>
      </c>
      <c r="J27">
        <v>1538.0990459332</v>
      </c>
      <c r="K27">
        <v>1546.1236100396</v>
      </c>
      <c r="L27">
        <v>1553.9892648932</v>
      </c>
      <c r="M27">
        <v>1561.9554058333</v>
      </c>
    </row>
    <row r="28" spans="1:13">
      <c r="A28" t="s">
        <v>1073</v>
      </c>
      <c r="B28">
        <v>1538.2622866909</v>
      </c>
      <c r="C28">
        <v>1546.3490616205</v>
      </c>
      <c r="D28">
        <v>1554.1946093625</v>
      </c>
      <c r="E28">
        <v>1562.0663724678</v>
      </c>
      <c r="F28">
        <v>1538.1899017776</v>
      </c>
      <c r="G28">
        <v>1546.1488952493</v>
      </c>
      <c r="H28">
        <v>1554.0888840274</v>
      </c>
      <c r="I28">
        <v>1562.0776896686</v>
      </c>
      <c r="J28">
        <v>1538.0986621216</v>
      </c>
      <c r="K28">
        <v>1546.1241936813</v>
      </c>
      <c r="L28">
        <v>1553.9869065168</v>
      </c>
      <c r="M28">
        <v>1561.9548101782</v>
      </c>
    </row>
    <row r="29" spans="1:13">
      <c r="A29" t="s">
        <v>1074</v>
      </c>
      <c r="B29">
        <v>1538.2634421348</v>
      </c>
      <c r="C29">
        <v>1546.3512009988</v>
      </c>
      <c r="D29">
        <v>1554.1930379758</v>
      </c>
      <c r="E29">
        <v>1562.0655787951</v>
      </c>
      <c r="F29">
        <v>1538.190865184</v>
      </c>
      <c r="G29">
        <v>1546.1510340738</v>
      </c>
      <c r="H29">
        <v>1554.0855438484</v>
      </c>
      <c r="I29">
        <v>1562.0761003604</v>
      </c>
      <c r="J29">
        <v>1538.0994316264</v>
      </c>
      <c r="K29">
        <v>1546.1251670523</v>
      </c>
      <c r="L29">
        <v>1553.9865128145</v>
      </c>
      <c r="M29">
        <v>1561.9579863639</v>
      </c>
    </row>
    <row r="30" spans="1:13">
      <c r="A30" t="s">
        <v>1075</v>
      </c>
      <c r="B30">
        <v>1538.2655591987</v>
      </c>
      <c r="C30">
        <v>1546.3498394027</v>
      </c>
      <c r="D30">
        <v>1554.194217476</v>
      </c>
      <c r="E30">
        <v>1562.064983056</v>
      </c>
      <c r="F30">
        <v>1538.1902875164</v>
      </c>
      <c r="G30">
        <v>1546.1520074785</v>
      </c>
      <c r="H30">
        <v>1554.0873128546</v>
      </c>
      <c r="I30">
        <v>1562.077489792</v>
      </c>
      <c r="J30">
        <v>1538.0998173197</v>
      </c>
      <c r="K30">
        <v>1546.1253609662</v>
      </c>
      <c r="L30">
        <v>1553.9874961102</v>
      </c>
      <c r="M30">
        <v>1561.9560014888</v>
      </c>
    </row>
    <row r="31" spans="1:13">
      <c r="A31" t="s">
        <v>1076</v>
      </c>
      <c r="B31">
        <v>1538.265175304</v>
      </c>
      <c r="C31">
        <v>1546.3521746556</v>
      </c>
      <c r="D31">
        <v>1554.1946093625</v>
      </c>
      <c r="E31">
        <v>1562.0655787951</v>
      </c>
      <c r="F31">
        <v>1538.190479445</v>
      </c>
      <c r="G31">
        <v>1546.1510340738</v>
      </c>
      <c r="H31">
        <v>1554.0888840274</v>
      </c>
      <c r="I31">
        <v>1562.0772918561</v>
      </c>
      <c r="J31">
        <v>1538.1007787319</v>
      </c>
      <c r="K31">
        <v>1546.1239997677</v>
      </c>
      <c r="L31">
        <v>1553.9874961102</v>
      </c>
      <c r="M31">
        <v>1561.9589778332</v>
      </c>
    </row>
    <row r="32" spans="1:13">
      <c r="A32" t="s">
        <v>1077</v>
      </c>
      <c r="B32">
        <v>1538.2622866909</v>
      </c>
      <c r="C32">
        <v>1546.3523686264</v>
      </c>
      <c r="D32">
        <v>1554.195396978</v>
      </c>
      <c r="E32">
        <v>1562.0665723415</v>
      </c>
      <c r="F32">
        <v>1538.1897098491</v>
      </c>
      <c r="G32">
        <v>1546.1523953198</v>
      </c>
      <c r="H32">
        <v>1554.0894736982</v>
      </c>
      <c r="I32">
        <v>1562.079079103</v>
      </c>
      <c r="J32">
        <v>1538.0998173197</v>
      </c>
      <c r="K32">
        <v>1546.1259446092</v>
      </c>
      <c r="L32">
        <v>1553.9872982987</v>
      </c>
      <c r="M32">
        <v>1561.9560014888</v>
      </c>
    </row>
    <row r="33" spans="1:13">
      <c r="A33" t="s">
        <v>1078</v>
      </c>
      <c r="B33">
        <v>1538.2628644127</v>
      </c>
      <c r="C33">
        <v>1546.348477809</v>
      </c>
      <c r="D33">
        <v>1554.1934317827</v>
      </c>
      <c r="E33">
        <v>1562.0677618821</v>
      </c>
      <c r="F33">
        <v>1538.190479445</v>
      </c>
      <c r="G33">
        <v>1546.1510340738</v>
      </c>
      <c r="H33">
        <v>1554.0869191015</v>
      </c>
      <c r="I33">
        <v>1562.0788811667</v>
      </c>
      <c r="J33">
        <v>1538.1000092258</v>
      </c>
      <c r="K33">
        <v>1546.1251670523</v>
      </c>
      <c r="L33">
        <v>1553.9871024077</v>
      </c>
      <c r="M33">
        <v>1561.9548101782</v>
      </c>
    </row>
    <row r="34" spans="1:13">
      <c r="A34" t="s">
        <v>1079</v>
      </c>
      <c r="B34">
        <v>1538.2628644127</v>
      </c>
      <c r="C34">
        <v>1546.3510070283</v>
      </c>
      <c r="D34">
        <v>1554.1951991135</v>
      </c>
      <c r="E34">
        <v>1562.0679617562</v>
      </c>
      <c r="F34">
        <v>1538.190865184</v>
      </c>
      <c r="G34">
        <v>1546.1512298953</v>
      </c>
      <c r="H34">
        <v>1554.0890818648</v>
      </c>
      <c r="I34">
        <v>1562.0784833536</v>
      </c>
      <c r="J34">
        <v>1538.0996235323</v>
      </c>
      <c r="K34">
        <v>1546.1259446092</v>
      </c>
      <c r="L34">
        <v>1553.9884774866</v>
      </c>
      <c r="M34">
        <v>1561.957786518</v>
      </c>
    </row>
    <row r="35" spans="1:13">
      <c r="A35" t="s">
        <v>1080</v>
      </c>
      <c r="B35">
        <v>1538.2647895277</v>
      </c>
      <c r="C35">
        <v>1546.3513968711</v>
      </c>
      <c r="D35">
        <v>1554.1944134192</v>
      </c>
      <c r="E35">
        <v>1562.0677618821</v>
      </c>
      <c r="F35">
        <v>1538.1910571128</v>
      </c>
      <c r="G35">
        <v>1546.1516177362</v>
      </c>
      <c r="H35">
        <v>1554.088294357</v>
      </c>
      <c r="I35">
        <v>1562.0780855407</v>
      </c>
      <c r="J35">
        <v>1538.0990459332</v>
      </c>
      <c r="K35">
        <v>1546.1257506952</v>
      </c>
      <c r="L35">
        <v>1553.9886752984</v>
      </c>
      <c r="M35">
        <v>1561.9569929556</v>
      </c>
    </row>
    <row r="36" spans="1:13">
      <c r="A36" t="s">
        <v>1081</v>
      </c>
      <c r="B36">
        <v>1538.2628644127</v>
      </c>
      <c r="C36">
        <v>1546.3496454325</v>
      </c>
      <c r="D36">
        <v>1554.1938236687</v>
      </c>
      <c r="E36">
        <v>1562.0637915791</v>
      </c>
      <c r="F36">
        <v>1538.1897098491</v>
      </c>
      <c r="G36">
        <v>1546.1516177362</v>
      </c>
      <c r="H36">
        <v>1554.0857397642</v>
      </c>
      <c r="I36">
        <v>1562.0755046133</v>
      </c>
      <c r="J36">
        <v>1538.1009706382</v>
      </c>
      <c r="K36">
        <v>1546.1253609662</v>
      </c>
      <c r="L36">
        <v>1553.9880857041</v>
      </c>
      <c r="M36">
        <v>1561.9563972993</v>
      </c>
    </row>
    <row r="37" spans="1:13">
      <c r="A37" t="s">
        <v>1082</v>
      </c>
      <c r="B37">
        <v>1538.2663307523</v>
      </c>
      <c r="C37">
        <v>1546.3494495607</v>
      </c>
      <c r="D37">
        <v>1554.1967724255</v>
      </c>
      <c r="E37">
        <v>1562.0671680818</v>
      </c>
      <c r="F37">
        <v>1538.1914428521</v>
      </c>
      <c r="G37">
        <v>1546.1512298953</v>
      </c>
      <c r="H37">
        <v>1554.0908489583</v>
      </c>
      <c r="I37">
        <v>1562.0782854174</v>
      </c>
      <c r="J37">
        <v>1538.100393038</v>
      </c>
      <c r="K37">
        <v>1546.1253609662</v>
      </c>
      <c r="L37">
        <v>1553.9882815953</v>
      </c>
      <c r="M37">
        <v>1561.9558016434</v>
      </c>
    </row>
    <row r="38" spans="1:13">
      <c r="A38" t="s">
        <v>1083</v>
      </c>
      <c r="B38">
        <v>1538.2645975805</v>
      </c>
      <c r="C38">
        <v>1546.3510070283</v>
      </c>
      <c r="D38">
        <v>1554.1932339187</v>
      </c>
      <c r="E38">
        <v>1562.0677618821</v>
      </c>
      <c r="F38">
        <v>1538.190479445</v>
      </c>
      <c r="G38">
        <v>1546.1488952493</v>
      </c>
      <c r="H38">
        <v>1554.0877046871</v>
      </c>
      <c r="I38">
        <v>1562.0788811667</v>
      </c>
      <c r="J38">
        <v>1538.1007787319</v>
      </c>
      <c r="K38">
        <v>1546.1249712373</v>
      </c>
      <c r="L38">
        <v>1553.9880857041</v>
      </c>
      <c r="M38">
        <v>1561.9558016434</v>
      </c>
    </row>
    <row r="39" spans="1:13">
      <c r="A39" t="s">
        <v>1084</v>
      </c>
      <c r="B39">
        <v>1538.2640198575</v>
      </c>
      <c r="C39">
        <v>1546.3510070283</v>
      </c>
      <c r="D39">
        <v>1554.1944134192</v>
      </c>
      <c r="E39">
        <v>1562.0665723415</v>
      </c>
      <c r="F39">
        <v>1538.1914428521</v>
      </c>
      <c r="G39">
        <v>1546.1498667502</v>
      </c>
      <c r="H39">
        <v>1554.0877046871</v>
      </c>
      <c r="I39">
        <v>1562.0784833536</v>
      </c>
      <c r="J39">
        <v>1538.0986621216</v>
      </c>
      <c r="K39">
        <v>1546.1247773235</v>
      </c>
      <c r="L39">
        <v>1553.986121033</v>
      </c>
      <c r="M39">
        <v>1561.9548101782</v>
      </c>
    </row>
    <row r="40" spans="1:13">
      <c r="A40" t="s">
        <v>1085</v>
      </c>
      <c r="B40">
        <v>1538.2642118045</v>
      </c>
      <c r="C40">
        <v>1546.3515908417</v>
      </c>
      <c r="D40">
        <v>1554.195788865</v>
      </c>
      <c r="E40">
        <v>1562.0665723415</v>
      </c>
      <c r="F40">
        <v>1538.1916347811</v>
      </c>
      <c r="G40">
        <v>1546.1496728301</v>
      </c>
      <c r="H40">
        <v>1554.0890818648</v>
      </c>
      <c r="I40">
        <v>1562.0782854174</v>
      </c>
      <c r="J40">
        <v>1538.0984683345</v>
      </c>
      <c r="K40">
        <v>1546.1238039531</v>
      </c>
      <c r="L40">
        <v>1553.9869065168</v>
      </c>
      <c r="M40">
        <v>1561.9573907068</v>
      </c>
    </row>
    <row r="41" spans="1:13">
      <c r="A41" t="s">
        <v>1086</v>
      </c>
      <c r="B41">
        <v>1538.2634421348</v>
      </c>
      <c r="C41">
        <v>1546.3515908417</v>
      </c>
      <c r="D41">
        <v>1554.1961826733</v>
      </c>
      <c r="E41">
        <v>1562.0695491072</v>
      </c>
      <c r="F41">
        <v>1538.1914428521</v>
      </c>
      <c r="G41">
        <v>1546.1510340738</v>
      </c>
      <c r="H41">
        <v>1554.0890818648</v>
      </c>
      <c r="I41">
        <v>1562.0792770394</v>
      </c>
      <c r="J41">
        <v>1538.0986621216</v>
      </c>
      <c r="K41">
        <v>1546.1259446092</v>
      </c>
      <c r="L41">
        <v>1553.9872982987</v>
      </c>
      <c r="M41">
        <v>1561.9579863639</v>
      </c>
    </row>
    <row r="42" spans="1:13">
      <c r="A42" t="s">
        <v>1087</v>
      </c>
      <c r="B42">
        <v>1538.262672466</v>
      </c>
      <c r="C42">
        <v>1546.3513968711</v>
      </c>
      <c r="D42">
        <v>1554.194217476</v>
      </c>
      <c r="E42">
        <v>1562.0661745347</v>
      </c>
      <c r="F42">
        <v>1538.1900955878</v>
      </c>
      <c r="G42">
        <v>1546.1516177362</v>
      </c>
      <c r="H42">
        <v>1554.0871169384</v>
      </c>
      <c r="I42">
        <v>1562.0778876046</v>
      </c>
      <c r="J42">
        <v>1538.101164426</v>
      </c>
      <c r="K42">
        <v>1546.1257506952</v>
      </c>
      <c r="L42">
        <v>1553.9865128145</v>
      </c>
      <c r="M42">
        <v>1561.9548101782</v>
      </c>
    </row>
    <row r="43" spans="1:13">
      <c r="A43" t="s">
        <v>1088</v>
      </c>
      <c r="B43">
        <v>1538.2642118045</v>
      </c>
      <c r="C43">
        <v>1546.3502292449</v>
      </c>
      <c r="D43">
        <v>1554.1932339187</v>
      </c>
      <c r="E43">
        <v>1562.0665723415</v>
      </c>
      <c r="F43">
        <v>1538.190865184</v>
      </c>
      <c r="G43">
        <v>1546.1510340738</v>
      </c>
      <c r="H43">
        <v>1554.0859376008</v>
      </c>
      <c r="I43">
        <v>1562.0782854174</v>
      </c>
      <c r="J43">
        <v>1538.1007787319</v>
      </c>
      <c r="K43">
        <v>1546.1253609662</v>
      </c>
      <c r="L43">
        <v>1553.9851377391</v>
      </c>
      <c r="M43">
        <v>1561.9558016434</v>
      </c>
    </row>
    <row r="44" spans="1:13">
      <c r="A44" t="s">
        <v>1089</v>
      </c>
      <c r="B44">
        <v>1538.2653672513</v>
      </c>
      <c r="C44">
        <v>1546.3506171856</v>
      </c>
      <c r="D44">
        <v>1554.1950031701</v>
      </c>
      <c r="E44">
        <v>1562.0681596897</v>
      </c>
      <c r="F44">
        <v>1538.1902875164</v>
      </c>
      <c r="G44">
        <v>1546.1514238157</v>
      </c>
      <c r="H44">
        <v>1554.0879025242</v>
      </c>
      <c r="I44">
        <v>1562.0786812898</v>
      </c>
      <c r="J44">
        <v>1538.1002011319</v>
      </c>
      <c r="K44">
        <v>1546.1261385233</v>
      </c>
      <c r="L44">
        <v>1553.9894607847</v>
      </c>
      <c r="M44">
        <v>1561.9563972993</v>
      </c>
    </row>
    <row r="45" spans="1:13">
      <c r="A45" t="s">
        <v>1090</v>
      </c>
      <c r="B45">
        <v>1538.2640198575</v>
      </c>
      <c r="C45">
        <v>1546.3496454325</v>
      </c>
      <c r="D45">
        <v>1554.1940215329</v>
      </c>
      <c r="E45">
        <v>1562.0681596897</v>
      </c>
      <c r="F45">
        <v>1538.190865184</v>
      </c>
      <c r="G45">
        <v>1546.1508401534</v>
      </c>
      <c r="H45">
        <v>1554.0873128546</v>
      </c>
      <c r="I45">
        <v>1562.0806664767</v>
      </c>
      <c r="J45">
        <v>1538.0980845232</v>
      </c>
      <c r="K45">
        <v>1546.1255548801</v>
      </c>
      <c r="L45">
        <v>1553.9872982987</v>
      </c>
      <c r="M45">
        <v>1561.957786518</v>
      </c>
    </row>
    <row r="46" spans="1:13">
      <c r="A46" t="s">
        <v>1091</v>
      </c>
      <c r="B46">
        <v>1538.2634421348</v>
      </c>
      <c r="C46">
        <v>1546.3512009988</v>
      </c>
      <c r="D46">
        <v>1554.1950031701</v>
      </c>
      <c r="E46">
        <v>1562.0667702747</v>
      </c>
      <c r="F46">
        <v>1538.1922124497</v>
      </c>
      <c r="G46">
        <v>1546.1516177362</v>
      </c>
      <c r="H46">
        <v>1554.088294357</v>
      </c>
      <c r="I46">
        <v>1562.0784833536</v>
      </c>
      <c r="J46">
        <v>1538.1007787319</v>
      </c>
      <c r="K46">
        <v>1546.1263324375</v>
      </c>
      <c r="L46">
        <v>1553.9853336296</v>
      </c>
      <c r="M46">
        <v>1561.9563972993</v>
      </c>
    </row>
    <row r="47" spans="1:13">
      <c r="A47" t="s">
        <v>1092</v>
      </c>
      <c r="B47">
        <v>1538.2665226999</v>
      </c>
      <c r="C47">
        <v>1546.3506171856</v>
      </c>
      <c r="D47">
        <v>1554.195788865</v>
      </c>
      <c r="E47">
        <v>1562.0683576234</v>
      </c>
      <c r="F47">
        <v>1538.1920205207</v>
      </c>
      <c r="G47">
        <v>1546.1502564916</v>
      </c>
      <c r="H47">
        <v>1554.088294357</v>
      </c>
      <c r="I47">
        <v>1562.0786812898</v>
      </c>
      <c r="J47">
        <v>1538.100393038</v>
      </c>
      <c r="K47">
        <v>1546.1251670523</v>
      </c>
      <c r="L47">
        <v>1553.9878878924</v>
      </c>
      <c r="M47">
        <v>1561.9554058333</v>
      </c>
    </row>
    <row r="48" spans="1:13">
      <c r="A48" t="s">
        <v>1093</v>
      </c>
      <c r="B48">
        <v>1538.265175304</v>
      </c>
      <c r="C48">
        <v>1546.3502292449</v>
      </c>
      <c r="D48">
        <v>1554.1932339187</v>
      </c>
      <c r="E48">
        <v>1562.0659766016</v>
      </c>
      <c r="F48">
        <v>1538.190865184</v>
      </c>
      <c r="G48">
        <v>1546.1514238157</v>
      </c>
      <c r="H48">
        <v>1554.0900633695</v>
      </c>
      <c r="I48">
        <v>1562.0770939202</v>
      </c>
      <c r="J48">
        <v>1538.0992397205</v>
      </c>
      <c r="K48">
        <v>1546.1255548801</v>
      </c>
      <c r="L48">
        <v>1553.9892648932</v>
      </c>
      <c r="M48">
        <v>1561.9554058333</v>
      </c>
    </row>
    <row r="49" spans="1:13">
      <c r="A49" t="s">
        <v>1094</v>
      </c>
      <c r="B49">
        <v>1538.2640198575</v>
      </c>
      <c r="C49">
        <v>1546.3492555906</v>
      </c>
      <c r="D49">
        <v>1554.195788865</v>
      </c>
      <c r="E49">
        <v>1562.064983056</v>
      </c>
      <c r="F49">
        <v>1538.19182671</v>
      </c>
      <c r="G49">
        <v>1546.1508401534</v>
      </c>
      <c r="H49">
        <v>1554.0898674526</v>
      </c>
      <c r="I49">
        <v>1562.0768940438</v>
      </c>
      <c r="J49">
        <v>1538.1009706382</v>
      </c>
      <c r="K49">
        <v>1546.1257506952</v>
      </c>
      <c r="L49">
        <v>1553.9884774866</v>
      </c>
      <c r="M49">
        <v>1561.9558016434</v>
      </c>
    </row>
    <row r="50" spans="1:13">
      <c r="A50" t="s">
        <v>1095</v>
      </c>
      <c r="B50">
        <v>1538.2661369229</v>
      </c>
      <c r="C50">
        <v>1546.3512009988</v>
      </c>
      <c r="D50">
        <v>1554.195396978</v>
      </c>
      <c r="E50">
        <v>1562.066968208</v>
      </c>
      <c r="F50">
        <v>1538.1924043788</v>
      </c>
      <c r="G50">
        <v>1546.1520074785</v>
      </c>
      <c r="H50">
        <v>1554.088294357</v>
      </c>
      <c r="I50">
        <v>1562.0788811667</v>
      </c>
      <c r="J50">
        <v>1538.100393038</v>
      </c>
      <c r="K50">
        <v>1546.1261385233</v>
      </c>
      <c r="L50">
        <v>1553.9851377391</v>
      </c>
      <c r="M50">
        <v>1561.9558016434</v>
      </c>
    </row>
    <row r="51" spans="1:13">
      <c r="A51" t="s">
        <v>1096</v>
      </c>
      <c r="B51">
        <v>1538.2645975805</v>
      </c>
      <c r="C51">
        <v>1546.3508130578</v>
      </c>
      <c r="D51">
        <v>1554.1940215329</v>
      </c>
      <c r="E51">
        <v>1562.0659766016</v>
      </c>
      <c r="F51">
        <v>1538.1899017776</v>
      </c>
      <c r="G51">
        <v>1546.1498667502</v>
      </c>
      <c r="H51">
        <v>1554.0880984406</v>
      </c>
      <c r="I51">
        <v>1562.0768940438</v>
      </c>
      <c r="J51">
        <v>1538.1002011319</v>
      </c>
      <c r="K51">
        <v>1546.1245834098</v>
      </c>
      <c r="L51">
        <v>1553.9886752984</v>
      </c>
      <c r="M51">
        <v>1561.9563972993</v>
      </c>
    </row>
    <row r="52" spans="1:13">
      <c r="A52" t="s">
        <v>1097</v>
      </c>
      <c r="B52">
        <v>1538.263250188</v>
      </c>
      <c r="C52">
        <v>1546.348477809</v>
      </c>
      <c r="D52">
        <v>1554.1930379758</v>
      </c>
      <c r="E52">
        <v>1562.066968208</v>
      </c>
      <c r="F52">
        <v>1538.1912490416</v>
      </c>
      <c r="G52">
        <v>1546.1512298953</v>
      </c>
      <c r="H52">
        <v>1554.088294357</v>
      </c>
      <c r="I52">
        <v>1562.0780855407</v>
      </c>
      <c r="J52">
        <v>1538.1017420267</v>
      </c>
      <c r="K52">
        <v>1546.1261385233</v>
      </c>
      <c r="L52">
        <v>1553.9886752984</v>
      </c>
      <c r="M52">
        <v>1561.9567950502</v>
      </c>
    </row>
    <row r="53" spans="1:13">
      <c r="A53" t="s">
        <v>1098</v>
      </c>
      <c r="B53">
        <v>1538.2638279105</v>
      </c>
      <c r="C53">
        <v>1546.3504232152</v>
      </c>
      <c r="D53">
        <v>1554.1951991135</v>
      </c>
      <c r="E53">
        <v>1562.0671680818</v>
      </c>
      <c r="F53">
        <v>1538.1895179207</v>
      </c>
      <c r="G53">
        <v>1546.1518116567</v>
      </c>
      <c r="H53">
        <v>1554.0884921943</v>
      </c>
      <c r="I53">
        <v>1562.0768940438</v>
      </c>
      <c r="J53">
        <v>1538.0998173197</v>
      </c>
      <c r="K53">
        <v>1546.1259446092</v>
      </c>
      <c r="L53">
        <v>1553.9871024077</v>
      </c>
      <c r="M53">
        <v>1561.956199394</v>
      </c>
    </row>
    <row r="54" spans="1:13">
      <c r="A54" t="s">
        <v>1099</v>
      </c>
      <c r="B54">
        <v>1538.2628644127</v>
      </c>
      <c r="C54">
        <v>1546.3521746556</v>
      </c>
      <c r="D54">
        <v>1554.1940215329</v>
      </c>
      <c r="E54">
        <v>1562.0683576234</v>
      </c>
      <c r="F54">
        <v>1538.1891321823</v>
      </c>
      <c r="G54">
        <v>1546.1510340738</v>
      </c>
      <c r="H54">
        <v>1554.0886881108</v>
      </c>
      <c r="I54">
        <v>1562.0786812898</v>
      </c>
      <c r="J54">
        <v>1538.0984683345</v>
      </c>
      <c r="K54">
        <v>1546.1257506952</v>
      </c>
      <c r="L54">
        <v>1553.9872982987</v>
      </c>
      <c r="M54">
        <v>1561.9573907068</v>
      </c>
    </row>
    <row r="55" spans="1:13">
      <c r="A55" t="s">
        <v>1100</v>
      </c>
      <c r="B55">
        <v>1538.2640198575</v>
      </c>
      <c r="C55">
        <v>1546.3496454325</v>
      </c>
      <c r="D55">
        <v>1554.194217476</v>
      </c>
      <c r="E55">
        <v>1562.0645871905</v>
      </c>
      <c r="F55">
        <v>1538.1914428521</v>
      </c>
      <c r="G55">
        <v>1546.1510340738</v>
      </c>
      <c r="H55">
        <v>1554.0879025242</v>
      </c>
      <c r="I55">
        <v>1562.0770939202</v>
      </c>
      <c r="J55">
        <v>1538.1013563323</v>
      </c>
      <c r="K55">
        <v>1546.124387595</v>
      </c>
      <c r="L55">
        <v>1553.9894607847</v>
      </c>
      <c r="M55">
        <v>1561.9548101782</v>
      </c>
    </row>
    <row r="56" spans="1:13">
      <c r="A56" t="s">
        <v>1101</v>
      </c>
      <c r="B56">
        <v>1538.2615170232</v>
      </c>
      <c r="C56">
        <v>1546.3506171856</v>
      </c>
      <c r="D56">
        <v>1554.1967724255</v>
      </c>
      <c r="E56">
        <v>1562.0671680818</v>
      </c>
      <c r="F56">
        <v>1538.1895179207</v>
      </c>
      <c r="G56">
        <v>1546.1502564916</v>
      </c>
      <c r="H56">
        <v>1554.0888840274</v>
      </c>
      <c r="I56">
        <v>1562.0788811667</v>
      </c>
      <c r="J56">
        <v>1538.0986621216</v>
      </c>
      <c r="K56">
        <v>1546.1251670523</v>
      </c>
      <c r="L56">
        <v>1553.9857273312</v>
      </c>
      <c r="M56">
        <v>1561.9573907068</v>
      </c>
    </row>
    <row r="57" spans="1:13">
      <c r="A57" t="s">
        <v>1102</v>
      </c>
      <c r="B57">
        <v>1538.2653672513</v>
      </c>
      <c r="C57">
        <v>1546.3504232152</v>
      </c>
      <c r="D57">
        <v>1554.1932339187</v>
      </c>
      <c r="E57">
        <v>1562.0651809888</v>
      </c>
      <c r="F57">
        <v>1538.1914428521</v>
      </c>
      <c r="G57">
        <v>1546.1514238157</v>
      </c>
      <c r="H57">
        <v>1554.0884921943</v>
      </c>
      <c r="I57">
        <v>1562.077489792</v>
      </c>
      <c r="J57">
        <v>1538.1000092258</v>
      </c>
      <c r="K57">
        <v>1546.1263324375</v>
      </c>
      <c r="L57">
        <v>1553.9876920013</v>
      </c>
      <c r="M57">
        <v>1561.9567950502</v>
      </c>
    </row>
    <row r="58" spans="1:13">
      <c r="A58" t="s">
        <v>1103</v>
      </c>
      <c r="B58">
        <v>1538.2647895277</v>
      </c>
      <c r="C58">
        <v>1546.3515908417</v>
      </c>
      <c r="D58">
        <v>1554.1936277257</v>
      </c>
      <c r="E58">
        <v>1562.066968208</v>
      </c>
      <c r="F58">
        <v>1538.190865184</v>
      </c>
      <c r="G58">
        <v>1546.1498667502</v>
      </c>
      <c r="H58">
        <v>1554.0892777815</v>
      </c>
      <c r="I58">
        <v>1562.0780855407</v>
      </c>
      <c r="J58">
        <v>1538.1005868257</v>
      </c>
      <c r="K58">
        <v>1546.1232222127</v>
      </c>
      <c r="L58">
        <v>1553.9886752984</v>
      </c>
      <c r="M58">
        <v>1561.9563972993</v>
      </c>
    </row>
    <row r="59" spans="1:13">
      <c r="A59" t="s">
        <v>1104</v>
      </c>
      <c r="B59">
        <v>1538.2659449754</v>
      </c>
      <c r="C59">
        <v>1546.3500333729</v>
      </c>
      <c r="D59">
        <v>1554.1938236687</v>
      </c>
      <c r="E59">
        <v>1562.0685574976</v>
      </c>
      <c r="F59">
        <v>1538.1895179207</v>
      </c>
      <c r="G59">
        <v>1546.1508401534</v>
      </c>
      <c r="H59">
        <v>1554.0884921943</v>
      </c>
      <c r="I59">
        <v>1562.079079103</v>
      </c>
      <c r="J59">
        <v>1538.0994316264</v>
      </c>
      <c r="K59">
        <v>1546.1249712373</v>
      </c>
      <c r="L59">
        <v>1553.9876920013</v>
      </c>
      <c r="M59">
        <v>1561.9567950502</v>
      </c>
    </row>
    <row r="60" spans="1:13">
      <c r="A60" t="s">
        <v>1105</v>
      </c>
      <c r="B60">
        <v>1538.2653672513</v>
      </c>
      <c r="C60">
        <v>1546.3531464119</v>
      </c>
      <c r="D60">
        <v>1554.1940215329</v>
      </c>
      <c r="E60">
        <v>1562.0655787951</v>
      </c>
      <c r="F60">
        <v>1538.1916347811</v>
      </c>
      <c r="G60">
        <v>1546.1525911417</v>
      </c>
      <c r="H60">
        <v>1554.0877046871</v>
      </c>
      <c r="I60">
        <v>1562.0764981723</v>
      </c>
      <c r="J60">
        <v>1538.1002011319</v>
      </c>
      <c r="K60">
        <v>1546.1265282528</v>
      </c>
      <c r="L60">
        <v>1553.9874961102</v>
      </c>
      <c r="M60">
        <v>1561.956199394</v>
      </c>
    </row>
    <row r="61" spans="1:13">
      <c r="A61" t="s">
        <v>1106</v>
      </c>
      <c r="B61">
        <v>1538.263250188</v>
      </c>
      <c r="C61">
        <v>1546.3523686264</v>
      </c>
      <c r="D61">
        <v>1554.1959867296</v>
      </c>
      <c r="E61">
        <v>1562.0665723415</v>
      </c>
      <c r="F61">
        <v>1538.1883625878</v>
      </c>
      <c r="G61">
        <v>1546.1494789101</v>
      </c>
      <c r="H61">
        <v>1554.0879025242</v>
      </c>
      <c r="I61">
        <v>1562.0776896686</v>
      </c>
      <c r="J61">
        <v>1538.1000092258</v>
      </c>
      <c r="K61">
        <v>1546.1249712373</v>
      </c>
      <c r="L61">
        <v>1553.9871024077</v>
      </c>
      <c r="M61">
        <v>1561.957190861</v>
      </c>
    </row>
    <row r="62" spans="1:13">
      <c r="A62" t="s">
        <v>1107</v>
      </c>
      <c r="B62">
        <v>1538.2628644127</v>
      </c>
      <c r="C62">
        <v>1546.3515908417</v>
      </c>
      <c r="D62">
        <v>1554.1979519314</v>
      </c>
      <c r="E62">
        <v>1562.0665723415</v>
      </c>
      <c r="F62">
        <v>1538.1891321823</v>
      </c>
      <c r="G62">
        <v>1546.1520074785</v>
      </c>
      <c r="H62">
        <v>1554.0900633695</v>
      </c>
      <c r="I62">
        <v>1562.0784833536</v>
      </c>
      <c r="J62">
        <v>1538.0990459332</v>
      </c>
      <c r="K62">
        <v>1546.1269160813</v>
      </c>
      <c r="L62">
        <v>1553.986121033</v>
      </c>
      <c r="M62">
        <v>1561.9567950502</v>
      </c>
    </row>
    <row r="63" spans="1:13">
      <c r="A63" t="s">
        <v>1108</v>
      </c>
      <c r="B63">
        <v>1538.2638279105</v>
      </c>
      <c r="C63">
        <v>1546.3504232152</v>
      </c>
      <c r="D63">
        <v>1554.194217476</v>
      </c>
      <c r="E63">
        <v>1562.0641893847</v>
      </c>
      <c r="F63">
        <v>1538.1902875164</v>
      </c>
      <c r="G63">
        <v>1546.1496728301</v>
      </c>
      <c r="H63">
        <v>1554.088294357</v>
      </c>
      <c r="I63">
        <v>1562.0764981723</v>
      </c>
      <c r="J63">
        <v>1538.0984683345</v>
      </c>
      <c r="K63">
        <v>1546.1245834098</v>
      </c>
      <c r="L63">
        <v>1553.9863169238</v>
      </c>
      <c r="M63">
        <v>1561.9569929556</v>
      </c>
    </row>
    <row r="64" spans="1:13">
      <c r="A64" t="s">
        <v>1109</v>
      </c>
      <c r="B64">
        <v>1538.2628644127</v>
      </c>
      <c r="C64">
        <v>1546.3523686264</v>
      </c>
      <c r="D64">
        <v>1554.195788865</v>
      </c>
      <c r="E64">
        <v>1562.0655787951</v>
      </c>
      <c r="F64">
        <v>1538.1902875164</v>
      </c>
      <c r="G64">
        <v>1546.1506462331</v>
      </c>
      <c r="H64">
        <v>1554.0894736982</v>
      </c>
      <c r="I64">
        <v>1562.076696108</v>
      </c>
      <c r="J64">
        <v>1538.0996235323</v>
      </c>
      <c r="K64">
        <v>1546.1253609662</v>
      </c>
      <c r="L64">
        <v>1553.9878878924</v>
      </c>
      <c r="M64">
        <v>1561.9569929556</v>
      </c>
    </row>
    <row r="65" spans="1:13">
      <c r="A65" t="s">
        <v>1110</v>
      </c>
      <c r="B65">
        <v>1538.2636340817</v>
      </c>
      <c r="C65">
        <v>1546.3527584699</v>
      </c>
      <c r="D65">
        <v>1554.1951991135</v>
      </c>
      <c r="E65">
        <v>1562.0675639486</v>
      </c>
      <c r="F65">
        <v>1538.1899017776</v>
      </c>
      <c r="G65">
        <v>1546.1518116567</v>
      </c>
      <c r="H65">
        <v>1554.0871169384</v>
      </c>
      <c r="I65">
        <v>1562.0786812898</v>
      </c>
      <c r="J65">
        <v>1538.0986621216</v>
      </c>
      <c r="K65">
        <v>1546.1253609662</v>
      </c>
      <c r="L65">
        <v>1553.9896566763</v>
      </c>
      <c r="M65">
        <v>1561.956199394</v>
      </c>
    </row>
    <row r="66" spans="1:13">
      <c r="A66" t="s">
        <v>1111</v>
      </c>
      <c r="B66">
        <v>1538.2636340817</v>
      </c>
      <c r="C66">
        <v>1546.3494495607</v>
      </c>
      <c r="D66">
        <v>1554.1944134192</v>
      </c>
      <c r="E66">
        <v>1562.0665723415</v>
      </c>
      <c r="F66">
        <v>1538.1899017776</v>
      </c>
      <c r="G66">
        <v>1546.1516177362</v>
      </c>
      <c r="H66">
        <v>1554.0892777815</v>
      </c>
      <c r="I66">
        <v>1562.0776896686</v>
      </c>
      <c r="J66">
        <v>1538.1005868257</v>
      </c>
      <c r="K66">
        <v>1546.1251670523</v>
      </c>
      <c r="L66">
        <v>1553.9863169238</v>
      </c>
      <c r="M66">
        <v>1561.9583821753</v>
      </c>
    </row>
    <row r="67" spans="1:13">
      <c r="A67" t="s">
        <v>1112</v>
      </c>
      <c r="B67">
        <v>1538.2647895277</v>
      </c>
      <c r="C67">
        <v>1546.3504232152</v>
      </c>
      <c r="D67">
        <v>1554.194217476</v>
      </c>
      <c r="E67">
        <v>1562.0673660152</v>
      </c>
      <c r="F67">
        <v>1538.190865184</v>
      </c>
      <c r="G67">
        <v>1546.1502564916</v>
      </c>
      <c r="H67">
        <v>1554.0892777815</v>
      </c>
      <c r="I67">
        <v>1562.0784833536</v>
      </c>
      <c r="J67">
        <v>1538.0994316264</v>
      </c>
      <c r="K67">
        <v>1546.1249712373</v>
      </c>
      <c r="L67">
        <v>1553.9886752984</v>
      </c>
      <c r="M67">
        <v>1561.9560014888</v>
      </c>
    </row>
    <row r="68" spans="1:13">
      <c r="A68" t="s">
        <v>1113</v>
      </c>
      <c r="B68">
        <v>1538.2645975805</v>
      </c>
      <c r="C68">
        <v>1546.3504232152</v>
      </c>
      <c r="D68">
        <v>1554.1955929215</v>
      </c>
      <c r="E68">
        <v>1562.0679617562</v>
      </c>
      <c r="F68">
        <v>1538.1910571128</v>
      </c>
      <c r="G68">
        <v>1546.1502564916</v>
      </c>
      <c r="H68">
        <v>1554.088294357</v>
      </c>
      <c r="I68">
        <v>1562.0796748529</v>
      </c>
      <c r="J68">
        <v>1538.0994316264</v>
      </c>
      <c r="K68">
        <v>1546.1249712373</v>
      </c>
      <c r="L68">
        <v>1553.9872982987</v>
      </c>
      <c r="M68">
        <v>1561.9569929556</v>
      </c>
    </row>
    <row r="69" spans="1:13">
      <c r="A69" t="s">
        <v>1114</v>
      </c>
      <c r="B69">
        <v>1538.2644037516</v>
      </c>
      <c r="C69">
        <v>1546.3498394027</v>
      </c>
      <c r="D69">
        <v>1554.1955929215</v>
      </c>
      <c r="E69">
        <v>1562.0681596897</v>
      </c>
      <c r="F69">
        <v>1538.1902875164</v>
      </c>
      <c r="G69">
        <v>1546.1525911417</v>
      </c>
      <c r="H69">
        <v>1554.0879025242</v>
      </c>
      <c r="I69">
        <v>1562.0786812898</v>
      </c>
      <c r="J69">
        <v>1538.0992397205</v>
      </c>
      <c r="K69">
        <v>1546.1259446092</v>
      </c>
      <c r="L69">
        <v>1553.9874961102</v>
      </c>
      <c r="M69">
        <v>1561.9567950502</v>
      </c>
    </row>
    <row r="70" spans="1:13">
      <c r="A70" t="s">
        <v>1115</v>
      </c>
      <c r="B70">
        <v>1538.2649814749</v>
      </c>
      <c r="C70">
        <v>1546.3504232152</v>
      </c>
      <c r="D70">
        <v>1554.195788865</v>
      </c>
      <c r="E70">
        <v>1562.0685574976</v>
      </c>
      <c r="F70">
        <v>1538.190479445</v>
      </c>
      <c r="G70">
        <v>1546.1485055086</v>
      </c>
      <c r="H70">
        <v>1554.0890818648</v>
      </c>
      <c r="I70">
        <v>1562.079079103</v>
      </c>
      <c r="J70">
        <v>1538.1005868257</v>
      </c>
      <c r="K70">
        <v>1546.1238039531</v>
      </c>
      <c r="L70">
        <v>1553.9888711898</v>
      </c>
      <c r="M70">
        <v>1561.9567950502</v>
      </c>
    </row>
    <row r="71" spans="1:13">
      <c r="A71" t="s">
        <v>1116</v>
      </c>
      <c r="B71">
        <v>1538.2628644127</v>
      </c>
      <c r="C71">
        <v>1546.3508130578</v>
      </c>
      <c r="D71">
        <v>1554.1950031701</v>
      </c>
      <c r="E71">
        <v>1562.0679617562</v>
      </c>
      <c r="F71">
        <v>1538.1902875164</v>
      </c>
      <c r="G71">
        <v>1546.1496728301</v>
      </c>
      <c r="H71">
        <v>1554.0867231854</v>
      </c>
      <c r="I71">
        <v>1562.079079103</v>
      </c>
      <c r="J71">
        <v>1538.1007787319</v>
      </c>
      <c r="K71">
        <v>1546.1245834098</v>
      </c>
      <c r="L71">
        <v>1553.9876920013</v>
      </c>
      <c r="M71">
        <v>1561.9567950502</v>
      </c>
    </row>
    <row r="72" spans="1:13">
      <c r="A72" t="s">
        <v>1117</v>
      </c>
      <c r="B72">
        <v>1538.265175304</v>
      </c>
      <c r="C72">
        <v>1546.3486717789</v>
      </c>
      <c r="D72">
        <v>1554.1926441692</v>
      </c>
      <c r="E72">
        <v>1562.0671680818</v>
      </c>
      <c r="F72">
        <v>1538.1902875164</v>
      </c>
      <c r="G72">
        <v>1546.1508401534</v>
      </c>
      <c r="H72">
        <v>1554.0861335167</v>
      </c>
      <c r="I72">
        <v>1562.0782854174</v>
      </c>
      <c r="J72">
        <v>1538.1005868257</v>
      </c>
      <c r="K72">
        <v>1546.1249712373</v>
      </c>
      <c r="L72">
        <v>1553.9859232218</v>
      </c>
      <c r="M72">
        <v>1561.9569929556</v>
      </c>
    </row>
    <row r="73" spans="1:13">
      <c r="A73" t="s">
        <v>1118</v>
      </c>
      <c r="B73">
        <v>1538.2624786375</v>
      </c>
      <c r="C73">
        <v>1546.3527584699</v>
      </c>
      <c r="D73">
        <v>1554.195788865</v>
      </c>
      <c r="E73">
        <v>1562.0687554313</v>
      </c>
      <c r="F73">
        <v>1538.1897098491</v>
      </c>
      <c r="G73">
        <v>1546.1512298953</v>
      </c>
      <c r="H73">
        <v>1554.088294357</v>
      </c>
      <c r="I73">
        <v>1562.0786812898</v>
      </c>
      <c r="J73">
        <v>1538.0986621216</v>
      </c>
      <c r="K73">
        <v>1546.1253609662</v>
      </c>
      <c r="L73">
        <v>1553.9872982987</v>
      </c>
      <c r="M73">
        <v>1561.9548101782</v>
      </c>
    </row>
    <row r="74" spans="1:13">
      <c r="A74" t="s">
        <v>1119</v>
      </c>
      <c r="B74">
        <v>1538.2653672513</v>
      </c>
      <c r="C74">
        <v>1546.3513968711</v>
      </c>
      <c r="D74">
        <v>1554.1944134192</v>
      </c>
      <c r="E74">
        <v>1562.0663724678</v>
      </c>
      <c r="F74">
        <v>1538.1922124497</v>
      </c>
      <c r="G74">
        <v>1546.1516177362</v>
      </c>
      <c r="H74">
        <v>1554.0871169384</v>
      </c>
      <c r="I74">
        <v>1562.077489792</v>
      </c>
      <c r="J74">
        <v>1538.1015482388</v>
      </c>
      <c r="K74">
        <v>1546.1251670523</v>
      </c>
      <c r="L74">
        <v>1553.9874961102</v>
      </c>
      <c r="M74">
        <v>1561.956199394</v>
      </c>
    </row>
    <row r="75" spans="1:13">
      <c r="A75" t="s">
        <v>1120</v>
      </c>
      <c r="B75">
        <v>1538.2636340817</v>
      </c>
      <c r="C75">
        <v>1546.3535362558</v>
      </c>
      <c r="D75">
        <v>1554.1940215329</v>
      </c>
      <c r="E75">
        <v>1562.0671680818</v>
      </c>
      <c r="F75">
        <v>1538.1912490416</v>
      </c>
      <c r="G75">
        <v>1546.1498667502</v>
      </c>
      <c r="H75">
        <v>1554.088294357</v>
      </c>
      <c r="I75">
        <v>1562.0782854174</v>
      </c>
      <c r="J75">
        <v>1538.1002011319</v>
      </c>
      <c r="K75">
        <v>1546.1247773235</v>
      </c>
      <c r="L75">
        <v>1553.9884774866</v>
      </c>
      <c r="M75">
        <v>1561.956199394</v>
      </c>
    </row>
    <row r="76" spans="1:13">
      <c r="A76" t="s">
        <v>1121</v>
      </c>
      <c r="B76">
        <v>1538.2667146475</v>
      </c>
      <c r="C76">
        <v>1546.3523686264</v>
      </c>
      <c r="D76">
        <v>1554.1946093625</v>
      </c>
      <c r="E76">
        <v>1562.0671680818</v>
      </c>
      <c r="F76">
        <v>1538.190865184</v>
      </c>
      <c r="G76">
        <v>1546.1523953198</v>
      </c>
      <c r="H76">
        <v>1554.0880984406</v>
      </c>
      <c r="I76">
        <v>1562.0782854174</v>
      </c>
      <c r="J76">
        <v>1538.0988540274</v>
      </c>
      <c r="K76">
        <v>1546.1265282528</v>
      </c>
      <c r="L76">
        <v>1553.9886752984</v>
      </c>
      <c r="M76">
        <v>1561.9554058333</v>
      </c>
    </row>
    <row r="77" spans="1:13">
      <c r="A77" t="s">
        <v>1122</v>
      </c>
      <c r="B77">
        <v>1538.2636340817</v>
      </c>
      <c r="C77">
        <v>1546.348477809</v>
      </c>
      <c r="D77">
        <v>1554.192842033</v>
      </c>
      <c r="E77">
        <v>1562.0663724678</v>
      </c>
      <c r="F77">
        <v>1538.1910571128</v>
      </c>
      <c r="G77">
        <v>1546.1490891691</v>
      </c>
      <c r="H77">
        <v>1554.0869191015</v>
      </c>
      <c r="I77">
        <v>1562.0780855407</v>
      </c>
      <c r="J77">
        <v>1538.1017420267</v>
      </c>
      <c r="K77">
        <v>1546.1239997677</v>
      </c>
      <c r="L77">
        <v>1553.9865128145</v>
      </c>
      <c r="M77">
        <v>1561.9569929556</v>
      </c>
    </row>
    <row r="78" spans="1:13">
      <c r="A78" t="s">
        <v>1123</v>
      </c>
      <c r="B78">
        <v>1538.2659449754</v>
      </c>
      <c r="C78">
        <v>1546.3504232152</v>
      </c>
      <c r="D78">
        <v>1554.196378617</v>
      </c>
      <c r="E78">
        <v>1562.0653808622</v>
      </c>
      <c r="F78">
        <v>1538.1912490416</v>
      </c>
      <c r="G78">
        <v>1546.1510340738</v>
      </c>
      <c r="H78">
        <v>1554.0871169384</v>
      </c>
      <c r="I78">
        <v>1562.0770939202</v>
      </c>
      <c r="J78">
        <v>1538.0996235323</v>
      </c>
      <c r="K78">
        <v>1546.1253609662</v>
      </c>
      <c r="L78">
        <v>1553.9869065168</v>
      </c>
      <c r="M78">
        <v>1561.9542145235</v>
      </c>
    </row>
    <row r="79" spans="1:13">
      <c r="A79" t="s">
        <v>1124</v>
      </c>
      <c r="B79">
        <v>1538.2647895277</v>
      </c>
      <c r="C79">
        <v>1546.3502292449</v>
      </c>
      <c r="D79">
        <v>1554.1938236687</v>
      </c>
      <c r="E79">
        <v>1562.0667702747</v>
      </c>
      <c r="F79">
        <v>1538.190865184</v>
      </c>
      <c r="G79">
        <v>1546.1525911417</v>
      </c>
      <c r="H79">
        <v>1554.0877046871</v>
      </c>
      <c r="I79">
        <v>1562.0778876046</v>
      </c>
      <c r="J79">
        <v>1538.1013563323</v>
      </c>
      <c r="K79">
        <v>1546.1273058111</v>
      </c>
      <c r="L79">
        <v>1553.9874961102</v>
      </c>
      <c r="M79">
        <v>1561.9567950502</v>
      </c>
    </row>
    <row r="80" spans="1:13">
      <c r="A80" t="s">
        <v>1125</v>
      </c>
      <c r="B80">
        <v>1538.2628644127</v>
      </c>
      <c r="C80">
        <v>1546.3512009988</v>
      </c>
      <c r="D80">
        <v>1554.1938236687</v>
      </c>
      <c r="E80">
        <v>1562.0665723415</v>
      </c>
      <c r="F80">
        <v>1538.1899017776</v>
      </c>
      <c r="G80">
        <v>1546.1516177362</v>
      </c>
      <c r="H80">
        <v>1554.0861335167</v>
      </c>
      <c r="I80">
        <v>1562.0782854174</v>
      </c>
      <c r="J80">
        <v>1538.1000092258</v>
      </c>
      <c r="K80">
        <v>1546.1257506952</v>
      </c>
      <c r="L80">
        <v>1553.9859232218</v>
      </c>
      <c r="M80">
        <v>1561.9583821753</v>
      </c>
    </row>
    <row r="81" spans="1:13">
      <c r="A81" t="s">
        <v>1126</v>
      </c>
      <c r="B81">
        <v>1538.2645975805</v>
      </c>
      <c r="C81">
        <v>1546.3504232152</v>
      </c>
      <c r="D81">
        <v>1554.1930379758</v>
      </c>
      <c r="E81">
        <v>1562.0683576234</v>
      </c>
      <c r="F81">
        <v>1538.1912490416</v>
      </c>
      <c r="G81">
        <v>1546.1504504117</v>
      </c>
      <c r="H81">
        <v>1554.0873128546</v>
      </c>
      <c r="I81">
        <v>1562.080070726</v>
      </c>
      <c r="J81">
        <v>1538.0996235323</v>
      </c>
      <c r="K81">
        <v>1546.1239997677</v>
      </c>
      <c r="L81">
        <v>1553.9874961102</v>
      </c>
      <c r="M81">
        <v>1561.9567950502</v>
      </c>
    </row>
    <row r="82" spans="1:13">
      <c r="A82" t="s">
        <v>1127</v>
      </c>
      <c r="B82">
        <v>1538.2630563594</v>
      </c>
      <c r="C82">
        <v>1546.3525625973</v>
      </c>
      <c r="D82">
        <v>1554.1922522837</v>
      </c>
      <c r="E82">
        <v>1562.0673660152</v>
      </c>
      <c r="F82">
        <v>1538.1897098491</v>
      </c>
      <c r="G82">
        <v>1546.1514238157</v>
      </c>
      <c r="H82">
        <v>1554.0851500962</v>
      </c>
      <c r="I82">
        <v>1562.0784833536</v>
      </c>
      <c r="J82">
        <v>1538.0984683345</v>
      </c>
      <c r="K82">
        <v>1546.1263324375</v>
      </c>
      <c r="L82">
        <v>1553.9880857041</v>
      </c>
      <c r="M82">
        <v>1561.9558016434</v>
      </c>
    </row>
    <row r="83" spans="1:13">
      <c r="A83" t="s">
        <v>1128</v>
      </c>
      <c r="B83">
        <v>1538.2642118045</v>
      </c>
      <c r="C83">
        <v>1546.3498394027</v>
      </c>
      <c r="D83">
        <v>1554.1950031701</v>
      </c>
      <c r="E83">
        <v>1562.0671680818</v>
      </c>
      <c r="F83">
        <v>1538.1895179207</v>
      </c>
      <c r="G83">
        <v>1546.1496728301</v>
      </c>
      <c r="H83">
        <v>1554.0861335167</v>
      </c>
      <c r="I83">
        <v>1562.077489792</v>
      </c>
      <c r="J83">
        <v>1538.0976988307</v>
      </c>
      <c r="K83">
        <v>1546.1245834098</v>
      </c>
      <c r="L83">
        <v>1553.9882815953</v>
      </c>
      <c r="M83">
        <v>1561.956199394</v>
      </c>
    </row>
    <row r="84" spans="1:13">
      <c r="A84" t="s">
        <v>1129</v>
      </c>
      <c r="B84">
        <v>1538.262672466</v>
      </c>
      <c r="C84">
        <v>1546.3508130578</v>
      </c>
      <c r="D84">
        <v>1554.1938236687</v>
      </c>
      <c r="E84">
        <v>1562.0687554313</v>
      </c>
      <c r="F84">
        <v>1538.1895179207</v>
      </c>
      <c r="G84">
        <v>1546.1522013991</v>
      </c>
      <c r="H84">
        <v>1554.0869191015</v>
      </c>
      <c r="I84">
        <v>1562.0792770394</v>
      </c>
      <c r="J84">
        <v>1538.0994316264</v>
      </c>
      <c r="K84">
        <v>1546.1257506952</v>
      </c>
      <c r="L84">
        <v>1553.9865128145</v>
      </c>
      <c r="M84">
        <v>1561.9544124283</v>
      </c>
    </row>
    <row r="85" spans="1:13">
      <c r="A85" t="s">
        <v>1130</v>
      </c>
      <c r="B85">
        <v>1538.2628644127</v>
      </c>
      <c r="C85">
        <v>1546.3519787831</v>
      </c>
      <c r="D85">
        <v>1554.1938236687</v>
      </c>
      <c r="E85">
        <v>1562.0683576234</v>
      </c>
      <c r="F85">
        <v>1538.1891321823</v>
      </c>
      <c r="G85">
        <v>1546.1529789833</v>
      </c>
      <c r="H85">
        <v>1554.0877046871</v>
      </c>
      <c r="I85">
        <v>1562.0792770394</v>
      </c>
      <c r="J85">
        <v>1538.0986621216</v>
      </c>
      <c r="K85">
        <v>1546.1271118967</v>
      </c>
      <c r="L85">
        <v>1553.9874961102</v>
      </c>
      <c r="M85">
        <v>1561.9593755854</v>
      </c>
    </row>
    <row r="86" spans="1:13">
      <c r="A86" t="s">
        <v>1131</v>
      </c>
      <c r="B86">
        <v>1538.2636340817</v>
      </c>
      <c r="C86">
        <v>1546.3529524409</v>
      </c>
      <c r="D86">
        <v>1554.1930379758</v>
      </c>
      <c r="E86">
        <v>1562.066968208</v>
      </c>
      <c r="F86">
        <v>1538.1910571128</v>
      </c>
      <c r="G86">
        <v>1546.1502564916</v>
      </c>
      <c r="H86">
        <v>1554.0869191015</v>
      </c>
      <c r="I86">
        <v>1562.0780855407</v>
      </c>
      <c r="J86">
        <v>1538.0998173197</v>
      </c>
      <c r="K86">
        <v>1546.1245834098</v>
      </c>
      <c r="L86">
        <v>1553.9884774866</v>
      </c>
      <c r="M86">
        <v>1561.9548101782</v>
      </c>
    </row>
    <row r="87" spans="1:13">
      <c r="A87" t="s">
        <v>1132</v>
      </c>
      <c r="B87">
        <v>1538.2628644127</v>
      </c>
      <c r="C87">
        <v>1546.3523686264</v>
      </c>
      <c r="D87">
        <v>1554.1950031701</v>
      </c>
      <c r="E87">
        <v>1562.0675639486</v>
      </c>
      <c r="F87">
        <v>1538.1895179207</v>
      </c>
      <c r="G87">
        <v>1546.1504504117</v>
      </c>
      <c r="H87">
        <v>1554.0879025242</v>
      </c>
      <c r="I87">
        <v>1562.0786812898</v>
      </c>
      <c r="J87">
        <v>1538.1002011319</v>
      </c>
      <c r="K87">
        <v>1546.1251670523</v>
      </c>
      <c r="L87">
        <v>1553.9886752984</v>
      </c>
      <c r="M87">
        <v>1561.9569929556</v>
      </c>
    </row>
    <row r="88" spans="1:13">
      <c r="A88" t="s">
        <v>1133</v>
      </c>
      <c r="B88">
        <v>1538.2622866909</v>
      </c>
      <c r="C88">
        <v>1546.3494495607</v>
      </c>
      <c r="D88">
        <v>1554.195788865</v>
      </c>
      <c r="E88">
        <v>1562.0661745347</v>
      </c>
      <c r="F88">
        <v>1538.1897098491</v>
      </c>
      <c r="G88">
        <v>1546.1506462331</v>
      </c>
      <c r="H88">
        <v>1554.0890818648</v>
      </c>
      <c r="I88">
        <v>1562.0778876046</v>
      </c>
      <c r="J88">
        <v>1538.0984683345</v>
      </c>
      <c r="K88">
        <v>1546.1255548801</v>
      </c>
      <c r="L88">
        <v>1553.9880857041</v>
      </c>
      <c r="M88">
        <v>1561.9567950502</v>
      </c>
    </row>
    <row r="89" spans="1:13">
      <c r="A89" t="s">
        <v>1134</v>
      </c>
      <c r="B89">
        <v>1538.2642118045</v>
      </c>
      <c r="C89">
        <v>1546.3504232152</v>
      </c>
      <c r="D89">
        <v>1554.1955929215</v>
      </c>
      <c r="E89">
        <v>1562.0673660152</v>
      </c>
      <c r="F89">
        <v>1538.1891321823</v>
      </c>
      <c r="G89">
        <v>1546.1502564916</v>
      </c>
      <c r="H89">
        <v>1554.088294357</v>
      </c>
      <c r="I89">
        <v>1562.0776896686</v>
      </c>
      <c r="J89">
        <v>1538.0986621216</v>
      </c>
      <c r="K89">
        <v>1546.1265282528</v>
      </c>
      <c r="L89">
        <v>1553.9872982987</v>
      </c>
      <c r="M89">
        <v>1561.9554058333</v>
      </c>
    </row>
    <row r="90" spans="1:13">
      <c r="A90" t="s">
        <v>1135</v>
      </c>
      <c r="B90">
        <v>1538.2628644127</v>
      </c>
      <c r="C90">
        <v>1546.3515908417</v>
      </c>
      <c r="D90">
        <v>1554.1932339187</v>
      </c>
      <c r="E90">
        <v>1562.0671680818</v>
      </c>
      <c r="F90">
        <v>1538.1899017776</v>
      </c>
      <c r="G90">
        <v>1546.1508401534</v>
      </c>
      <c r="H90">
        <v>1554.0853479326</v>
      </c>
      <c r="I90">
        <v>1562.0788811667</v>
      </c>
      <c r="J90">
        <v>1538.0986621216</v>
      </c>
      <c r="K90">
        <v>1546.1241936813</v>
      </c>
      <c r="L90">
        <v>1553.9859232218</v>
      </c>
      <c r="M90">
        <v>1561.9573907068</v>
      </c>
    </row>
    <row r="91" spans="1:13">
      <c r="A91" t="s">
        <v>1136</v>
      </c>
      <c r="B91">
        <v>1538.261900916</v>
      </c>
      <c r="C91">
        <v>1546.3523686264</v>
      </c>
      <c r="D91">
        <v>1554.1950031701</v>
      </c>
      <c r="E91">
        <v>1562.0655787951</v>
      </c>
      <c r="F91">
        <v>1538.190479445</v>
      </c>
      <c r="G91">
        <v>1546.1518116567</v>
      </c>
      <c r="H91">
        <v>1554.0879025242</v>
      </c>
      <c r="I91">
        <v>1562.0780855407</v>
      </c>
      <c r="J91">
        <v>1538.0990459332</v>
      </c>
      <c r="K91">
        <v>1546.1259446092</v>
      </c>
      <c r="L91">
        <v>1553.9874961102</v>
      </c>
      <c r="M91">
        <v>1561.9524275623</v>
      </c>
    </row>
    <row r="92" spans="1:13">
      <c r="A92" t="s">
        <v>1137</v>
      </c>
      <c r="B92">
        <v>1538.2613250768</v>
      </c>
      <c r="C92">
        <v>1546.3506171856</v>
      </c>
      <c r="D92">
        <v>1554.1948072268</v>
      </c>
      <c r="E92">
        <v>1562.0667702747</v>
      </c>
      <c r="F92">
        <v>1538.1891321823</v>
      </c>
      <c r="G92">
        <v>1546.1516177362</v>
      </c>
      <c r="H92">
        <v>1554.0888840274</v>
      </c>
      <c r="I92">
        <v>1562.0778876046</v>
      </c>
      <c r="J92">
        <v>1538.0969293277</v>
      </c>
      <c r="K92">
        <v>1546.1249712373</v>
      </c>
      <c r="L92">
        <v>1553.9882815953</v>
      </c>
      <c r="M92">
        <v>1561.9554058333</v>
      </c>
    </row>
    <row r="93" spans="1:13">
      <c r="A93" t="s">
        <v>1138</v>
      </c>
      <c r="B93">
        <v>1538.2620947444</v>
      </c>
      <c r="C93">
        <v>1546.3504232152</v>
      </c>
      <c r="D93">
        <v>1554.1944134192</v>
      </c>
      <c r="E93">
        <v>1562.0673660152</v>
      </c>
      <c r="F93">
        <v>1538.1893241107</v>
      </c>
      <c r="G93">
        <v>1546.1514238157</v>
      </c>
      <c r="H93">
        <v>1554.0867231854</v>
      </c>
      <c r="I93">
        <v>1562.0784833536</v>
      </c>
      <c r="J93">
        <v>1538.0998173197</v>
      </c>
      <c r="K93">
        <v>1546.1263324375</v>
      </c>
      <c r="L93">
        <v>1553.9876920013</v>
      </c>
      <c r="M93">
        <v>1561.9573907068</v>
      </c>
    </row>
    <row r="94" spans="1:13">
      <c r="A94" t="s">
        <v>1139</v>
      </c>
      <c r="B94">
        <v>1538.263250188</v>
      </c>
      <c r="C94">
        <v>1546.3515908417</v>
      </c>
      <c r="D94">
        <v>1554.196378617</v>
      </c>
      <c r="E94">
        <v>1562.0653808622</v>
      </c>
      <c r="F94">
        <v>1538.1899017776</v>
      </c>
      <c r="G94">
        <v>1546.1508401534</v>
      </c>
      <c r="H94">
        <v>1554.0886881108</v>
      </c>
      <c r="I94">
        <v>1562.0770939202</v>
      </c>
      <c r="J94">
        <v>1538.1002011319</v>
      </c>
      <c r="K94">
        <v>1546.1249712373</v>
      </c>
      <c r="L94">
        <v>1553.9863169238</v>
      </c>
      <c r="M94">
        <v>1561.9554058333</v>
      </c>
    </row>
    <row r="95" spans="1:13">
      <c r="A95" t="s">
        <v>1140</v>
      </c>
      <c r="B95">
        <v>1538.2636340817</v>
      </c>
      <c r="C95">
        <v>1546.3496454325</v>
      </c>
      <c r="D95">
        <v>1554.1969683694</v>
      </c>
      <c r="E95">
        <v>1562.0685574976</v>
      </c>
      <c r="F95">
        <v>1538.1910571128</v>
      </c>
      <c r="G95">
        <v>1546.1525911417</v>
      </c>
      <c r="H95">
        <v>1554.0892777815</v>
      </c>
      <c r="I95">
        <v>1562.0796748529</v>
      </c>
      <c r="J95">
        <v>1538.1009706382</v>
      </c>
      <c r="K95">
        <v>1546.1259446092</v>
      </c>
      <c r="L95">
        <v>1553.9876920013</v>
      </c>
      <c r="M95">
        <v>1561.9554058333</v>
      </c>
    </row>
    <row r="96" spans="1:13">
      <c r="A96" t="s">
        <v>1141</v>
      </c>
      <c r="B96">
        <v>1538.2665226999</v>
      </c>
      <c r="C96">
        <v>1546.3504232152</v>
      </c>
      <c r="D96">
        <v>1554.1932339187</v>
      </c>
      <c r="E96">
        <v>1562.0637915791</v>
      </c>
      <c r="F96">
        <v>1538.190479445</v>
      </c>
      <c r="G96">
        <v>1546.1494789101</v>
      </c>
      <c r="H96">
        <v>1554.0886881108</v>
      </c>
      <c r="I96">
        <v>1562.0763002366</v>
      </c>
      <c r="J96">
        <v>1538.1009706382</v>
      </c>
      <c r="K96">
        <v>1546.1241936813</v>
      </c>
      <c r="L96">
        <v>1553.9878878924</v>
      </c>
      <c r="M96">
        <v>1561.9528253112</v>
      </c>
    </row>
    <row r="97" spans="1:13">
      <c r="A97" t="s">
        <v>1142</v>
      </c>
      <c r="B97">
        <v>1538.2640198575</v>
      </c>
      <c r="C97">
        <v>1546.3500333729</v>
      </c>
      <c r="D97">
        <v>1554.195788865</v>
      </c>
      <c r="E97">
        <v>1562.0663724678</v>
      </c>
      <c r="F97">
        <v>1538.1893241107</v>
      </c>
      <c r="G97">
        <v>1546.1496728301</v>
      </c>
      <c r="H97">
        <v>1554.0884921943</v>
      </c>
      <c r="I97">
        <v>1562.077489792</v>
      </c>
      <c r="J97">
        <v>1538.0992397205</v>
      </c>
      <c r="K97">
        <v>1546.124387595</v>
      </c>
      <c r="L97">
        <v>1553.9871024077</v>
      </c>
      <c r="M97">
        <v>1561.9567950502</v>
      </c>
    </row>
    <row r="98" spans="1:13">
      <c r="A98" t="s">
        <v>1143</v>
      </c>
      <c r="B98">
        <v>1538.2620947444</v>
      </c>
      <c r="C98">
        <v>1546.3504232152</v>
      </c>
      <c r="D98">
        <v>1554.1938236687</v>
      </c>
      <c r="E98">
        <v>1562.0683576234</v>
      </c>
      <c r="F98">
        <v>1538.1895179207</v>
      </c>
      <c r="G98">
        <v>1546.1504504117</v>
      </c>
      <c r="H98">
        <v>1554.0888840274</v>
      </c>
      <c r="I98">
        <v>1562.0792770394</v>
      </c>
      <c r="J98">
        <v>1538.1000092258</v>
      </c>
      <c r="K98">
        <v>1546.1257506952</v>
      </c>
      <c r="L98">
        <v>1553.9872982987</v>
      </c>
      <c r="M98">
        <v>1561.9567950502</v>
      </c>
    </row>
    <row r="99" spans="1:13">
      <c r="A99" t="s">
        <v>1144</v>
      </c>
      <c r="B99">
        <v>1538.2644037516</v>
      </c>
      <c r="C99">
        <v>1546.3500333729</v>
      </c>
      <c r="D99">
        <v>1554.1951991135</v>
      </c>
      <c r="E99">
        <v>1562.0659766016</v>
      </c>
      <c r="F99">
        <v>1538.1889402541</v>
      </c>
      <c r="G99">
        <v>1546.1504504117</v>
      </c>
      <c r="H99">
        <v>1554.0863294326</v>
      </c>
      <c r="I99">
        <v>1562.0776896686</v>
      </c>
      <c r="J99">
        <v>1538.0978907362</v>
      </c>
      <c r="K99">
        <v>1546.1253609662</v>
      </c>
      <c r="L99">
        <v>1553.9869065168</v>
      </c>
      <c r="M99">
        <v>1561.9538167739</v>
      </c>
    </row>
    <row r="100" spans="1:13">
      <c r="A100" t="s">
        <v>1145</v>
      </c>
      <c r="B100">
        <v>1538.2634421348</v>
      </c>
      <c r="C100">
        <v>1546.3508130578</v>
      </c>
      <c r="D100">
        <v>1554.1967724255</v>
      </c>
      <c r="E100">
        <v>1562.0661745347</v>
      </c>
      <c r="F100">
        <v>1538.1902875164</v>
      </c>
      <c r="G100">
        <v>1546.1516177362</v>
      </c>
      <c r="H100">
        <v>1554.089669615</v>
      </c>
      <c r="I100">
        <v>1562.0772918561</v>
      </c>
      <c r="J100">
        <v>1538.1002011319</v>
      </c>
      <c r="K100">
        <v>1546.1253609662</v>
      </c>
      <c r="L100">
        <v>1553.9892648932</v>
      </c>
      <c r="M100">
        <v>1561.955205988</v>
      </c>
    </row>
    <row r="101" spans="1:13">
      <c r="A101" t="s">
        <v>1146</v>
      </c>
      <c r="B101">
        <v>1538.265175304</v>
      </c>
      <c r="C101">
        <v>1546.3492555906</v>
      </c>
      <c r="D101">
        <v>1554.1951991135</v>
      </c>
      <c r="E101">
        <v>1562.0665723415</v>
      </c>
      <c r="F101">
        <v>1538.1910571128</v>
      </c>
      <c r="G101">
        <v>1546.1487013295</v>
      </c>
      <c r="H101">
        <v>1554.0898674526</v>
      </c>
      <c r="I101">
        <v>1562.0770939202</v>
      </c>
      <c r="J101">
        <v>1538.1000092258</v>
      </c>
      <c r="K101">
        <v>1546.1234161261</v>
      </c>
      <c r="L101">
        <v>1553.9884774866</v>
      </c>
      <c r="M101">
        <v>1561.9579863639</v>
      </c>
    </row>
    <row r="102" spans="1:13">
      <c r="A102" t="s">
        <v>1147</v>
      </c>
      <c r="B102">
        <v>1538.2620947444</v>
      </c>
      <c r="C102">
        <v>1546.3506171856</v>
      </c>
      <c r="D102">
        <v>1554.1950031701</v>
      </c>
      <c r="E102">
        <v>1562.0667702747</v>
      </c>
      <c r="F102">
        <v>1538.1902875164</v>
      </c>
      <c r="G102">
        <v>1546.1490891691</v>
      </c>
      <c r="H102">
        <v>1554.0879025242</v>
      </c>
      <c r="I102">
        <v>1562.0778876046</v>
      </c>
      <c r="J102">
        <v>1538.0996235323</v>
      </c>
      <c r="K102">
        <v>1546.1239997677</v>
      </c>
      <c r="L102">
        <v>1553.9886752984</v>
      </c>
      <c r="M102">
        <v>1561.9563972993</v>
      </c>
    </row>
    <row r="103" spans="1:13">
      <c r="A103" t="s">
        <v>1148</v>
      </c>
      <c r="B103">
        <v>1538.2647895277</v>
      </c>
      <c r="C103">
        <v>1546.3510070283</v>
      </c>
      <c r="D103">
        <v>1554.1950031701</v>
      </c>
      <c r="E103">
        <v>1562.0667702747</v>
      </c>
      <c r="F103">
        <v>1538.1900955878</v>
      </c>
      <c r="G103">
        <v>1546.1508401534</v>
      </c>
      <c r="H103">
        <v>1554.0869191015</v>
      </c>
      <c r="I103">
        <v>1562.0770939202</v>
      </c>
      <c r="J103">
        <v>1538.0986621216</v>
      </c>
      <c r="K103">
        <v>1546.1249712373</v>
      </c>
      <c r="L103">
        <v>1553.9859232218</v>
      </c>
      <c r="M103">
        <v>1561.957786518</v>
      </c>
    </row>
    <row r="104" spans="1:13">
      <c r="A104" t="s">
        <v>1149</v>
      </c>
      <c r="B104">
        <v>1538.2655591987</v>
      </c>
      <c r="C104">
        <v>1546.3523686264</v>
      </c>
      <c r="D104">
        <v>1554.1973621782</v>
      </c>
      <c r="E104">
        <v>1562.0673660152</v>
      </c>
      <c r="F104">
        <v>1538.1897098491</v>
      </c>
      <c r="G104">
        <v>1546.149283089</v>
      </c>
      <c r="H104">
        <v>1554.0879025242</v>
      </c>
      <c r="I104">
        <v>1562.0772918561</v>
      </c>
      <c r="J104">
        <v>1538.0998173197</v>
      </c>
      <c r="K104">
        <v>1546.1247773235</v>
      </c>
      <c r="L104">
        <v>1553.9857273312</v>
      </c>
      <c r="M104">
        <v>1561.9554058333</v>
      </c>
    </row>
    <row r="105" spans="1:13">
      <c r="A105" t="s">
        <v>1150</v>
      </c>
      <c r="B105">
        <v>1538.2640198575</v>
      </c>
      <c r="C105">
        <v>1546.3500333729</v>
      </c>
      <c r="D105">
        <v>1554.1930379758</v>
      </c>
      <c r="E105">
        <v>1562.0691532394</v>
      </c>
      <c r="F105">
        <v>1538.1906732553</v>
      </c>
      <c r="G105">
        <v>1546.1490891691</v>
      </c>
      <c r="H105">
        <v>1554.0873128546</v>
      </c>
      <c r="I105">
        <v>1562.0796748529</v>
      </c>
      <c r="J105">
        <v>1538.0984683345</v>
      </c>
      <c r="K105">
        <v>1546.1232222127</v>
      </c>
      <c r="L105">
        <v>1553.9871024077</v>
      </c>
      <c r="M105">
        <v>1561.9581842696</v>
      </c>
    </row>
    <row r="106" spans="1:13">
      <c r="A106" t="s">
        <v>1151</v>
      </c>
      <c r="B106">
        <v>1538.2645975805</v>
      </c>
      <c r="C106">
        <v>1546.3498394027</v>
      </c>
      <c r="D106">
        <v>1554.192842033</v>
      </c>
      <c r="E106">
        <v>1562.0651809888</v>
      </c>
      <c r="F106">
        <v>1538.190479445</v>
      </c>
      <c r="G106">
        <v>1546.1494789101</v>
      </c>
      <c r="H106">
        <v>1554.0877046871</v>
      </c>
      <c r="I106">
        <v>1562.0768940438</v>
      </c>
      <c r="J106">
        <v>1538.1002011319</v>
      </c>
      <c r="K106">
        <v>1546.1249712373</v>
      </c>
      <c r="L106">
        <v>1553.9878878924</v>
      </c>
      <c r="M106">
        <v>1561.957786518</v>
      </c>
    </row>
    <row r="107" spans="1:13">
      <c r="A107" t="s">
        <v>1152</v>
      </c>
      <c r="B107">
        <v>1538.2642118045</v>
      </c>
      <c r="C107">
        <v>1546.3517848124</v>
      </c>
      <c r="D107">
        <v>1554.1946093625</v>
      </c>
      <c r="E107">
        <v>1562.0657767281</v>
      </c>
      <c r="F107">
        <v>1538.1902875164</v>
      </c>
      <c r="G107">
        <v>1546.1527850625</v>
      </c>
      <c r="H107">
        <v>1554.0879025242</v>
      </c>
      <c r="I107">
        <v>1562.0788811667</v>
      </c>
      <c r="J107">
        <v>1538.0998173197</v>
      </c>
      <c r="K107">
        <v>1546.1269160813</v>
      </c>
      <c r="L107">
        <v>1553.9871024077</v>
      </c>
      <c r="M107">
        <v>1561.956199394</v>
      </c>
    </row>
    <row r="108" spans="1:13">
      <c r="A108" t="s">
        <v>1153</v>
      </c>
      <c r="B108">
        <v>1538.2624786375</v>
      </c>
      <c r="C108">
        <v>1546.3490616205</v>
      </c>
      <c r="D108">
        <v>1554.195788865</v>
      </c>
      <c r="E108">
        <v>1562.0661745347</v>
      </c>
      <c r="F108">
        <v>1538.1902875164</v>
      </c>
      <c r="G108">
        <v>1546.1512298953</v>
      </c>
      <c r="H108">
        <v>1554.088294357</v>
      </c>
      <c r="I108">
        <v>1562.0780855407</v>
      </c>
      <c r="J108">
        <v>1538.0998173197</v>
      </c>
      <c r="K108">
        <v>1546.1253609662</v>
      </c>
      <c r="L108">
        <v>1553.9878878924</v>
      </c>
      <c r="M108">
        <v>1561.9569929556</v>
      </c>
    </row>
    <row r="109" spans="1:13">
      <c r="A109" t="s">
        <v>1154</v>
      </c>
      <c r="B109">
        <v>1538.2645975805</v>
      </c>
      <c r="C109">
        <v>1546.3494495607</v>
      </c>
      <c r="D109">
        <v>1554.194217476</v>
      </c>
      <c r="E109">
        <v>1562.0663724678</v>
      </c>
      <c r="F109">
        <v>1538.1900955878</v>
      </c>
      <c r="G109">
        <v>1546.1522013991</v>
      </c>
      <c r="H109">
        <v>1554.0879025242</v>
      </c>
      <c r="I109">
        <v>1562.0780855407</v>
      </c>
      <c r="J109">
        <v>1538.0978907362</v>
      </c>
      <c r="K109">
        <v>1546.1257506952</v>
      </c>
      <c r="L109">
        <v>1553.9886752984</v>
      </c>
      <c r="M109">
        <v>1561.956199394</v>
      </c>
    </row>
    <row r="110" spans="1:13">
      <c r="A110" t="s">
        <v>1155</v>
      </c>
      <c r="B110">
        <v>1538.2640198575</v>
      </c>
      <c r="C110">
        <v>1546.3508130578</v>
      </c>
      <c r="D110">
        <v>1554.1944134192</v>
      </c>
      <c r="E110">
        <v>1562.0653808622</v>
      </c>
      <c r="F110">
        <v>1538.1900955878</v>
      </c>
      <c r="G110">
        <v>1546.1508401534</v>
      </c>
      <c r="H110">
        <v>1554.0877046871</v>
      </c>
      <c r="I110">
        <v>1562.0764981723</v>
      </c>
      <c r="J110">
        <v>1538.100393038</v>
      </c>
      <c r="K110">
        <v>1546.1257506952</v>
      </c>
      <c r="L110">
        <v>1553.9894607847</v>
      </c>
      <c r="M110">
        <v>1561.9569929556</v>
      </c>
    </row>
    <row r="111" spans="1:13">
      <c r="A111" t="s">
        <v>1156</v>
      </c>
      <c r="B111">
        <v>1538.2640198575</v>
      </c>
      <c r="C111">
        <v>1546.3510070283</v>
      </c>
      <c r="D111">
        <v>1554.1934317827</v>
      </c>
      <c r="E111">
        <v>1562.0683576234</v>
      </c>
      <c r="F111">
        <v>1538.1906732553</v>
      </c>
      <c r="G111">
        <v>1546.1512298953</v>
      </c>
      <c r="H111">
        <v>1554.0849541805</v>
      </c>
      <c r="I111">
        <v>1562.0788811667</v>
      </c>
      <c r="J111">
        <v>1538.100393038</v>
      </c>
      <c r="K111">
        <v>1546.1241936813</v>
      </c>
      <c r="L111">
        <v>1553.9855314406</v>
      </c>
      <c r="M111">
        <v>1561.956199394</v>
      </c>
    </row>
    <row r="112" spans="1:13">
      <c r="A112" t="s">
        <v>1157</v>
      </c>
      <c r="B112">
        <v>1538.2659449754</v>
      </c>
      <c r="C112">
        <v>1546.3515908417</v>
      </c>
      <c r="D112">
        <v>1554.1940215329</v>
      </c>
      <c r="E112">
        <v>1562.0653808622</v>
      </c>
      <c r="F112">
        <v>1538.1906732553</v>
      </c>
      <c r="G112">
        <v>1546.1520074785</v>
      </c>
      <c r="H112">
        <v>1554.0892777815</v>
      </c>
      <c r="I112">
        <v>1562.0784833536</v>
      </c>
      <c r="J112">
        <v>1538.0998173197</v>
      </c>
      <c r="K112">
        <v>1546.1255548801</v>
      </c>
      <c r="L112">
        <v>1553.9878878924</v>
      </c>
      <c r="M112">
        <v>1561.955205988</v>
      </c>
    </row>
    <row r="113" spans="1:13">
      <c r="A113" t="s">
        <v>1158</v>
      </c>
      <c r="B113">
        <v>1538.2645975805</v>
      </c>
      <c r="C113">
        <v>1546.3512009988</v>
      </c>
      <c r="D113">
        <v>1554.1950031701</v>
      </c>
      <c r="E113">
        <v>1562.0655787951</v>
      </c>
      <c r="F113">
        <v>1538.1922124497</v>
      </c>
      <c r="G113">
        <v>1546.1510340738</v>
      </c>
      <c r="H113">
        <v>1554.0880984406</v>
      </c>
      <c r="I113">
        <v>1562.077489792</v>
      </c>
      <c r="J113">
        <v>1538.1002011319</v>
      </c>
      <c r="K113">
        <v>1546.1251670523</v>
      </c>
      <c r="L113">
        <v>1553.9890670812</v>
      </c>
      <c r="M113">
        <v>1561.956199394</v>
      </c>
    </row>
    <row r="114" spans="1:13">
      <c r="A114" t="s">
        <v>1159</v>
      </c>
      <c r="B114">
        <v>1538.2659449754</v>
      </c>
      <c r="C114">
        <v>1546.3510070283</v>
      </c>
      <c r="D114">
        <v>1554.1961826733</v>
      </c>
      <c r="E114">
        <v>1562.0663724678</v>
      </c>
      <c r="F114">
        <v>1538.1912490416</v>
      </c>
      <c r="G114">
        <v>1546.1523953198</v>
      </c>
      <c r="H114">
        <v>1554.0884921943</v>
      </c>
      <c r="I114">
        <v>1562.077489792</v>
      </c>
      <c r="J114">
        <v>1538.1009706382</v>
      </c>
      <c r="K114">
        <v>1546.1265282528</v>
      </c>
      <c r="L114">
        <v>1553.9874961102</v>
      </c>
      <c r="M114">
        <v>1561.9544124283</v>
      </c>
    </row>
    <row r="115" spans="1:13">
      <c r="A115" t="s">
        <v>1160</v>
      </c>
      <c r="B115">
        <v>1538.2630563594</v>
      </c>
      <c r="C115">
        <v>1546.3490616205</v>
      </c>
      <c r="D115">
        <v>1554.1932339187</v>
      </c>
      <c r="E115">
        <v>1562.0651809888</v>
      </c>
      <c r="F115">
        <v>1538.1900955878</v>
      </c>
      <c r="G115">
        <v>1546.1516177362</v>
      </c>
      <c r="H115">
        <v>1554.0884921943</v>
      </c>
      <c r="I115">
        <v>1562.0768940438</v>
      </c>
      <c r="J115">
        <v>1538.0976988307</v>
      </c>
      <c r="K115">
        <v>1546.1265282528</v>
      </c>
      <c r="L115">
        <v>1553.9884774866</v>
      </c>
      <c r="M115">
        <v>1561.9563972993</v>
      </c>
    </row>
    <row r="116" spans="1:13">
      <c r="A116" t="s">
        <v>1161</v>
      </c>
      <c r="B116">
        <v>1538.2663307523</v>
      </c>
      <c r="C116">
        <v>1546.3504232152</v>
      </c>
      <c r="D116">
        <v>1554.1944134192</v>
      </c>
      <c r="E116">
        <v>1562.0685574976</v>
      </c>
      <c r="F116">
        <v>1538.1920205207</v>
      </c>
      <c r="G116">
        <v>1546.1508401534</v>
      </c>
      <c r="H116">
        <v>1554.0902592865</v>
      </c>
      <c r="I116">
        <v>1562.0796748529</v>
      </c>
      <c r="J116">
        <v>1538.1013563323</v>
      </c>
      <c r="K116">
        <v>1546.1255548801</v>
      </c>
      <c r="L116">
        <v>1553.9886752984</v>
      </c>
      <c r="M116">
        <v>1561.9567950502</v>
      </c>
    </row>
    <row r="117" spans="1:13">
      <c r="A117" t="s">
        <v>1162</v>
      </c>
      <c r="B117">
        <v>1538.2642118045</v>
      </c>
      <c r="C117">
        <v>1546.3504232152</v>
      </c>
      <c r="D117">
        <v>1554.1938236687</v>
      </c>
      <c r="E117">
        <v>1562.0681596897</v>
      </c>
      <c r="F117">
        <v>1538.1902875164</v>
      </c>
      <c r="G117">
        <v>1546.1523953198</v>
      </c>
      <c r="H117">
        <v>1554.0879025242</v>
      </c>
      <c r="I117">
        <v>1562.0786812898</v>
      </c>
      <c r="J117">
        <v>1538.100393038</v>
      </c>
      <c r="K117">
        <v>1546.1265282528</v>
      </c>
      <c r="L117">
        <v>1553.9871024077</v>
      </c>
      <c r="M117">
        <v>1561.9569929556</v>
      </c>
    </row>
    <row r="118" spans="1:13">
      <c r="A118" t="s">
        <v>1163</v>
      </c>
      <c r="B118">
        <v>1538.2653672513</v>
      </c>
      <c r="C118">
        <v>1546.3512009988</v>
      </c>
      <c r="D118">
        <v>1554.1944134192</v>
      </c>
      <c r="E118">
        <v>1562.064983056</v>
      </c>
      <c r="F118">
        <v>1538.190865184</v>
      </c>
      <c r="G118">
        <v>1546.1523953198</v>
      </c>
      <c r="H118">
        <v>1554.0890818648</v>
      </c>
      <c r="I118">
        <v>1562.076696108</v>
      </c>
      <c r="J118">
        <v>1538.1002011319</v>
      </c>
      <c r="K118">
        <v>1546.1265282528</v>
      </c>
      <c r="L118">
        <v>1553.986121033</v>
      </c>
      <c r="M118">
        <v>1561.955205988</v>
      </c>
    </row>
    <row r="119" spans="1:13">
      <c r="A119" t="s">
        <v>1164</v>
      </c>
      <c r="B119">
        <v>1538.2659449754</v>
      </c>
      <c r="C119">
        <v>1546.348477809</v>
      </c>
      <c r="D119">
        <v>1554.1961826733</v>
      </c>
      <c r="E119">
        <v>1562.0681596897</v>
      </c>
      <c r="F119">
        <v>1538.1900955878</v>
      </c>
      <c r="G119">
        <v>1546.1510340738</v>
      </c>
      <c r="H119">
        <v>1554.0890818648</v>
      </c>
      <c r="I119">
        <v>1562.0784833536</v>
      </c>
      <c r="J119">
        <v>1538.1023196278</v>
      </c>
      <c r="K119">
        <v>1546.1257506952</v>
      </c>
      <c r="L119">
        <v>1553.9892648932</v>
      </c>
      <c r="M119">
        <v>1561.9554058333</v>
      </c>
    </row>
    <row r="120" spans="1:13">
      <c r="A120" t="s">
        <v>1165</v>
      </c>
      <c r="B120">
        <v>1538.2645975805</v>
      </c>
      <c r="C120">
        <v>1546.3512009988</v>
      </c>
      <c r="D120">
        <v>1554.1967724255</v>
      </c>
      <c r="E120">
        <v>1562.0675639486</v>
      </c>
      <c r="F120">
        <v>1538.1899017776</v>
      </c>
      <c r="G120">
        <v>1546.1500625714</v>
      </c>
      <c r="H120">
        <v>1554.0888840274</v>
      </c>
      <c r="I120">
        <v>1562.0792770394</v>
      </c>
      <c r="J120">
        <v>1538.0996235323</v>
      </c>
      <c r="K120">
        <v>1546.1255548801</v>
      </c>
      <c r="L120">
        <v>1553.9869065168</v>
      </c>
      <c r="M120">
        <v>1561.9554058333</v>
      </c>
    </row>
    <row r="121" spans="1:13">
      <c r="A121" t="s">
        <v>1166</v>
      </c>
      <c r="B121">
        <v>1538.2636340817</v>
      </c>
      <c r="C121">
        <v>1546.3498394027</v>
      </c>
      <c r="D121">
        <v>1554.1936277257</v>
      </c>
      <c r="E121">
        <v>1562.0657767281</v>
      </c>
      <c r="F121">
        <v>1538.1900955878</v>
      </c>
      <c r="G121">
        <v>1546.1508401534</v>
      </c>
      <c r="H121">
        <v>1554.0863294326</v>
      </c>
      <c r="I121">
        <v>1562.077489792</v>
      </c>
      <c r="J121">
        <v>1538.0996235323</v>
      </c>
      <c r="K121">
        <v>1546.1261385233</v>
      </c>
      <c r="L121">
        <v>1553.9872982987</v>
      </c>
      <c r="M121">
        <v>1561.9550080831</v>
      </c>
    </row>
    <row r="122" spans="1:13">
      <c r="A122" t="s">
        <v>1167</v>
      </c>
      <c r="B122">
        <v>1538.2647895277</v>
      </c>
      <c r="C122">
        <v>1546.3510070283</v>
      </c>
      <c r="D122">
        <v>1554.195788865</v>
      </c>
      <c r="E122">
        <v>1562.0655787951</v>
      </c>
      <c r="F122">
        <v>1538.1914428521</v>
      </c>
      <c r="G122">
        <v>1546.1504504117</v>
      </c>
      <c r="H122">
        <v>1554.0877046871</v>
      </c>
      <c r="I122">
        <v>1562.0761003604</v>
      </c>
      <c r="J122">
        <v>1538.1013563323</v>
      </c>
      <c r="K122">
        <v>1546.1247773235</v>
      </c>
      <c r="L122">
        <v>1553.9894607847</v>
      </c>
      <c r="M122">
        <v>1561.9528253112</v>
      </c>
    </row>
    <row r="123" spans="1:13">
      <c r="A123" t="s">
        <v>1168</v>
      </c>
      <c r="B123">
        <v>1538.2642118045</v>
      </c>
      <c r="C123">
        <v>1546.353730227</v>
      </c>
      <c r="D123">
        <v>1554.1967724255</v>
      </c>
      <c r="E123">
        <v>1562.0683576234</v>
      </c>
      <c r="F123">
        <v>1538.190479445</v>
      </c>
      <c r="G123">
        <v>1546.1518116567</v>
      </c>
      <c r="H123">
        <v>1554.089669615</v>
      </c>
      <c r="I123">
        <v>1562.0794749759</v>
      </c>
      <c r="J123">
        <v>1538.0986621216</v>
      </c>
      <c r="K123">
        <v>1546.1253609662</v>
      </c>
      <c r="L123">
        <v>1553.9892648932</v>
      </c>
      <c r="M123">
        <v>1561.9550080831</v>
      </c>
    </row>
    <row r="124" spans="1:13">
      <c r="A124" t="s">
        <v>1169</v>
      </c>
      <c r="B124">
        <v>1538.2634421348</v>
      </c>
      <c r="C124">
        <v>1546.3506171856</v>
      </c>
      <c r="D124">
        <v>1554.1969683694</v>
      </c>
      <c r="E124">
        <v>1562.0675639486</v>
      </c>
      <c r="F124">
        <v>1538.1902875164</v>
      </c>
      <c r="G124">
        <v>1546.1512298953</v>
      </c>
      <c r="H124">
        <v>1554.0888840274</v>
      </c>
      <c r="I124">
        <v>1562.0780855407</v>
      </c>
      <c r="J124">
        <v>1538.0988540274</v>
      </c>
      <c r="K124">
        <v>1546.1253609662</v>
      </c>
      <c r="L124">
        <v>1553.9892648932</v>
      </c>
      <c r="M124">
        <v>1561.9544124283</v>
      </c>
    </row>
    <row r="125" spans="1:13">
      <c r="A125" t="s">
        <v>1170</v>
      </c>
      <c r="B125">
        <v>1538.2640198575</v>
      </c>
      <c r="C125">
        <v>1546.3513968711</v>
      </c>
      <c r="D125">
        <v>1554.1934317827</v>
      </c>
      <c r="E125">
        <v>1562.0655787951</v>
      </c>
      <c r="F125">
        <v>1538.1912490416</v>
      </c>
      <c r="G125">
        <v>1546.1527850625</v>
      </c>
      <c r="H125">
        <v>1554.0879025242</v>
      </c>
      <c r="I125">
        <v>1562.076696108</v>
      </c>
      <c r="J125">
        <v>1538.0998173197</v>
      </c>
      <c r="K125">
        <v>1546.1274997255</v>
      </c>
      <c r="L125">
        <v>1553.9880857041</v>
      </c>
      <c r="M125">
        <v>1561.9558016434</v>
      </c>
    </row>
    <row r="126" spans="1:13">
      <c r="A126" t="s">
        <v>1171</v>
      </c>
      <c r="B126">
        <v>1538.265175304</v>
      </c>
      <c r="C126">
        <v>1546.3512009988</v>
      </c>
      <c r="D126">
        <v>1554.1930379758</v>
      </c>
      <c r="E126">
        <v>1562.0677618821</v>
      </c>
      <c r="F126">
        <v>1538.1910571128</v>
      </c>
      <c r="G126">
        <v>1546.1510340738</v>
      </c>
      <c r="H126">
        <v>1554.0880984406</v>
      </c>
      <c r="I126">
        <v>1562.0780855407</v>
      </c>
      <c r="J126">
        <v>1538.1019339332</v>
      </c>
      <c r="K126">
        <v>1546.1257506952</v>
      </c>
      <c r="L126">
        <v>1553.9890670812</v>
      </c>
      <c r="M126">
        <v>1561.9558016434</v>
      </c>
    </row>
    <row r="127" spans="1:13">
      <c r="A127" t="s">
        <v>1172</v>
      </c>
      <c r="B127">
        <v>1538.2628644127</v>
      </c>
      <c r="C127">
        <v>1546.3504232152</v>
      </c>
      <c r="D127">
        <v>1554.1940215329</v>
      </c>
      <c r="E127">
        <v>1562.0655787951</v>
      </c>
      <c r="F127">
        <v>1538.1891321823</v>
      </c>
      <c r="G127">
        <v>1546.1512298953</v>
      </c>
      <c r="H127">
        <v>1554.0877046871</v>
      </c>
      <c r="I127">
        <v>1562.077489792</v>
      </c>
      <c r="J127">
        <v>1538.0986621216</v>
      </c>
      <c r="K127">
        <v>1546.1261385233</v>
      </c>
      <c r="L127">
        <v>1553.9871024077</v>
      </c>
      <c r="M127">
        <v>1561.9567950502</v>
      </c>
    </row>
    <row r="128" spans="1:13">
      <c r="A128" t="s">
        <v>1173</v>
      </c>
      <c r="B128">
        <v>1538.265175304</v>
      </c>
      <c r="C128">
        <v>1546.3504232152</v>
      </c>
      <c r="D128">
        <v>1554.1967724255</v>
      </c>
      <c r="E128">
        <v>1562.0701448498</v>
      </c>
      <c r="F128">
        <v>1538.1912490416</v>
      </c>
      <c r="G128">
        <v>1546.1504504117</v>
      </c>
      <c r="H128">
        <v>1554.0890818648</v>
      </c>
      <c r="I128">
        <v>1562.0792770394</v>
      </c>
      <c r="J128">
        <v>1538.1002011319</v>
      </c>
      <c r="K128">
        <v>1546.1259446092</v>
      </c>
      <c r="L128">
        <v>1553.9872982987</v>
      </c>
      <c r="M128">
        <v>1561.9569929556</v>
      </c>
    </row>
    <row r="129" spans="1:13">
      <c r="A129" t="s">
        <v>1174</v>
      </c>
      <c r="B129">
        <v>1538.2663307523</v>
      </c>
      <c r="C129">
        <v>1546.3506171856</v>
      </c>
      <c r="D129">
        <v>1554.1938236687</v>
      </c>
      <c r="E129">
        <v>1562.0659766016</v>
      </c>
      <c r="F129">
        <v>1538.190865184</v>
      </c>
      <c r="G129">
        <v>1546.1496728301</v>
      </c>
      <c r="H129">
        <v>1554.0875087708</v>
      </c>
      <c r="I129">
        <v>1562.0778876046</v>
      </c>
      <c r="J129">
        <v>1538.100393038</v>
      </c>
      <c r="K129">
        <v>1546.1253609662</v>
      </c>
      <c r="L129">
        <v>1553.9878878924</v>
      </c>
      <c r="M129">
        <v>1561.9583821753</v>
      </c>
    </row>
    <row r="130" spans="1:13">
      <c r="A130" t="s">
        <v>1175</v>
      </c>
      <c r="B130">
        <v>1538.2645975805</v>
      </c>
      <c r="C130">
        <v>1546.3517848124</v>
      </c>
      <c r="D130">
        <v>1554.1950031701</v>
      </c>
      <c r="E130">
        <v>1562.0687554313</v>
      </c>
      <c r="F130">
        <v>1538.1893241107</v>
      </c>
      <c r="G130">
        <v>1546.1516177362</v>
      </c>
      <c r="H130">
        <v>1554.088294357</v>
      </c>
      <c r="I130">
        <v>1562.0798727895</v>
      </c>
      <c r="J130">
        <v>1538.0984683345</v>
      </c>
      <c r="K130">
        <v>1546.1265282528</v>
      </c>
      <c r="L130">
        <v>1553.9872982987</v>
      </c>
      <c r="M130">
        <v>1561.9569929556</v>
      </c>
    </row>
    <row r="131" spans="1:13">
      <c r="A131" t="s">
        <v>1176</v>
      </c>
      <c r="B131">
        <v>1538.265175304</v>
      </c>
      <c r="C131">
        <v>1546.3512009988</v>
      </c>
      <c r="D131">
        <v>1554.1944134192</v>
      </c>
      <c r="E131">
        <v>1562.0661745347</v>
      </c>
      <c r="F131">
        <v>1538.190865184</v>
      </c>
      <c r="G131">
        <v>1546.1502564916</v>
      </c>
      <c r="H131">
        <v>1554.0871169384</v>
      </c>
      <c r="I131">
        <v>1562.0772918561</v>
      </c>
      <c r="J131">
        <v>1538.0998173197</v>
      </c>
      <c r="K131">
        <v>1546.124387595</v>
      </c>
      <c r="L131">
        <v>1553.9869065168</v>
      </c>
      <c r="M131">
        <v>1561.9573907068</v>
      </c>
    </row>
    <row r="132" spans="1:13">
      <c r="A132" t="s">
        <v>1177</v>
      </c>
      <c r="B132">
        <v>1538.2647895277</v>
      </c>
      <c r="C132">
        <v>1546.3482838391</v>
      </c>
      <c r="D132">
        <v>1554.19205442</v>
      </c>
      <c r="E132">
        <v>1562.0683576234</v>
      </c>
      <c r="F132">
        <v>1538.1916347811</v>
      </c>
      <c r="G132">
        <v>1546.1518116567</v>
      </c>
      <c r="H132">
        <v>1554.0875087708</v>
      </c>
      <c r="I132">
        <v>1562.0782854174</v>
      </c>
      <c r="J132">
        <v>1538.1002011319</v>
      </c>
      <c r="K132">
        <v>1546.1273058111</v>
      </c>
      <c r="L132">
        <v>1553.9894607847</v>
      </c>
      <c r="M132">
        <v>1561.9579863639</v>
      </c>
    </row>
    <row r="133" spans="1:13">
      <c r="A133" t="s">
        <v>1178</v>
      </c>
      <c r="B133">
        <v>1538.263250188</v>
      </c>
      <c r="C133">
        <v>1546.3531464119</v>
      </c>
      <c r="D133">
        <v>1554.1944134192</v>
      </c>
      <c r="E133">
        <v>1562.0677618821</v>
      </c>
      <c r="F133">
        <v>1538.1897098491</v>
      </c>
      <c r="G133">
        <v>1546.1500625714</v>
      </c>
      <c r="H133">
        <v>1554.0863294326</v>
      </c>
      <c r="I133">
        <v>1562.0788811667</v>
      </c>
      <c r="J133">
        <v>1538.0994316264</v>
      </c>
      <c r="K133">
        <v>1546.1249712373</v>
      </c>
      <c r="L133">
        <v>1553.9880857041</v>
      </c>
      <c r="M133">
        <v>1561.9569929556</v>
      </c>
    </row>
    <row r="134" spans="1:13">
      <c r="A134" t="s">
        <v>1179</v>
      </c>
      <c r="B134">
        <v>1538.2653672513</v>
      </c>
      <c r="C134">
        <v>1546.3504232152</v>
      </c>
      <c r="D134">
        <v>1554.1936277257</v>
      </c>
      <c r="E134">
        <v>1562.0663724678</v>
      </c>
      <c r="F134">
        <v>1538.1920205207</v>
      </c>
      <c r="G134">
        <v>1546.1518116567</v>
      </c>
      <c r="H134">
        <v>1554.0880984406</v>
      </c>
      <c r="I134">
        <v>1562.0786812898</v>
      </c>
      <c r="J134">
        <v>1538.1000092258</v>
      </c>
      <c r="K134">
        <v>1546.1253609662</v>
      </c>
      <c r="L134">
        <v>1553.9882815953</v>
      </c>
      <c r="M134">
        <v>1561.9554058333</v>
      </c>
    </row>
    <row r="135" spans="1:13">
      <c r="A135" t="s">
        <v>1180</v>
      </c>
      <c r="B135">
        <v>1538.2667146475</v>
      </c>
      <c r="C135">
        <v>1546.3510070283</v>
      </c>
      <c r="D135">
        <v>1554.1932339187</v>
      </c>
      <c r="E135">
        <v>1562.0655787951</v>
      </c>
      <c r="F135">
        <v>1538.1927901189</v>
      </c>
      <c r="G135">
        <v>1546.1529789833</v>
      </c>
      <c r="H135">
        <v>1554.0871169384</v>
      </c>
      <c r="I135">
        <v>1562.076696108</v>
      </c>
      <c r="J135">
        <v>1538.1013563323</v>
      </c>
      <c r="K135">
        <v>1546.1265282528</v>
      </c>
      <c r="L135">
        <v>1553.9876920013</v>
      </c>
      <c r="M135">
        <v>1561.9579863639</v>
      </c>
    </row>
    <row r="136" spans="1:13">
      <c r="A136" t="s">
        <v>1181</v>
      </c>
      <c r="B136">
        <v>1538.2655591987</v>
      </c>
      <c r="C136">
        <v>1546.3508130578</v>
      </c>
      <c r="D136">
        <v>1554.1944134192</v>
      </c>
      <c r="E136">
        <v>1562.0653808622</v>
      </c>
      <c r="F136">
        <v>1538.1899017776</v>
      </c>
      <c r="G136">
        <v>1546.1510340738</v>
      </c>
      <c r="H136">
        <v>1554.0888840274</v>
      </c>
      <c r="I136">
        <v>1562.0770939202</v>
      </c>
      <c r="J136">
        <v>1538.1005868257</v>
      </c>
      <c r="K136">
        <v>1546.1265282528</v>
      </c>
      <c r="L136">
        <v>1553.9878878924</v>
      </c>
      <c r="M136">
        <v>1561.9560014888</v>
      </c>
    </row>
    <row r="137" spans="1:13">
      <c r="A137" t="s">
        <v>1182</v>
      </c>
      <c r="B137">
        <v>1538.2634421348</v>
      </c>
      <c r="C137">
        <v>1546.3510070283</v>
      </c>
      <c r="D137">
        <v>1554.1961826733</v>
      </c>
      <c r="E137">
        <v>1562.0665723415</v>
      </c>
      <c r="F137">
        <v>1538.190865184</v>
      </c>
      <c r="G137">
        <v>1546.1529789833</v>
      </c>
      <c r="H137">
        <v>1554.0890818648</v>
      </c>
      <c r="I137">
        <v>1562.0782854174</v>
      </c>
      <c r="J137">
        <v>1538.0996235323</v>
      </c>
      <c r="K137">
        <v>1546.1259446092</v>
      </c>
      <c r="L137">
        <v>1553.9878878924</v>
      </c>
      <c r="M137">
        <v>1561.956199394</v>
      </c>
    </row>
    <row r="138" spans="1:13">
      <c r="A138" t="s">
        <v>1183</v>
      </c>
      <c r="B138">
        <v>1538.2640198575</v>
      </c>
      <c r="C138">
        <v>1546.3502292449</v>
      </c>
      <c r="D138">
        <v>1554.1948072268</v>
      </c>
      <c r="E138">
        <v>1562.0679617562</v>
      </c>
      <c r="F138">
        <v>1538.190479445</v>
      </c>
      <c r="G138">
        <v>1546.1527850625</v>
      </c>
      <c r="H138">
        <v>1554.0890818648</v>
      </c>
      <c r="I138">
        <v>1562.0782854174</v>
      </c>
      <c r="J138">
        <v>1538.1002011319</v>
      </c>
      <c r="K138">
        <v>1546.1269160813</v>
      </c>
      <c r="L138">
        <v>1553.9884774866</v>
      </c>
      <c r="M138">
        <v>1561.957190861</v>
      </c>
    </row>
    <row r="139" spans="1:13">
      <c r="A139" t="s">
        <v>1184</v>
      </c>
      <c r="B139">
        <v>1538.2613250768</v>
      </c>
      <c r="C139">
        <v>1546.3502292449</v>
      </c>
      <c r="D139">
        <v>1554.1950031701</v>
      </c>
      <c r="E139">
        <v>1562.0659766016</v>
      </c>
      <c r="F139">
        <v>1538.1893241107</v>
      </c>
      <c r="G139">
        <v>1546.1522013991</v>
      </c>
      <c r="H139">
        <v>1554.0886881108</v>
      </c>
      <c r="I139">
        <v>1562.0784833536</v>
      </c>
      <c r="J139">
        <v>1538.101164426</v>
      </c>
      <c r="K139">
        <v>1546.1257506952</v>
      </c>
      <c r="L139">
        <v>1553.9876920013</v>
      </c>
      <c r="M139">
        <v>1561.9560014888</v>
      </c>
    </row>
    <row r="140" spans="1:13">
      <c r="A140" t="s">
        <v>1185</v>
      </c>
      <c r="B140">
        <v>1538.2647895277</v>
      </c>
      <c r="C140">
        <v>1546.3513968711</v>
      </c>
      <c r="D140">
        <v>1554.1967724255</v>
      </c>
      <c r="E140">
        <v>1562.0683576234</v>
      </c>
      <c r="F140">
        <v>1538.190865184</v>
      </c>
      <c r="G140">
        <v>1546.1500625714</v>
      </c>
      <c r="H140">
        <v>1554.0888840274</v>
      </c>
      <c r="I140">
        <v>1562.0788811667</v>
      </c>
      <c r="J140">
        <v>1538.1002011319</v>
      </c>
      <c r="K140">
        <v>1546.1241936813</v>
      </c>
      <c r="L140">
        <v>1553.9874961102</v>
      </c>
      <c r="M140">
        <v>1561.9573907068</v>
      </c>
    </row>
    <row r="141" spans="1:13">
      <c r="A141" t="s">
        <v>1186</v>
      </c>
      <c r="B141">
        <v>1538.2667146475</v>
      </c>
      <c r="C141">
        <v>1546.3508130578</v>
      </c>
      <c r="D141">
        <v>1554.1946093625</v>
      </c>
      <c r="E141">
        <v>1562.0657767281</v>
      </c>
      <c r="F141">
        <v>1538.190865184</v>
      </c>
      <c r="G141">
        <v>1546.1506462331</v>
      </c>
      <c r="H141">
        <v>1554.0892777815</v>
      </c>
      <c r="I141">
        <v>1562.077489792</v>
      </c>
      <c r="J141">
        <v>1538.1005868257</v>
      </c>
      <c r="K141">
        <v>1546.1247773235</v>
      </c>
      <c r="L141">
        <v>1553.9878878924</v>
      </c>
      <c r="M141">
        <v>1561.9554058333</v>
      </c>
    </row>
    <row r="142" spans="1:13">
      <c r="A142" t="s">
        <v>1187</v>
      </c>
      <c r="B142">
        <v>1538.2659449754</v>
      </c>
      <c r="C142">
        <v>1546.3513968711</v>
      </c>
      <c r="D142">
        <v>1554.1951991135</v>
      </c>
      <c r="E142">
        <v>1562.0661745347</v>
      </c>
      <c r="F142">
        <v>1538.1927901189</v>
      </c>
      <c r="G142">
        <v>1546.1502564916</v>
      </c>
      <c r="H142">
        <v>1554.0863294326</v>
      </c>
      <c r="I142">
        <v>1562.0780855407</v>
      </c>
      <c r="J142">
        <v>1538.1019339332</v>
      </c>
      <c r="K142">
        <v>1546.1251670523</v>
      </c>
      <c r="L142">
        <v>1553.986121033</v>
      </c>
      <c r="M142">
        <v>1561.957786518</v>
      </c>
    </row>
    <row r="143" spans="1:13">
      <c r="A143" t="s">
        <v>1188</v>
      </c>
      <c r="B143">
        <v>1538.262672466</v>
      </c>
      <c r="C143">
        <v>1546.3512009988</v>
      </c>
      <c r="D143">
        <v>1554.1944134192</v>
      </c>
      <c r="E143">
        <v>1562.0687554313</v>
      </c>
      <c r="F143">
        <v>1538.1895179207</v>
      </c>
      <c r="G143">
        <v>1546.1510340738</v>
      </c>
      <c r="H143">
        <v>1554.0886881108</v>
      </c>
      <c r="I143">
        <v>1562.0798727895</v>
      </c>
      <c r="J143">
        <v>1538.0986621216</v>
      </c>
      <c r="K143">
        <v>1546.1251670523</v>
      </c>
      <c r="L143">
        <v>1553.9863169238</v>
      </c>
      <c r="M143">
        <v>1561.956199394</v>
      </c>
    </row>
    <row r="144" spans="1:13">
      <c r="A144" t="s">
        <v>1189</v>
      </c>
      <c r="B144">
        <v>1538.2609393025</v>
      </c>
      <c r="C144">
        <v>1546.3480879676</v>
      </c>
      <c r="D144">
        <v>1554.196378617</v>
      </c>
      <c r="E144">
        <v>1562.0683576234</v>
      </c>
      <c r="F144">
        <v>1538.1902875164</v>
      </c>
      <c r="G144">
        <v>1546.1525911417</v>
      </c>
      <c r="H144">
        <v>1554.0902592865</v>
      </c>
      <c r="I144">
        <v>1562.0794749759</v>
      </c>
      <c r="J144">
        <v>1538.0990459332</v>
      </c>
      <c r="K144">
        <v>1546.1261385233</v>
      </c>
      <c r="L144">
        <v>1553.9886752984</v>
      </c>
      <c r="M144">
        <v>1561.9583821753</v>
      </c>
    </row>
    <row r="145" spans="1:13">
      <c r="A145" t="s">
        <v>1190</v>
      </c>
      <c r="B145">
        <v>1538.2642118045</v>
      </c>
      <c r="C145">
        <v>1546.3512009988</v>
      </c>
      <c r="D145">
        <v>1554.1951991135</v>
      </c>
      <c r="E145">
        <v>1562.066968208</v>
      </c>
      <c r="F145">
        <v>1538.1897098491</v>
      </c>
      <c r="G145">
        <v>1546.1512298953</v>
      </c>
      <c r="H145">
        <v>1554.088294357</v>
      </c>
      <c r="I145">
        <v>1562.0798727895</v>
      </c>
      <c r="J145">
        <v>1538.100393038</v>
      </c>
      <c r="K145">
        <v>1546.1247773235</v>
      </c>
      <c r="L145">
        <v>1553.9880857041</v>
      </c>
      <c r="M145">
        <v>1561.957786518</v>
      </c>
    </row>
    <row r="146" spans="1:13">
      <c r="A146" t="s">
        <v>1191</v>
      </c>
      <c r="B146">
        <v>1538.2647895277</v>
      </c>
      <c r="C146">
        <v>1546.3498394027</v>
      </c>
      <c r="D146">
        <v>1554.1959867296</v>
      </c>
      <c r="E146">
        <v>1562.0693511733</v>
      </c>
      <c r="F146">
        <v>1538.1902875164</v>
      </c>
      <c r="G146">
        <v>1546.1506462331</v>
      </c>
      <c r="H146">
        <v>1554.0880984406</v>
      </c>
      <c r="I146">
        <v>1562.0796748529</v>
      </c>
      <c r="J146">
        <v>1538.100393038</v>
      </c>
      <c r="K146">
        <v>1546.1247773235</v>
      </c>
      <c r="L146">
        <v>1553.9872982987</v>
      </c>
      <c r="M146">
        <v>1561.9563972993</v>
      </c>
    </row>
    <row r="147" spans="1:13">
      <c r="A147" t="s">
        <v>1192</v>
      </c>
      <c r="B147">
        <v>1538.2642118045</v>
      </c>
      <c r="C147">
        <v>1546.3515908417</v>
      </c>
      <c r="D147">
        <v>1554.1951991135</v>
      </c>
      <c r="E147">
        <v>1562.0699469158</v>
      </c>
      <c r="F147">
        <v>1538.1912490416</v>
      </c>
      <c r="G147">
        <v>1546.1514238157</v>
      </c>
      <c r="H147">
        <v>1554.0890818648</v>
      </c>
      <c r="I147">
        <v>1562.0804685399</v>
      </c>
      <c r="J147">
        <v>1538.1000092258</v>
      </c>
      <c r="K147">
        <v>1546.1247773235</v>
      </c>
      <c r="L147">
        <v>1553.9865128145</v>
      </c>
      <c r="M147">
        <v>1561.9583821753</v>
      </c>
    </row>
    <row r="148" spans="1:13">
      <c r="A148" t="s">
        <v>1193</v>
      </c>
      <c r="B148">
        <v>1538.2647895277</v>
      </c>
      <c r="C148">
        <v>1546.3515908417</v>
      </c>
      <c r="D148">
        <v>1554.1938236687</v>
      </c>
      <c r="E148">
        <v>1562.0663724678</v>
      </c>
      <c r="F148">
        <v>1538.190865184</v>
      </c>
      <c r="G148">
        <v>1546.1508401534</v>
      </c>
      <c r="H148">
        <v>1554.0871169384</v>
      </c>
      <c r="I148">
        <v>1562.077489792</v>
      </c>
      <c r="J148">
        <v>1538.0996235323</v>
      </c>
      <c r="K148">
        <v>1546.1261385233</v>
      </c>
      <c r="L148">
        <v>1553.9880857041</v>
      </c>
      <c r="M148">
        <v>1561.9538167739</v>
      </c>
    </row>
    <row r="149" spans="1:13">
      <c r="A149" t="s">
        <v>1194</v>
      </c>
      <c r="B149">
        <v>1538.263250188</v>
      </c>
      <c r="C149">
        <v>1546.3504232152</v>
      </c>
      <c r="D149">
        <v>1554.1938236687</v>
      </c>
      <c r="E149">
        <v>1562.0671680818</v>
      </c>
      <c r="F149">
        <v>1538.1906732553</v>
      </c>
      <c r="G149">
        <v>1546.1514238157</v>
      </c>
      <c r="H149">
        <v>1554.088294357</v>
      </c>
      <c r="I149">
        <v>1562.0788811667</v>
      </c>
      <c r="J149">
        <v>1538.0992397205</v>
      </c>
      <c r="K149">
        <v>1546.1249712373</v>
      </c>
      <c r="L149">
        <v>1553.9859232218</v>
      </c>
      <c r="M149">
        <v>1561.9567950502</v>
      </c>
    </row>
    <row r="150" spans="1:13">
      <c r="A150" t="s">
        <v>1195</v>
      </c>
      <c r="B150">
        <v>1538.2628644127</v>
      </c>
      <c r="C150">
        <v>1546.3512009988</v>
      </c>
      <c r="D150">
        <v>1554.1948072268</v>
      </c>
      <c r="E150">
        <v>1562.0665723415</v>
      </c>
      <c r="F150">
        <v>1538.190865184</v>
      </c>
      <c r="G150">
        <v>1546.1522013991</v>
      </c>
      <c r="H150">
        <v>1554.0869191015</v>
      </c>
      <c r="I150">
        <v>1562.0776896686</v>
      </c>
      <c r="J150">
        <v>1538.1002011319</v>
      </c>
      <c r="K150">
        <v>1546.1247773235</v>
      </c>
      <c r="L150">
        <v>1553.9876920013</v>
      </c>
      <c r="M150">
        <v>1561.9554058333</v>
      </c>
    </row>
    <row r="151" spans="1:13">
      <c r="A151" t="s">
        <v>1196</v>
      </c>
      <c r="B151">
        <v>1538.2640198575</v>
      </c>
      <c r="C151">
        <v>1546.3513968711</v>
      </c>
      <c r="D151">
        <v>1554.1955929215</v>
      </c>
      <c r="E151">
        <v>1562.0679617562</v>
      </c>
      <c r="F151">
        <v>1538.190479445</v>
      </c>
      <c r="G151">
        <v>1546.1500625714</v>
      </c>
      <c r="H151">
        <v>1554.0884921943</v>
      </c>
      <c r="I151">
        <v>1562.079079103</v>
      </c>
      <c r="J151">
        <v>1538.0990459332</v>
      </c>
      <c r="K151">
        <v>1546.124387595</v>
      </c>
      <c r="L151">
        <v>1553.9874961102</v>
      </c>
      <c r="M151">
        <v>1561.9569929556</v>
      </c>
    </row>
    <row r="152" spans="1:13">
      <c r="A152" t="s">
        <v>1197</v>
      </c>
      <c r="B152">
        <v>1538.2642118045</v>
      </c>
      <c r="C152">
        <v>1546.3494495607</v>
      </c>
      <c r="D152">
        <v>1554.1938236687</v>
      </c>
      <c r="E152">
        <v>1562.0661745347</v>
      </c>
      <c r="F152">
        <v>1538.1902875164</v>
      </c>
      <c r="G152">
        <v>1546.1498667502</v>
      </c>
      <c r="H152">
        <v>1554.0863294326</v>
      </c>
      <c r="I152">
        <v>1562.0772918561</v>
      </c>
      <c r="J152">
        <v>1538.0982764288</v>
      </c>
      <c r="K152">
        <v>1546.1247773235</v>
      </c>
      <c r="L152">
        <v>1553.9869065168</v>
      </c>
      <c r="M152">
        <v>1561.957786518</v>
      </c>
    </row>
    <row r="153" spans="1:13">
      <c r="A153" t="s">
        <v>1198</v>
      </c>
      <c r="B153">
        <v>1538.2649814749</v>
      </c>
      <c r="C153">
        <v>1546.3506171856</v>
      </c>
      <c r="D153">
        <v>1554.1951991135</v>
      </c>
      <c r="E153">
        <v>1562.0645871905</v>
      </c>
      <c r="F153">
        <v>1538.1914428521</v>
      </c>
      <c r="G153">
        <v>1546.1510340738</v>
      </c>
      <c r="H153">
        <v>1554.088294357</v>
      </c>
      <c r="I153">
        <v>1562.0764981723</v>
      </c>
      <c r="J153">
        <v>1538.0996235323</v>
      </c>
      <c r="K153">
        <v>1546.1253609662</v>
      </c>
      <c r="L153">
        <v>1553.9869065168</v>
      </c>
      <c r="M153">
        <v>1561.9560014888</v>
      </c>
    </row>
    <row r="154" spans="1:13">
      <c r="A154" t="s">
        <v>1199</v>
      </c>
      <c r="B154">
        <v>1538.2653672513</v>
      </c>
      <c r="C154">
        <v>1546.3515908417</v>
      </c>
      <c r="D154">
        <v>1554.1961826733</v>
      </c>
      <c r="E154">
        <v>1562.0665723415</v>
      </c>
      <c r="F154">
        <v>1538.1906732553</v>
      </c>
      <c r="G154">
        <v>1546.1512298953</v>
      </c>
      <c r="H154">
        <v>1554.0898674526</v>
      </c>
      <c r="I154">
        <v>1562.077489792</v>
      </c>
      <c r="J154">
        <v>1538.0998173197</v>
      </c>
      <c r="K154">
        <v>1546.1259446092</v>
      </c>
      <c r="L154">
        <v>1553.9874961102</v>
      </c>
      <c r="M154">
        <v>1561.9542145235</v>
      </c>
    </row>
    <row r="155" spans="1:13">
      <c r="A155" t="s">
        <v>1200</v>
      </c>
      <c r="B155">
        <v>1538.2645975805</v>
      </c>
      <c r="C155">
        <v>1546.3500333729</v>
      </c>
      <c r="D155">
        <v>1554.195788865</v>
      </c>
      <c r="E155">
        <v>1562.0647851232</v>
      </c>
      <c r="F155">
        <v>1538.1910571128</v>
      </c>
      <c r="G155">
        <v>1546.1510340738</v>
      </c>
      <c r="H155">
        <v>1554.0888840274</v>
      </c>
      <c r="I155">
        <v>1562.0764981723</v>
      </c>
      <c r="J155">
        <v>1538.0986621216</v>
      </c>
      <c r="K155">
        <v>1546.1259446092</v>
      </c>
      <c r="L155">
        <v>1553.9872982987</v>
      </c>
      <c r="M155">
        <v>1561.9567950502</v>
      </c>
    </row>
    <row r="156" spans="1:13">
      <c r="A156" t="s">
        <v>1201</v>
      </c>
      <c r="B156">
        <v>1538.262672466</v>
      </c>
      <c r="C156">
        <v>1546.3529524409</v>
      </c>
      <c r="D156">
        <v>1554.1959867296</v>
      </c>
      <c r="E156">
        <v>1562.0677618821</v>
      </c>
      <c r="F156">
        <v>1538.1887483258</v>
      </c>
      <c r="G156">
        <v>1546.1508401534</v>
      </c>
      <c r="H156">
        <v>1554.0886881108</v>
      </c>
      <c r="I156">
        <v>1562.0794749759</v>
      </c>
      <c r="J156">
        <v>1538.0986621216</v>
      </c>
      <c r="K156">
        <v>1546.1255548801</v>
      </c>
      <c r="L156">
        <v>1553.9880857041</v>
      </c>
      <c r="M156">
        <v>1561.9558016434</v>
      </c>
    </row>
    <row r="157" spans="1:13">
      <c r="A157" t="s">
        <v>1202</v>
      </c>
      <c r="B157">
        <v>1538.2640198575</v>
      </c>
      <c r="C157">
        <v>1546.3490616205</v>
      </c>
      <c r="D157">
        <v>1554.1940215329</v>
      </c>
      <c r="E157">
        <v>1562.0671680818</v>
      </c>
      <c r="F157">
        <v>1538.1914428521</v>
      </c>
      <c r="G157">
        <v>1546.1514238157</v>
      </c>
      <c r="H157">
        <v>1554.0877046871</v>
      </c>
      <c r="I157">
        <v>1562.0802706032</v>
      </c>
      <c r="J157">
        <v>1538.0986621216</v>
      </c>
      <c r="K157">
        <v>1546.1257506952</v>
      </c>
      <c r="L157">
        <v>1553.9890670812</v>
      </c>
      <c r="M157">
        <v>1561.9567950502</v>
      </c>
    </row>
    <row r="158" spans="1:13">
      <c r="A158" t="s">
        <v>1203</v>
      </c>
      <c r="B158">
        <v>1538.2630563594</v>
      </c>
      <c r="C158">
        <v>1546.3535362558</v>
      </c>
      <c r="D158">
        <v>1554.1950031701</v>
      </c>
      <c r="E158">
        <v>1562.0647851232</v>
      </c>
      <c r="F158">
        <v>1538.1889402541</v>
      </c>
      <c r="G158">
        <v>1546.1514238157</v>
      </c>
      <c r="H158">
        <v>1554.0892777815</v>
      </c>
      <c r="I158">
        <v>1562.0764981723</v>
      </c>
      <c r="J158">
        <v>1538.0984683345</v>
      </c>
      <c r="K158">
        <v>1546.1263324375</v>
      </c>
      <c r="L158">
        <v>1553.9876920013</v>
      </c>
      <c r="M158">
        <v>1561.9558016434</v>
      </c>
    </row>
    <row r="159" spans="1:13">
      <c r="A159" t="s">
        <v>1204</v>
      </c>
      <c r="B159">
        <v>1538.2659449754</v>
      </c>
      <c r="C159">
        <v>1546.3517848124</v>
      </c>
      <c r="D159">
        <v>1554.1944134192</v>
      </c>
      <c r="E159">
        <v>1562.066968208</v>
      </c>
      <c r="F159">
        <v>1538.1906732553</v>
      </c>
      <c r="G159">
        <v>1546.1508401534</v>
      </c>
      <c r="H159">
        <v>1554.0867231854</v>
      </c>
      <c r="I159">
        <v>1562.0780855407</v>
      </c>
      <c r="J159">
        <v>1538.0992397205</v>
      </c>
      <c r="K159">
        <v>1546.1263324375</v>
      </c>
      <c r="L159">
        <v>1553.9871024077</v>
      </c>
      <c r="M159">
        <v>1561.955205988</v>
      </c>
    </row>
    <row r="160" spans="1:13">
      <c r="A160" t="s">
        <v>1205</v>
      </c>
      <c r="B160">
        <v>1538.2634421348</v>
      </c>
      <c r="C160">
        <v>1546.3504232152</v>
      </c>
      <c r="D160">
        <v>1554.1959867296</v>
      </c>
      <c r="E160">
        <v>1562.0641893847</v>
      </c>
      <c r="F160">
        <v>1538.1914428521</v>
      </c>
      <c r="G160">
        <v>1546.1500625714</v>
      </c>
      <c r="H160">
        <v>1554.0892777815</v>
      </c>
      <c r="I160">
        <v>1562.0759024248</v>
      </c>
      <c r="J160">
        <v>1538.1000092258</v>
      </c>
      <c r="K160">
        <v>1546.1249712373</v>
      </c>
      <c r="L160">
        <v>1553.9867106259</v>
      </c>
      <c r="M160">
        <v>1561.9560014888</v>
      </c>
    </row>
    <row r="161" spans="1:13">
      <c r="A161" t="s">
        <v>1206</v>
      </c>
      <c r="B161">
        <v>1538.2634421348</v>
      </c>
      <c r="C161">
        <v>1546.3529524409</v>
      </c>
      <c r="D161">
        <v>1554.1924482264</v>
      </c>
      <c r="E161">
        <v>1562.0681596897</v>
      </c>
      <c r="F161">
        <v>1538.1900955878</v>
      </c>
      <c r="G161">
        <v>1546.1512298953</v>
      </c>
      <c r="H161">
        <v>1554.0877046871</v>
      </c>
      <c r="I161">
        <v>1562.0798727895</v>
      </c>
      <c r="J161">
        <v>1538.1005868257</v>
      </c>
      <c r="K161">
        <v>1546.1247773235</v>
      </c>
      <c r="L161">
        <v>1553.9888711898</v>
      </c>
      <c r="M161">
        <v>1561.9560014888</v>
      </c>
    </row>
    <row r="162" spans="1:13">
      <c r="A162" t="s">
        <v>1207</v>
      </c>
      <c r="B162">
        <v>1538.2630563594</v>
      </c>
      <c r="C162">
        <v>1546.348477809</v>
      </c>
      <c r="D162">
        <v>1554.1938236687</v>
      </c>
      <c r="E162">
        <v>1562.0663724678</v>
      </c>
      <c r="F162">
        <v>1538.1899017776</v>
      </c>
      <c r="G162">
        <v>1546.1506462331</v>
      </c>
      <c r="H162">
        <v>1554.0877046871</v>
      </c>
      <c r="I162">
        <v>1562.0786812898</v>
      </c>
      <c r="J162">
        <v>1538.0988540274</v>
      </c>
      <c r="K162">
        <v>1546.1253609662</v>
      </c>
      <c r="L162">
        <v>1553.9874961102</v>
      </c>
      <c r="M162">
        <v>1561.9567950502</v>
      </c>
    </row>
    <row r="163" spans="1:13">
      <c r="A163" t="s">
        <v>1208</v>
      </c>
      <c r="B163">
        <v>1538.2628644127</v>
      </c>
      <c r="C163">
        <v>1546.3512009988</v>
      </c>
      <c r="D163">
        <v>1554.1969683694</v>
      </c>
      <c r="E163">
        <v>1562.0655787951</v>
      </c>
      <c r="F163">
        <v>1538.1912490416</v>
      </c>
      <c r="G163">
        <v>1546.1506462331</v>
      </c>
      <c r="H163">
        <v>1554.0867231854</v>
      </c>
      <c r="I163">
        <v>1562.0786812898</v>
      </c>
      <c r="J163">
        <v>1538.0986621216</v>
      </c>
      <c r="K163">
        <v>1546.1247773235</v>
      </c>
      <c r="L163">
        <v>1553.9857273312</v>
      </c>
      <c r="M163">
        <v>1561.9554058333</v>
      </c>
    </row>
    <row r="164" spans="1:13">
      <c r="A164" t="s">
        <v>1209</v>
      </c>
      <c r="B164">
        <v>1538.2636340817</v>
      </c>
      <c r="C164">
        <v>1546.3512009988</v>
      </c>
      <c r="D164">
        <v>1554.1951991135</v>
      </c>
      <c r="E164">
        <v>1562.0679617562</v>
      </c>
      <c r="F164">
        <v>1538.1897098491</v>
      </c>
      <c r="G164">
        <v>1546.1512298953</v>
      </c>
      <c r="H164">
        <v>1554.0898674526</v>
      </c>
      <c r="I164">
        <v>1562.079079103</v>
      </c>
      <c r="J164">
        <v>1538.0990459332</v>
      </c>
      <c r="K164">
        <v>1546.1259446092</v>
      </c>
      <c r="L164">
        <v>1553.9871024077</v>
      </c>
      <c r="M164">
        <v>1561.9563972993</v>
      </c>
    </row>
    <row r="165" spans="1:13">
      <c r="A165" t="s">
        <v>1210</v>
      </c>
      <c r="B165">
        <v>1538.2645975805</v>
      </c>
      <c r="C165">
        <v>1546.3506171856</v>
      </c>
      <c r="D165">
        <v>1554.1936277257</v>
      </c>
      <c r="E165">
        <v>1562.0691532394</v>
      </c>
      <c r="F165">
        <v>1538.190479445</v>
      </c>
      <c r="G165">
        <v>1546.1500625714</v>
      </c>
      <c r="H165">
        <v>1554.088294357</v>
      </c>
      <c r="I165">
        <v>1562.0788811667</v>
      </c>
      <c r="J165">
        <v>1538.0990459332</v>
      </c>
      <c r="K165">
        <v>1546.1241936813</v>
      </c>
      <c r="L165">
        <v>1553.9872982987</v>
      </c>
      <c r="M165">
        <v>1561.956199394</v>
      </c>
    </row>
    <row r="166" spans="1:13">
      <c r="A166" t="s">
        <v>1211</v>
      </c>
      <c r="B166">
        <v>1538.2624786375</v>
      </c>
      <c r="C166">
        <v>1546.3512009988</v>
      </c>
      <c r="D166">
        <v>1554.1961826733</v>
      </c>
      <c r="E166">
        <v>1562.0683576234</v>
      </c>
      <c r="F166">
        <v>1538.1902875164</v>
      </c>
      <c r="G166">
        <v>1546.1502564916</v>
      </c>
      <c r="H166">
        <v>1554.088294357</v>
      </c>
      <c r="I166">
        <v>1562.0788811667</v>
      </c>
      <c r="J166">
        <v>1538.0978907362</v>
      </c>
      <c r="K166">
        <v>1546.1245834098</v>
      </c>
      <c r="L166">
        <v>1553.9878878924</v>
      </c>
      <c r="M166">
        <v>1561.9567950502</v>
      </c>
    </row>
    <row r="167" spans="1:13">
      <c r="A167" t="s">
        <v>1212</v>
      </c>
      <c r="B167">
        <v>1538.2649814749</v>
      </c>
      <c r="C167">
        <v>1546.3504232152</v>
      </c>
      <c r="D167">
        <v>1554.1938236687</v>
      </c>
      <c r="E167">
        <v>1562.0695491072</v>
      </c>
      <c r="F167">
        <v>1538.1899017776</v>
      </c>
      <c r="G167">
        <v>1546.1508401534</v>
      </c>
      <c r="H167">
        <v>1554.088294357</v>
      </c>
      <c r="I167">
        <v>1562.0786812898</v>
      </c>
      <c r="J167">
        <v>1538.1002011319</v>
      </c>
      <c r="K167">
        <v>1546.124387595</v>
      </c>
      <c r="L167">
        <v>1553.9888711898</v>
      </c>
      <c r="M167">
        <v>1561.9569929556</v>
      </c>
    </row>
    <row r="168" spans="1:13">
      <c r="A168" t="s">
        <v>1213</v>
      </c>
      <c r="B168">
        <v>1538.2634421348</v>
      </c>
      <c r="C168">
        <v>1546.3498394027</v>
      </c>
      <c r="D168">
        <v>1554.1936277257</v>
      </c>
      <c r="E168">
        <v>1562.0675639486</v>
      </c>
      <c r="F168">
        <v>1538.1902875164</v>
      </c>
      <c r="G168">
        <v>1546.1516177362</v>
      </c>
      <c r="H168">
        <v>1554.0879025242</v>
      </c>
      <c r="I168">
        <v>1562.0780855407</v>
      </c>
      <c r="J168">
        <v>1538.0988540274</v>
      </c>
      <c r="K168">
        <v>1546.1251670523</v>
      </c>
      <c r="L168">
        <v>1553.986121033</v>
      </c>
      <c r="M168">
        <v>1561.9558016434</v>
      </c>
    </row>
    <row r="169" spans="1:13">
      <c r="A169" t="s">
        <v>1214</v>
      </c>
      <c r="B169">
        <v>1538.263250188</v>
      </c>
      <c r="C169">
        <v>1546.3502292449</v>
      </c>
      <c r="D169">
        <v>1554.1948072268</v>
      </c>
      <c r="E169">
        <v>1562.0671680818</v>
      </c>
      <c r="F169">
        <v>1538.1900955878</v>
      </c>
      <c r="G169">
        <v>1546.1494789101</v>
      </c>
      <c r="H169">
        <v>1554.0869191015</v>
      </c>
      <c r="I169">
        <v>1562.0788811667</v>
      </c>
      <c r="J169">
        <v>1538.100393038</v>
      </c>
      <c r="K169">
        <v>1546.1249712373</v>
      </c>
      <c r="L169">
        <v>1553.9863169238</v>
      </c>
      <c r="M169">
        <v>1561.9554058333</v>
      </c>
    </row>
    <row r="170" spans="1:13">
      <c r="A170" t="s">
        <v>1215</v>
      </c>
      <c r="B170">
        <v>1538.2636340817</v>
      </c>
      <c r="C170">
        <v>1546.3506171856</v>
      </c>
      <c r="D170">
        <v>1554.1934317827</v>
      </c>
      <c r="E170">
        <v>1562.0665723415</v>
      </c>
      <c r="F170">
        <v>1538.1891321823</v>
      </c>
      <c r="G170">
        <v>1546.1500625714</v>
      </c>
      <c r="H170">
        <v>1554.0869191015</v>
      </c>
      <c r="I170">
        <v>1562.0782854174</v>
      </c>
      <c r="J170">
        <v>1538.0986621216</v>
      </c>
      <c r="K170">
        <v>1546.1247773235</v>
      </c>
      <c r="L170">
        <v>1553.9869065168</v>
      </c>
      <c r="M170">
        <v>1561.9567950502</v>
      </c>
    </row>
    <row r="171" spans="1:13">
      <c r="A171" t="s">
        <v>1216</v>
      </c>
      <c r="B171">
        <v>1538.2630563594</v>
      </c>
      <c r="C171">
        <v>1546.3521746556</v>
      </c>
      <c r="D171">
        <v>1554.1934317827</v>
      </c>
      <c r="E171">
        <v>1562.0671680818</v>
      </c>
      <c r="F171">
        <v>1538.1906732553</v>
      </c>
      <c r="G171">
        <v>1546.1494789101</v>
      </c>
      <c r="H171">
        <v>1554.0877046871</v>
      </c>
      <c r="I171">
        <v>1562.0788811667</v>
      </c>
      <c r="J171">
        <v>1538.0994316264</v>
      </c>
      <c r="K171">
        <v>1546.1236100396</v>
      </c>
      <c r="L171">
        <v>1553.9890670812</v>
      </c>
      <c r="M171">
        <v>1561.9593755854</v>
      </c>
    </row>
    <row r="172" spans="1:13">
      <c r="A172" t="s">
        <v>1217</v>
      </c>
      <c r="B172">
        <v>1538.2628644127</v>
      </c>
      <c r="C172">
        <v>1546.3506171856</v>
      </c>
      <c r="D172">
        <v>1554.1938236687</v>
      </c>
      <c r="E172">
        <v>1562.0665723415</v>
      </c>
      <c r="F172">
        <v>1538.190865184</v>
      </c>
      <c r="G172">
        <v>1546.1520074785</v>
      </c>
      <c r="H172">
        <v>1554.0869191015</v>
      </c>
      <c r="I172">
        <v>1562.0788811667</v>
      </c>
      <c r="J172">
        <v>1538.0988540274</v>
      </c>
      <c r="K172">
        <v>1546.1261385233</v>
      </c>
      <c r="L172">
        <v>1553.9853336296</v>
      </c>
      <c r="M172">
        <v>1561.956199394</v>
      </c>
    </row>
    <row r="173" spans="1:13">
      <c r="A173" t="s">
        <v>1218</v>
      </c>
      <c r="B173">
        <v>1538.2640198575</v>
      </c>
      <c r="C173">
        <v>1546.3508130578</v>
      </c>
      <c r="D173">
        <v>1554.1946093625</v>
      </c>
      <c r="E173">
        <v>1562.0659766016</v>
      </c>
      <c r="F173">
        <v>1538.1900955878</v>
      </c>
      <c r="G173">
        <v>1546.1510340738</v>
      </c>
      <c r="H173">
        <v>1554.0900633695</v>
      </c>
      <c r="I173">
        <v>1562.0776896686</v>
      </c>
      <c r="J173">
        <v>1538.0998173197</v>
      </c>
      <c r="K173">
        <v>1546.1245834098</v>
      </c>
      <c r="L173">
        <v>1553.9892648932</v>
      </c>
      <c r="M173">
        <v>1561.957190861</v>
      </c>
    </row>
    <row r="174" spans="1:13">
      <c r="A174" t="s">
        <v>1219</v>
      </c>
      <c r="B174">
        <v>1538.2636340817</v>
      </c>
      <c r="C174">
        <v>1546.3523686264</v>
      </c>
      <c r="D174">
        <v>1554.1934317827</v>
      </c>
      <c r="E174">
        <v>1562.0689533651</v>
      </c>
      <c r="F174">
        <v>1538.1897098491</v>
      </c>
      <c r="G174">
        <v>1546.1518116567</v>
      </c>
      <c r="H174">
        <v>1554.0875087708</v>
      </c>
      <c r="I174">
        <v>1562.0786812898</v>
      </c>
      <c r="J174">
        <v>1538.0990459332</v>
      </c>
      <c r="K174">
        <v>1546.1253609662</v>
      </c>
      <c r="L174">
        <v>1553.9869065168</v>
      </c>
      <c r="M174">
        <v>1561.9587799272</v>
      </c>
    </row>
    <row r="175" spans="1:13">
      <c r="A175" t="s">
        <v>1220</v>
      </c>
      <c r="B175">
        <v>1538.2645975805</v>
      </c>
      <c r="C175">
        <v>1546.3523686264</v>
      </c>
      <c r="D175">
        <v>1554.1938236687</v>
      </c>
      <c r="E175">
        <v>1562.064983056</v>
      </c>
      <c r="F175">
        <v>1538.19182671</v>
      </c>
      <c r="G175">
        <v>1546.1520074785</v>
      </c>
      <c r="H175">
        <v>1554.0869191015</v>
      </c>
      <c r="I175">
        <v>1562.0780855407</v>
      </c>
      <c r="J175">
        <v>1538.0990459332</v>
      </c>
      <c r="K175">
        <v>1546.1261385233</v>
      </c>
      <c r="L175">
        <v>1553.9865128145</v>
      </c>
      <c r="M175">
        <v>1561.9538167739</v>
      </c>
    </row>
    <row r="176" spans="1:13">
      <c r="A176" t="s">
        <v>1221</v>
      </c>
      <c r="B176">
        <v>1538.2634421348</v>
      </c>
      <c r="C176">
        <v>1546.3498394027</v>
      </c>
      <c r="D176">
        <v>1554.1936277257</v>
      </c>
      <c r="E176">
        <v>1562.0663724678</v>
      </c>
      <c r="F176">
        <v>1538.190865184</v>
      </c>
      <c r="G176">
        <v>1546.1520074785</v>
      </c>
      <c r="H176">
        <v>1554.0853479326</v>
      </c>
      <c r="I176">
        <v>1562.0786812898</v>
      </c>
      <c r="J176">
        <v>1538.1002011319</v>
      </c>
      <c r="K176">
        <v>1546.1261385233</v>
      </c>
      <c r="L176">
        <v>1553.9863169238</v>
      </c>
      <c r="M176">
        <v>1561.956199394</v>
      </c>
    </row>
    <row r="177" spans="1:13">
      <c r="A177" t="s">
        <v>1222</v>
      </c>
      <c r="B177">
        <v>1538.2609393025</v>
      </c>
      <c r="C177">
        <v>1546.3494495607</v>
      </c>
      <c r="D177">
        <v>1554.1940215329</v>
      </c>
      <c r="E177">
        <v>1562.0641893847</v>
      </c>
      <c r="F177">
        <v>1538.1897098491</v>
      </c>
      <c r="G177">
        <v>1546.1512298953</v>
      </c>
      <c r="H177">
        <v>1554.0886881108</v>
      </c>
      <c r="I177">
        <v>1562.076696108</v>
      </c>
      <c r="J177">
        <v>1538.0990459332</v>
      </c>
      <c r="K177">
        <v>1546.1259446092</v>
      </c>
      <c r="L177">
        <v>1553.9880857041</v>
      </c>
      <c r="M177">
        <v>1561.9563972993</v>
      </c>
    </row>
    <row r="178" spans="1:13">
      <c r="A178" t="s">
        <v>1223</v>
      </c>
      <c r="B178">
        <v>1538.2645975805</v>
      </c>
      <c r="C178">
        <v>1546.3504232152</v>
      </c>
      <c r="D178">
        <v>1554.1926441692</v>
      </c>
      <c r="E178">
        <v>1562.0693511733</v>
      </c>
      <c r="F178">
        <v>1538.190479445</v>
      </c>
      <c r="G178">
        <v>1546.1504504117</v>
      </c>
      <c r="H178">
        <v>1554.0880984406</v>
      </c>
      <c r="I178">
        <v>1562.0796748529</v>
      </c>
      <c r="J178">
        <v>1538.1000092258</v>
      </c>
      <c r="K178">
        <v>1546.1239997677</v>
      </c>
      <c r="L178">
        <v>1553.9892648932</v>
      </c>
      <c r="M178">
        <v>1561.9583821753</v>
      </c>
    </row>
    <row r="179" spans="1:13">
      <c r="A179" t="s">
        <v>1224</v>
      </c>
      <c r="B179">
        <v>1538.2620947444</v>
      </c>
      <c r="C179">
        <v>1546.3504232152</v>
      </c>
      <c r="D179">
        <v>1554.1940215329</v>
      </c>
      <c r="E179">
        <v>1562.0681596897</v>
      </c>
      <c r="F179">
        <v>1538.1906732553</v>
      </c>
      <c r="G179">
        <v>1546.1494789101</v>
      </c>
      <c r="H179">
        <v>1554.0863294326</v>
      </c>
      <c r="I179">
        <v>1562.0786812898</v>
      </c>
      <c r="J179">
        <v>1538.0984683345</v>
      </c>
      <c r="K179">
        <v>1546.1236100396</v>
      </c>
      <c r="L179">
        <v>1553.9845481475</v>
      </c>
      <c r="M179">
        <v>1561.9569929556</v>
      </c>
    </row>
    <row r="180" spans="1:13">
      <c r="A180" t="s">
        <v>1225</v>
      </c>
      <c r="B180">
        <v>1538.2645975805</v>
      </c>
      <c r="C180">
        <v>1546.3498394027</v>
      </c>
      <c r="D180">
        <v>1554.1948072268</v>
      </c>
      <c r="E180">
        <v>1562.0641893847</v>
      </c>
      <c r="F180">
        <v>1538.1906732553</v>
      </c>
      <c r="G180">
        <v>1546.1523953198</v>
      </c>
      <c r="H180">
        <v>1554.0888840274</v>
      </c>
      <c r="I180">
        <v>1562.076696108</v>
      </c>
      <c r="J180">
        <v>1538.100393038</v>
      </c>
      <c r="K180">
        <v>1546.1263324375</v>
      </c>
      <c r="L180">
        <v>1553.9869065168</v>
      </c>
      <c r="M180">
        <v>1561.9554058333</v>
      </c>
    </row>
    <row r="181" spans="1:13">
      <c r="A181" t="s">
        <v>1226</v>
      </c>
      <c r="B181">
        <v>1538.265175304</v>
      </c>
      <c r="C181">
        <v>1546.3521746556</v>
      </c>
      <c r="D181">
        <v>1554.1944134192</v>
      </c>
      <c r="E181">
        <v>1562.0671680818</v>
      </c>
      <c r="F181">
        <v>1538.190479445</v>
      </c>
      <c r="G181">
        <v>1546.1516177362</v>
      </c>
      <c r="H181">
        <v>1554.0875087708</v>
      </c>
      <c r="I181">
        <v>1562.0788811667</v>
      </c>
      <c r="J181">
        <v>1538.1009706382</v>
      </c>
      <c r="K181">
        <v>1546.1251670523</v>
      </c>
      <c r="L181">
        <v>1553.9865128145</v>
      </c>
      <c r="M181">
        <v>1561.9567950502</v>
      </c>
    </row>
    <row r="182" spans="1:13">
      <c r="A182" t="s">
        <v>1227</v>
      </c>
      <c r="B182">
        <v>1538.2645975805</v>
      </c>
      <c r="C182">
        <v>1546.3506171856</v>
      </c>
      <c r="D182">
        <v>1554.1940215329</v>
      </c>
      <c r="E182">
        <v>1562.066968208</v>
      </c>
      <c r="F182">
        <v>1538.1900955878</v>
      </c>
      <c r="G182">
        <v>1546.1518116567</v>
      </c>
      <c r="H182">
        <v>1554.0877046871</v>
      </c>
      <c r="I182">
        <v>1562.077489792</v>
      </c>
      <c r="J182">
        <v>1538.0992397205</v>
      </c>
      <c r="K182">
        <v>1546.1259446092</v>
      </c>
      <c r="L182">
        <v>1553.9884774866</v>
      </c>
      <c r="M182">
        <v>1561.9603670564</v>
      </c>
    </row>
    <row r="183" spans="1:13">
      <c r="A183" t="s">
        <v>1228</v>
      </c>
      <c r="B183">
        <v>1538.2647895277</v>
      </c>
      <c r="C183">
        <v>1546.3515908417</v>
      </c>
      <c r="D183">
        <v>1554.1940215329</v>
      </c>
      <c r="E183">
        <v>1562.0673660152</v>
      </c>
      <c r="F183">
        <v>1538.1916347811</v>
      </c>
      <c r="G183">
        <v>1546.1514238157</v>
      </c>
      <c r="H183">
        <v>1554.0880984406</v>
      </c>
      <c r="I183">
        <v>1562.0778876046</v>
      </c>
      <c r="J183">
        <v>1538.0996235323</v>
      </c>
      <c r="K183">
        <v>1546.1255548801</v>
      </c>
      <c r="L183">
        <v>1553.9867106259</v>
      </c>
      <c r="M183">
        <v>1561.9567950502</v>
      </c>
    </row>
    <row r="184" spans="1:13">
      <c r="A184" t="s">
        <v>1229</v>
      </c>
      <c r="B184">
        <v>1538.2653672513</v>
      </c>
      <c r="C184">
        <v>1546.3492555906</v>
      </c>
      <c r="D184">
        <v>1554.195788865</v>
      </c>
      <c r="E184">
        <v>1562.0673660152</v>
      </c>
      <c r="F184">
        <v>1538.1906732553</v>
      </c>
      <c r="G184">
        <v>1546.1500625714</v>
      </c>
      <c r="H184">
        <v>1554.0855438484</v>
      </c>
      <c r="I184">
        <v>1562.0784833536</v>
      </c>
      <c r="J184">
        <v>1538.1017420267</v>
      </c>
      <c r="K184">
        <v>1546.1255548801</v>
      </c>
      <c r="L184">
        <v>1553.9872982987</v>
      </c>
      <c r="M184">
        <v>1561.9542145235</v>
      </c>
    </row>
    <row r="185" spans="1:13">
      <c r="A185" t="s">
        <v>1230</v>
      </c>
      <c r="B185">
        <v>1538.2653672513</v>
      </c>
      <c r="C185">
        <v>1546.3519787831</v>
      </c>
      <c r="D185">
        <v>1554.1977540663</v>
      </c>
      <c r="E185">
        <v>1562.0653808622</v>
      </c>
      <c r="F185">
        <v>1538.1895179207</v>
      </c>
      <c r="G185">
        <v>1546.1496728301</v>
      </c>
      <c r="H185">
        <v>1554.0894736982</v>
      </c>
      <c r="I185">
        <v>1562.0776896686</v>
      </c>
      <c r="J185">
        <v>1538.1000092258</v>
      </c>
      <c r="K185">
        <v>1546.1253609662</v>
      </c>
      <c r="L185">
        <v>1553.9878878924</v>
      </c>
      <c r="M185">
        <v>1561.9542145235</v>
      </c>
    </row>
    <row r="186" spans="1:13">
      <c r="A186" t="s">
        <v>1231</v>
      </c>
      <c r="B186">
        <v>1538.263250188</v>
      </c>
      <c r="C186">
        <v>1546.3498394027</v>
      </c>
      <c r="D186">
        <v>1554.1944134192</v>
      </c>
      <c r="E186">
        <v>1562.0667702747</v>
      </c>
      <c r="F186">
        <v>1538.1906732553</v>
      </c>
      <c r="G186">
        <v>1546.1527850625</v>
      </c>
      <c r="H186">
        <v>1554.0869191015</v>
      </c>
      <c r="I186">
        <v>1562.0784833536</v>
      </c>
      <c r="J186">
        <v>1538.100393038</v>
      </c>
      <c r="K186">
        <v>1546.1261385233</v>
      </c>
      <c r="L186">
        <v>1553.9859232218</v>
      </c>
      <c r="M186">
        <v>1561.9569929556</v>
      </c>
    </row>
    <row r="187" spans="1:13">
      <c r="A187" t="s">
        <v>1232</v>
      </c>
      <c r="B187">
        <v>1538.263250188</v>
      </c>
      <c r="C187">
        <v>1546.3502292449</v>
      </c>
      <c r="D187">
        <v>1554.1955929215</v>
      </c>
      <c r="E187">
        <v>1562.0671680818</v>
      </c>
      <c r="F187">
        <v>1538.1897098491</v>
      </c>
      <c r="G187">
        <v>1546.1520074785</v>
      </c>
      <c r="H187">
        <v>1554.0892777815</v>
      </c>
      <c r="I187">
        <v>1562.077489792</v>
      </c>
      <c r="J187">
        <v>1538.1000092258</v>
      </c>
      <c r="K187">
        <v>1546.1255548801</v>
      </c>
      <c r="L187">
        <v>1553.9882815953</v>
      </c>
      <c r="M187">
        <v>1561.9567950502</v>
      </c>
    </row>
    <row r="188" spans="1:13">
      <c r="A188" t="s">
        <v>1233</v>
      </c>
      <c r="B188">
        <v>1538.2645975805</v>
      </c>
      <c r="C188">
        <v>1546.3525625973</v>
      </c>
      <c r="D188">
        <v>1554.1934317827</v>
      </c>
      <c r="E188">
        <v>1562.0675639486</v>
      </c>
      <c r="F188">
        <v>1538.1920205207</v>
      </c>
      <c r="G188">
        <v>1546.1514238157</v>
      </c>
      <c r="H188">
        <v>1554.088294357</v>
      </c>
      <c r="I188">
        <v>1562.0786812898</v>
      </c>
      <c r="J188">
        <v>1538.1017420267</v>
      </c>
      <c r="K188">
        <v>1546.1261385233</v>
      </c>
      <c r="L188">
        <v>1553.9865128145</v>
      </c>
      <c r="M188">
        <v>1561.9558016434</v>
      </c>
    </row>
    <row r="189" spans="1:13">
      <c r="A189" t="s">
        <v>1234</v>
      </c>
      <c r="B189">
        <v>1538.2653672513</v>
      </c>
      <c r="C189">
        <v>1546.3506171856</v>
      </c>
      <c r="D189">
        <v>1554.196378617</v>
      </c>
      <c r="E189">
        <v>1562.0653808622</v>
      </c>
      <c r="F189">
        <v>1538.1900955878</v>
      </c>
      <c r="G189">
        <v>1546.1514238157</v>
      </c>
      <c r="H189">
        <v>1554.0902592865</v>
      </c>
      <c r="I189">
        <v>1562.0784833536</v>
      </c>
      <c r="J189">
        <v>1538.1005868257</v>
      </c>
      <c r="K189">
        <v>1546.1261385233</v>
      </c>
      <c r="L189">
        <v>1553.9874961102</v>
      </c>
      <c r="M189">
        <v>1561.9554058333</v>
      </c>
    </row>
    <row r="190" spans="1:13">
      <c r="A190" t="s">
        <v>1235</v>
      </c>
      <c r="B190">
        <v>1538.2642118045</v>
      </c>
      <c r="C190">
        <v>1546.3508130578</v>
      </c>
      <c r="D190">
        <v>1554.1946093625</v>
      </c>
      <c r="E190">
        <v>1562.0659766016</v>
      </c>
      <c r="F190">
        <v>1538.1891321823</v>
      </c>
      <c r="G190">
        <v>1546.1531748053</v>
      </c>
      <c r="H190">
        <v>1554.0873128546</v>
      </c>
      <c r="I190">
        <v>1562.0776896686</v>
      </c>
      <c r="J190">
        <v>1538.0998173197</v>
      </c>
      <c r="K190">
        <v>1546.1259446092</v>
      </c>
      <c r="L190">
        <v>1553.9867106259</v>
      </c>
      <c r="M190">
        <v>1561.9560014888</v>
      </c>
    </row>
    <row r="191" spans="1:13">
      <c r="A191" t="s">
        <v>1236</v>
      </c>
      <c r="B191">
        <v>1538.2642118045</v>
      </c>
      <c r="C191">
        <v>1546.3529524409</v>
      </c>
      <c r="D191">
        <v>1554.1926441692</v>
      </c>
      <c r="E191">
        <v>1562.0689533651</v>
      </c>
      <c r="F191">
        <v>1538.1910571128</v>
      </c>
      <c r="G191">
        <v>1546.1508401534</v>
      </c>
      <c r="H191">
        <v>1554.0879025242</v>
      </c>
      <c r="I191">
        <v>1562.0792770394</v>
      </c>
      <c r="J191">
        <v>1538.0998173197</v>
      </c>
      <c r="K191">
        <v>1546.126722167</v>
      </c>
      <c r="L191">
        <v>1553.9871024077</v>
      </c>
      <c r="M191">
        <v>1561.9567950502</v>
      </c>
    </row>
    <row r="192" spans="1:13">
      <c r="A192" t="s">
        <v>1237</v>
      </c>
      <c r="B192">
        <v>1538.2665226999</v>
      </c>
      <c r="C192">
        <v>1546.3515908417</v>
      </c>
      <c r="D192">
        <v>1554.1936277257</v>
      </c>
      <c r="E192">
        <v>1562.0677618821</v>
      </c>
      <c r="F192">
        <v>1538.190479445</v>
      </c>
      <c r="G192">
        <v>1546.1512298953</v>
      </c>
      <c r="H192">
        <v>1554.0873128546</v>
      </c>
      <c r="I192">
        <v>1562.0794749759</v>
      </c>
      <c r="J192">
        <v>1538.1000092258</v>
      </c>
      <c r="K192">
        <v>1546.1247773235</v>
      </c>
      <c r="L192">
        <v>1553.9874961102</v>
      </c>
      <c r="M192">
        <v>1561.957190861</v>
      </c>
    </row>
    <row r="193" spans="1:13">
      <c r="A193" t="s">
        <v>1238</v>
      </c>
      <c r="B193">
        <v>1538.2630563594</v>
      </c>
      <c r="C193">
        <v>1546.3510070283</v>
      </c>
      <c r="D193">
        <v>1554.192842033</v>
      </c>
      <c r="E193">
        <v>1562.0673660152</v>
      </c>
      <c r="F193">
        <v>1538.1906732553</v>
      </c>
      <c r="G193">
        <v>1546.1506462331</v>
      </c>
      <c r="H193">
        <v>1554.0879025242</v>
      </c>
      <c r="I193">
        <v>1562.079079103</v>
      </c>
      <c r="J193">
        <v>1538.0994316264</v>
      </c>
      <c r="K193">
        <v>1546.1247773235</v>
      </c>
      <c r="L193">
        <v>1553.9886752984</v>
      </c>
      <c r="M193">
        <v>1561.9573907068</v>
      </c>
    </row>
    <row r="194" spans="1:13">
      <c r="A194" t="s">
        <v>1239</v>
      </c>
      <c r="B194">
        <v>1538.2630563594</v>
      </c>
      <c r="C194">
        <v>1546.3502292449</v>
      </c>
      <c r="D194">
        <v>1554.1955929215</v>
      </c>
      <c r="E194">
        <v>1562.0683576234</v>
      </c>
      <c r="F194">
        <v>1538.1902875164</v>
      </c>
      <c r="G194">
        <v>1546.1514238157</v>
      </c>
      <c r="H194">
        <v>1554.0879025242</v>
      </c>
      <c r="I194">
        <v>1562.0780855407</v>
      </c>
      <c r="J194">
        <v>1538.0998173197</v>
      </c>
      <c r="K194">
        <v>1546.1249712373</v>
      </c>
      <c r="L194">
        <v>1553.986121033</v>
      </c>
      <c r="M194">
        <v>1561.9593755854</v>
      </c>
    </row>
    <row r="195" spans="1:13">
      <c r="A195" t="s">
        <v>1240</v>
      </c>
      <c r="B195">
        <v>1538.2636340817</v>
      </c>
      <c r="C195">
        <v>1546.3521746556</v>
      </c>
      <c r="D195">
        <v>1554.1955929215</v>
      </c>
      <c r="E195">
        <v>1562.0677618821</v>
      </c>
      <c r="F195">
        <v>1538.1910571128</v>
      </c>
      <c r="G195">
        <v>1546.1523953198</v>
      </c>
      <c r="H195">
        <v>1554.0890818648</v>
      </c>
      <c r="I195">
        <v>1562.0780855407</v>
      </c>
      <c r="J195">
        <v>1538.100393038</v>
      </c>
      <c r="K195">
        <v>1546.1271118967</v>
      </c>
      <c r="L195">
        <v>1553.9872982987</v>
      </c>
      <c r="M195">
        <v>1561.9589778332</v>
      </c>
    </row>
    <row r="196" spans="1:13">
      <c r="A196" t="s">
        <v>1241</v>
      </c>
      <c r="B196">
        <v>1538.2640198575</v>
      </c>
      <c r="C196">
        <v>1546.3523686264</v>
      </c>
      <c r="D196">
        <v>1554.196378617</v>
      </c>
      <c r="E196">
        <v>1562.066968208</v>
      </c>
      <c r="F196">
        <v>1538.1900955878</v>
      </c>
      <c r="G196">
        <v>1546.1506462331</v>
      </c>
      <c r="H196">
        <v>1554.0890818648</v>
      </c>
      <c r="I196">
        <v>1562.0788811667</v>
      </c>
      <c r="J196">
        <v>1538.0998173197</v>
      </c>
      <c r="K196">
        <v>1546.1253609662</v>
      </c>
      <c r="L196">
        <v>1553.9874961102</v>
      </c>
      <c r="M196">
        <v>1561.9563972993</v>
      </c>
    </row>
    <row r="197" spans="1:13">
      <c r="A197" t="s">
        <v>1242</v>
      </c>
      <c r="B197">
        <v>1538.2667146475</v>
      </c>
      <c r="C197">
        <v>1546.3512009988</v>
      </c>
      <c r="D197">
        <v>1554.1938236687</v>
      </c>
      <c r="E197">
        <v>1562.0675639486</v>
      </c>
      <c r="F197">
        <v>1538.1916347811</v>
      </c>
      <c r="G197">
        <v>1546.1522013991</v>
      </c>
      <c r="H197">
        <v>1554.0871169384</v>
      </c>
      <c r="I197">
        <v>1562.0792770394</v>
      </c>
      <c r="J197">
        <v>1538.1002011319</v>
      </c>
      <c r="K197">
        <v>1546.1261385233</v>
      </c>
      <c r="L197">
        <v>1553.986121033</v>
      </c>
      <c r="M197">
        <v>1561.9583821753</v>
      </c>
    </row>
    <row r="198" spans="1:13">
      <c r="A198" t="s">
        <v>1243</v>
      </c>
      <c r="B198">
        <v>1538.2659449754</v>
      </c>
      <c r="C198">
        <v>1546.348477809</v>
      </c>
      <c r="D198">
        <v>1554.1951991135</v>
      </c>
      <c r="E198">
        <v>1562.0665723415</v>
      </c>
      <c r="F198">
        <v>1538.190479445</v>
      </c>
      <c r="G198">
        <v>1546.1500625714</v>
      </c>
      <c r="H198">
        <v>1554.0873128546</v>
      </c>
      <c r="I198">
        <v>1562.0776896686</v>
      </c>
      <c r="J198">
        <v>1538.1002011319</v>
      </c>
      <c r="K198">
        <v>1546.1261385233</v>
      </c>
      <c r="L198">
        <v>1553.9878878924</v>
      </c>
      <c r="M198">
        <v>1561.957786518</v>
      </c>
    </row>
    <row r="199" spans="1:13">
      <c r="A199" t="s">
        <v>1244</v>
      </c>
      <c r="B199">
        <v>1538.2638279105</v>
      </c>
      <c r="C199">
        <v>1546.3521746556</v>
      </c>
      <c r="D199">
        <v>1554.1961826733</v>
      </c>
      <c r="E199">
        <v>1562.064983056</v>
      </c>
      <c r="F199">
        <v>1538.190479445</v>
      </c>
      <c r="G199">
        <v>1546.1518116567</v>
      </c>
      <c r="H199">
        <v>1554.0875087708</v>
      </c>
      <c r="I199">
        <v>1562.076696108</v>
      </c>
      <c r="J199">
        <v>1538.0986621216</v>
      </c>
      <c r="K199">
        <v>1546.1253609662</v>
      </c>
      <c r="L199">
        <v>1553.9876920013</v>
      </c>
      <c r="M199">
        <v>1561.9563972993</v>
      </c>
    </row>
    <row r="200" spans="1:13">
      <c r="A200" t="s">
        <v>1245</v>
      </c>
      <c r="B200">
        <v>1538.2649814749</v>
      </c>
      <c r="C200">
        <v>1546.3498394027</v>
      </c>
      <c r="D200">
        <v>1554.1950031701</v>
      </c>
      <c r="E200">
        <v>1562.0647851232</v>
      </c>
      <c r="F200">
        <v>1538.1899017776</v>
      </c>
      <c r="G200">
        <v>1546.1510340738</v>
      </c>
      <c r="H200">
        <v>1554.0886881108</v>
      </c>
      <c r="I200">
        <v>1562.0772918561</v>
      </c>
      <c r="J200">
        <v>1538.0986621216</v>
      </c>
      <c r="K200">
        <v>1546.1257506952</v>
      </c>
      <c r="L200">
        <v>1553.9876920013</v>
      </c>
      <c r="M200">
        <v>1561.9554058333</v>
      </c>
    </row>
    <row r="201" spans="1:13">
      <c r="A201" t="s">
        <v>1246</v>
      </c>
      <c r="B201">
        <v>1538.2642118045</v>
      </c>
      <c r="C201">
        <v>1546.3498394027</v>
      </c>
      <c r="D201">
        <v>1554.1940215329</v>
      </c>
      <c r="E201">
        <v>1562.0655787951</v>
      </c>
      <c r="F201">
        <v>1538.1897098491</v>
      </c>
      <c r="G201">
        <v>1546.1520074785</v>
      </c>
      <c r="H201">
        <v>1554.0879025242</v>
      </c>
      <c r="I201">
        <v>1562.0780855407</v>
      </c>
      <c r="J201">
        <v>1538.0990459332</v>
      </c>
      <c r="K201">
        <v>1546.1255548801</v>
      </c>
      <c r="L201">
        <v>1553.9871024077</v>
      </c>
      <c r="M201">
        <v>1561.956199394</v>
      </c>
    </row>
    <row r="202" spans="1:13">
      <c r="A202" t="s">
        <v>1247</v>
      </c>
      <c r="B202">
        <v>1538.2628644127</v>
      </c>
      <c r="C202">
        <v>1546.3515908417</v>
      </c>
      <c r="D202">
        <v>1554.1936277257</v>
      </c>
      <c r="E202">
        <v>1562.0683576234</v>
      </c>
      <c r="F202">
        <v>1538.190479445</v>
      </c>
      <c r="G202">
        <v>1546.1510340738</v>
      </c>
      <c r="H202">
        <v>1554.0890818648</v>
      </c>
      <c r="I202">
        <v>1562.0786812898</v>
      </c>
      <c r="J202">
        <v>1538.1000092258</v>
      </c>
      <c r="K202">
        <v>1546.1251670523</v>
      </c>
      <c r="L202">
        <v>1553.9878878924</v>
      </c>
      <c r="M202">
        <v>1561.9579863639</v>
      </c>
    </row>
    <row r="203" spans="1:13">
      <c r="A203" t="s">
        <v>1248</v>
      </c>
      <c r="B203">
        <v>1538.2649814749</v>
      </c>
      <c r="C203">
        <v>1546.3527584699</v>
      </c>
      <c r="D203">
        <v>1554.1961826733</v>
      </c>
      <c r="E203">
        <v>1562.0661745347</v>
      </c>
      <c r="F203">
        <v>1538.1920205207</v>
      </c>
      <c r="G203">
        <v>1546.1518116567</v>
      </c>
      <c r="H203">
        <v>1554.0873128546</v>
      </c>
      <c r="I203">
        <v>1562.0786812898</v>
      </c>
      <c r="J203">
        <v>1538.1021258398</v>
      </c>
      <c r="K203">
        <v>1546.1265282528</v>
      </c>
      <c r="L203">
        <v>1553.9867106259</v>
      </c>
      <c r="M203">
        <v>1561.9579863639</v>
      </c>
    </row>
    <row r="204" spans="1:13">
      <c r="A204" t="s">
        <v>1249</v>
      </c>
      <c r="B204">
        <v>1538.2644037516</v>
      </c>
      <c r="C204">
        <v>1546.3496454325</v>
      </c>
      <c r="D204">
        <v>1554.192842033</v>
      </c>
      <c r="E204">
        <v>1562.0685574976</v>
      </c>
      <c r="F204">
        <v>1538.1897098491</v>
      </c>
      <c r="G204">
        <v>1546.1518116567</v>
      </c>
      <c r="H204">
        <v>1554.0877046871</v>
      </c>
      <c r="I204">
        <v>1562.0796748529</v>
      </c>
      <c r="J204">
        <v>1538.101164426</v>
      </c>
      <c r="K204">
        <v>1546.1265282528</v>
      </c>
      <c r="L204">
        <v>1553.9878878924</v>
      </c>
      <c r="M204">
        <v>1561.9579863639</v>
      </c>
    </row>
    <row r="205" spans="1:13">
      <c r="A205" t="s">
        <v>1250</v>
      </c>
      <c r="B205">
        <v>1538.265175304</v>
      </c>
      <c r="C205">
        <v>1546.3517848124</v>
      </c>
      <c r="D205">
        <v>1554.195396978</v>
      </c>
      <c r="E205">
        <v>1562.0675639486</v>
      </c>
      <c r="F205">
        <v>1538.19182671</v>
      </c>
      <c r="G205">
        <v>1546.1508401534</v>
      </c>
      <c r="H205">
        <v>1554.0880984406</v>
      </c>
      <c r="I205">
        <v>1562.0786812898</v>
      </c>
      <c r="J205">
        <v>1538.0996235323</v>
      </c>
      <c r="K205">
        <v>1546.1255548801</v>
      </c>
      <c r="L205">
        <v>1553.9874961102</v>
      </c>
      <c r="M205">
        <v>1561.9573907068</v>
      </c>
    </row>
    <row r="206" spans="1:13">
      <c r="A206" t="s">
        <v>1251</v>
      </c>
      <c r="B206">
        <v>1538.262672466</v>
      </c>
      <c r="C206">
        <v>1546.3513968711</v>
      </c>
      <c r="D206">
        <v>1554.1955929215</v>
      </c>
      <c r="E206">
        <v>1562.0655787951</v>
      </c>
      <c r="F206">
        <v>1538.1899017776</v>
      </c>
      <c r="G206">
        <v>1546.1510340738</v>
      </c>
      <c r="H206">
        <v>1554.0880984406</v>
      </c>
      <c r="I206">
        <v>1562.0778876046</v>
      </c>
      <c r="J206">
        <v>1538.0996235323</v>
      </c>
      <c r="K206">
        <v>1546.1251670523</v>
      </c>
      <c r="L206">
        <v>1553.9876920013</v>
      </c>
      <c r="M206">
        <v>1561.9560014888</v>
      </c>
    </row>
    <row r="207" spans="1:13">
      <c r="A207" t="s">
        <v>1252</v>
      </c>
      <c r="B207">
        <v>1538.2655591987</v>
      </c>
      <c r="C207">
        <v>1546.3510070283</v>
      </c>
      <c r="D207">
        <v>1554.1938236687</v>
      </c>
      <c r="E207">
        <v>1562.0679617562</v>
      </c>
      <c r="F207">
        <v>1538.1916347811</v>
      </c>
      <c r="G207">
        <v>1546.1500625714</v>
      </c>
      <c r="H207">
        <v>1554.088294357</v>
      </c>
      <c r="I207">
        <v>1562.0782854174</v>
      </c>
      <c r="J207">
        <v>1538.1017420267</v>
      </c>
      <c r="K207">
        <v>1546.1241936813</v>
      </c>
      <c r="L207">
        <v>1553.9878878924</v>
      </c>
      <c r="M207">
        <v>1561.9583821753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1538.2607473563</v>
      </c>
      <c r="C2">
        <v>1546.3478939979</v>
      </c>
      <c r="D2">
        <v>1554.1918584774</v>
      </c>
      <c r="E2">
        <v>1562.062997909</v>
      </c>
      <c r="F2">
        <v>1538.1808548481</v>
      </c>
      <c r="G2">
        <v>1546.1444217982</v>
      </c>
      <c r="H2">
        <v>1554.0855438484</v>
      </c>
      <c r="I2">
        <v>1562.0741151852</v>
      </c>
      <c r="J2">
        <v>1538.1048200626</v>
      </c>
      <c r="K2">
        <v>1546.124387595</v>
      </c>
      <c r="L2">
        <v>1553.9865128145</v>
      </c>
      <c r="M2">
        <v>1561.9538167739</v>
      </c>
    </row>
    <row r="3" spans="1:13">
      <c r="A3" t="s">
        <v>1254</v>
      </c>
      <c r="B3">
        <v>1538.2620947444</v>
      </c>
      <c r="C3">
        <v>1546.3434193952</v>
      </c>
      <c r="D3">
        <v>1554.1900892332</v>
      </c>
      <c r="E3">
        <v>1562.0645871905</v>
      </c>
      <c r="F3">
        <v>1538.1808548481</v>
      </c>
      <c r="G3">
        <v>1546.1457830326</v>
      </c>
      <c r="H3">
        <v>1554.0853479326</v>
      </c>
      <c r="I3">
        <v>1562.0757044893</v>
      </c>
      <c r="J3">
        <v>1538.1063609667</v>
      </c>
      <c r="K3">
        <v>1546.1263324375</v>
      </c>
      <c r="L3">
        <v>1553.9847459583</v>
      </c>
      <c r="M3">
        <v>1561.9526254666</v>
      </c>
    </row>
    <row r="4" spans="1:13">
      <c r="A4" t="s">
        <v>1255</v>
      </c>
      <c r="B4">
        <v>1538.2607473563</v>
      </c>
      <c r="C4">
        <v>1546.3459485979</v>
      </c>
      <c r="D4">
        <v>1554.1914665924</v>
      </c>
      <c r="E4">
        <v>1562.0633957142</v>
      </c>
      <c r="F4">
        <v>1538.1789299431</v>
      </c>
      <c r="G4">
        <v>1546.1465606103</v>
      </c>
      <c r="H4">
        <v>1554.0875087708</v>
      </c>
      <c r="I4">
        <v>1562.0757044893</v>
      </c>
      <c r="J4">
        <v>1538.1044362482</v>
      </c>
      <c r="K4">
        <v>1546.1265282528</v>
      </c>
      <c r="L4">
        <v>1553.9869065168</v>
      </c>
      <c r="M4">
        <v>1561.9542145235</v>
      </c>
    </row>
    <row r="5" spans="1:13">
      <c r="A5" t="s">
        <v>1256</v>
      </c>
      <c r="B5">
        <v>1538.2620947444</v>
      </c>
      <c r="C5">
        <v>1546.3453647888</v>
      </c>
      <c r="D5">
        <v>1554.1918584774</v>
      </c>
      <c r="E5">
        <v>1562.0635936466</v>
      </c>
      <c r="F5">
        <v>1538.180469114</v>
      </c>
      <c r="G5">
        <v>1546.1455891136</v>
      </c>
      <c r="H5">
        <v>1554.0863294326</v>
      </c>
      <c r="I5">
        <v>1562.0753066778</v>
      </c>
      <c r="J5">
        <v>1538.1052057587</v>
      </c>
      <c r="K5">
        <v>1546.1261385233</v>
      </c>
      <c r="L5">
        <v>1553.9855314406</v>
      </c>
      <c r="M5">
        <v>1561.9536188693</v>
      </c>
    </row>
    <row r="6" spans="1:13">
      <c r="A6" t="s">
        <v>1257</v>
      </c>
      <c r="B6">
        <v>1538.2609393025</v>
      </c>
      <c r="C6">
        <v>1546.3459485979</v>
      </c>
      <c r="D6">
        <v>1554.1916625349</v>
      </c>
      <c r="E6">
        <v>1562.0653808622</v>
      </c>
      <c r="F6">
        <v>1538.1800852618</v>
      </c>
      <c r="G6">
        <v>1546.1467545296</v>
      </c>
      <c r="H6">
        <v>1554.0880984406</v>
      </c>
      <c r="I6">
        <v>1562.0757044893</v>
      </c>
      <c r="J6">
        <v>1538.1044362482</v>
      </c>
      <c r="K6">
        <v>1546.1261385233</v>
      </c>
      <c r="L6">
        <v>1553.9863169238</v>
      </c>
      <c r="M6">
        <v>1561.9548101782</v>
      </c>
    </row>
    <row r="7" spans="1:13">
      <c r="A7" t="s">
        <v>1258</v>
      </c>
      <c r="B7">
        <v>1538.2620947444</v>
      </c>
      <c r="C7">
        <v>1546.3445870111</v>
      </c>
      <c r="D7">
        <v>1554.1893035441</v>
      </c>
      <c r="E7">
        <v>1562.0627999767</v>
      </c>
      <c r="F7">
        <v>1538.1796995282</v>
      </c>
      <c r="G7">
        <v>1546.1459769517</v>
      </c>
      <c r="H7">
        <v>1554.0829892645</v>
      </c>
      <c r="I7">
        <v>1562.0751087424</v>
      </c>
      <c r="J7">
        <v>1538.1044362482</v>
      </c>
      <c r="K7">
        <v>1546.1259446092</v>
      </c>
      <c r="L7">
        <v>1553.986121033</v>
      </c>
      <c r="M7">
        <v>1561.9534209648</v>
      </c>
    </row>
    <row r="8" spans="1:13">
      <c r="A8" t="s">
        <v>1259</v>
      </c>
      <c r="B8">
        <v>1538.263250188</v>
      </c>
      <c r="C8">
        <v>1546.3465324076</v>
      </c>
      <c r="D8">
        <v>1554.1916625349</v>
      </c>
      <c r="E8">
        <v>1562.0631958413</v>
      </c>
      <c r="F8">
        <v>1538.1800852618</v>
      </c>
      <c r="G8">
        <v>1546.1481176692</v>
      </c>
      <c r="H8">
        <v>1554.0861335167</v>
      </c>
      <c r="I8">
        <v>1562.0749088666</v>
      </c>
      <c r="J8">
        <v>1538.1027034412</v>
      </c>
      <c r="K8">
        <v>1546.1273058111</v>
      </c>
      <c r="L8">
        <v>1553.9863169238</v>
      </c>
      <c r="M8">
        <v>1561.9534209648</v>
      </c>
    </row>
    <row r="9" spans="1:13">
      <c r="A9" t="s">
        <v>1260</v>
      </c>
      <c r="B9">
        <v>1538.2624786375</v>
      </c>
      <c r="C9">
        <v>1546.3445870111</v>
      </c>
      <c r="D9">
        <v>1554.1924482264</v>
      </c>
      <c r="E9">
        <v>1562.0626020445</v>
      </c>
      <c r="F9">
        <v>1538.180469114</v>
      </c>
      <c r="G9">
        <v>1546.1446157169</v>
      </c>
      <c r="H9">
        <v>1554.0875087708</v>
      </c>
      <c r="I9">
        <v>1562.0751087424</v>
      </c>
      <c r="J9">
        <v>1538.105591455</v>
      </c>
      <c r="K9">
        <v>1546.1253609662</v>
      </c>
      <c r="L9">
        <v>1553.9859232218</v>
      </c>
      <c r="M9">
        <v>1561.9538167739</v>
      </c>
    </row>
    <row r="10" spans="1:13">
      <c r="A10" t="s">
        <v>1261</v>
      </c>
      <c r="B10">
        <v>1538.2624786375</v>
      </c>
      <c r="C10">
        <v>1546.3445870111</v>
      </c>
      <c r="D10">
        <v>1554.1893035441</v>
      </c>
      <c r="E10">
        <v>1562.0633957142</v>
      </c>
      <c r="F10">
        <v>1538.1812405823</v>
      </c>
      <c r="G10">
        <v>1546.14695035</v>
      </c>
      <c r="H10">
        <v>1554.0873128546</v>
      </c>
      <c r="I10">
        <v>1562.074512996</v>
      </c>
      <c r="J10">
        <v>1538.1046281554</v>
      </c>
      <c r="K10">
        <v>1546.1255548801</v>
      </c>
      <c r="L10">
        <v>1553.9871024077</v>
      </c>
      <c r="M10">
        <v>1561.9538167739</v>
      </c>
    </row>
    <row r="11" spans="1:13">
      <c r="A11" t="s">
        <v>1262</v>
      </c>
      <c r="B11">
        <v>1538.2609393025</v>
      </c>
      <c r="C11">
        <v>1546.3457546287</v>
      </c>
      <c r="D11">
        <v>1554.1924482264</v>
      </c>
      <c r="E11">
        <v>1562.0626020445</v>
      </c>
      <c r="F11">
        <v>1538.1793156764</v>
      </c>
      <c r="G11">
        <v>1546.1459769517</v>
      </c>
      <c r="H11">
        <v>1554.0857397642</v>
      </c>
      <c r="I11">
        <v>1562.0757044893</v>
      </c>
      <c r="J11">
        <v>1538.1050138514</v>
      </c>
      <c r="K11">
        <v>1546.1259446092</v>
      </c>
      <c r="L11">
        <v>1553.986121033</v>
      </c>
      <c r="M11">
        <v>1561.9522296581</v>
      </c>
    </row>
    <row r="12" spans="1:13">
      <c r="A12" t="s">
        <v>1263</v>
      </c>
      <c r="B12">
        <v>1538.2628644127</v>
      </c>
      <c r="C12">
        <v>1546.3459485979</v>
      </c>
      <c r="D12">
        <v>1554.1900892332</v>
      </c>
      <c r="E12">
        <v>1562.0657767281</v>
      </c>
      <c r="F12">
        <v>1538.1820101697</v>
      </c>
      <c r="G12">
        <v>1546.14695035</v>
      </c>
      <c r="H12">
        <v>1554.0847582649</v>
      </c>
      <c r="I12">
        <v>1562.0763002366</v>
      </c>
      <c r="J12">
        <v>1538.1052057587</v>
      </c>
      <c r="K12">
        <v>1546.1269160813</v>
      </c>
      <c r="L12">
        <v>1553.9853336296</v>
      </c>
      <c r="M12">
        <v>1561.9542145235</v>
      </c>
    </row>
    <row r="13" spans="1:13">
      <c r="A13" t="s">
        <v>1264</v>
      </c>
      <c r="B13">
        <v>1538.2615170232</v>
      </c>
      <c r="C13">
        <v>1546.3445870111</v>
      </c>
      <c r="D13">
        <v>1554.1914665924</v>
      </c>
      <c r="E13">
        <v>1562.064983056</v>
      </c>
      <c r="F13">
        <v>1538.1812405823</v>
      </c>
      <c r="G13">
        <v>1546.1444217982</v>
      </c>
      <c r="H13">
        <v>1554.0859376008</v>
      </c>
      <c r="I13">
        <v>1562.076696108</v>
      </c>
      <c r="J13">
        <v>1538.1048200626</v>
      </c>
      <c r="K13">
        <v>1546.1238039531</v>
      </c>
      <c r="L13">
        <v>1553.9853336296</v>
      </c>
      <c r="M13">
        <v>1561.9538167739</v>
      </c>
    </row>
    <row r="14" spans="1:13">
      <c r="A14" t="s">
        <v>1265</v>
      </c>
      <c r="B14">
        <v>1538.2597838623</v>
      </c>
      <c r="C14">
        <v>1546.3441971717</v>
      </c>
      <c r="D14">
        <v>1554.1885178557</v>
      </c>
      <c r="E14">
        <v>1562.0651809888</v>
      </c>
      <c r="F14">
        <v>1538.1800852618</v>
      </c>
      <c r="G14">
        <v>1546.1463666911</v>
      </c>
      <c r="H14">
        <v>1554.0837748462</v>
      </c>
      <c r="I14">
        <v>1562.0763002366</v>
      </c>
      <c r="J14">
        <v>1538.1052057587</v>
      </c>
      <c r="K14">
        <v>1546.1263324375</v>
      </c>
      <c r="L14">
        <v>1553.9849418487</v>
      </c>
      <c r="M14">
        <v>1561.9542145235</v>
      </c>
    </row>
    <row r="15" spans="1:13">
      <c r="A15" t="s">
        <v>1266</v>
      </c>
      <c r="B15">
        <v>1538.2622866909</v>
      </c>
      <c r="C15">
        <v>1546.3453647888</v>
      </c>
      <c r="D15">
        <v>1554.1910727865</v>
      </c>
      <c r="E15">
        <v>1562.0637915791</v>
      </c>
      <c r="F15">
        <v>1538.1800852618</v>
      </c>
      <c r="G15">
        <v>1546.1477279289</v>
      </c>
      <c r="H15">
        <v>1554.0853479326</v>
      </c>
      <c r="I15">
        <v>1562.0755046133</v>
      </c>
      <c r="J15">
        <v>1538.104244341</v>
      </c>
      <c r="K15">
        <v>1546.1269160813</v>
      </c>
      <c r="L15">
        <v>1553.9851377391</v>
      </c>
      <c r="M15">
        <v>1561.9528253112</v>
      </c>
    </row>
    <row r="16" spans="1:13">
      <c r="A16" t="s">
        <v>1267</v>
      </c>
      <c r="B16">
        <v>1538.2613250768</v>
      </c>
      <c r="C16">
        <v>1546.3463384382</v>
      </c>
      <c r="D16">
        <v>1554.188321914</v>
      </c>
      <c r="E16">
        <v>1562.0624021718</v>
      </c>
      <c r="F16">
        <v>1538.1808548481</v>
      </c>
      <c r="G16">
        <v>1546.1475340094</v>
      </c>
      <c r="H16">
        <v>1554.0820077688</v>
      </c>
      <c r="I16">
        <v>1562.0747109313</v>
      </c>
      <c r="J16">
        <v>1538.1061690591</v>
      </c>
      <c r="K16">
        <v>1546.1274997255</v>
      </c>
      <c r="L16">
        <v>1553.9849418487</v>
      </c>
      <c r="M16">
        <v>1561.9558016434</v>
      </c>
    </row>
    <row r="17" spans="1:13">
      <c r="A17" t="s">
        <v>1268</v>
      </c>
      <c r="B17">
        <v>1538.2609393025</v>
      </c>
      <c r="C17">
        <v>1546.3453647888</v>
      </c>
      <c r="D17">
        <v>1554.1910727865</v>
      </c>
      <c r="E17">
        <v>1562.0641893847</v>
      </c>
      <c r="F17">
        <v>1538.180469114</v>
      </c>
      <c r="G17">
        <v>1546.1467545296</v>
      </c>
      <c r="H17">
        <v>1554.0861335167</v>
      </c>
      <c r="I17">
        <v>1562.0759024248</v>
      </c>
      <c r="J17">
        <v>1538.10597527</v>
      </c>
      <c r="K17">
        <v>1546.1259446092</v>
      </c>
      <c r="L17">
        <v>1553.9859232218</v>
      </c>
      <c r="M17">
        <v>1561.9540166188</v>
      </c>
    </row>
    <row r="18" spans="1:13">
      <c r="A18" t="s">
        <v>1269</v>
      </c>
      <c r="B18">
        <v>1538.261900916</v>
      </c>
      <c r="C18">
        <v>1546.3457546287</v>
      </c>
      <c r="D18">
        <v>1554.1930379758</v>
      </c>
      <c r="E18">
        <v>1562.0661745347</v>
      </c>
      <c r="F18">
        <v>1538.1812405823</v>
      </c>
      <c r="G18">
        <v>1546.1455891136</v>
      </c>
      <c r="H18">
        <v>1554.0880984406</v>
      </c>
      <c r="I18">
        <v>1562.0772918561</v>
      </c>
      <c r="J18">
        <v>1538.10597527</v>
      </c>
      <c r="K18">
        <v>1546.1261385233</v>
      </c>
      <c r="L18">
        <v>1553.9863169238</v>
      </c>
      <c r="M18">
        <v>1561.9548101782</v>
      </c>
    </row>
    <row r="19" spans="1:13">
      <c r="A19" t="s">
        <v>1270</v>
      </c>
      <c r="B19">
        <v>1538.2615170232</v>
      </c>
      <c r="C19">
        <v>1546.34478098</v>
      </c>
      <c r="D19">
        <v>1554.189697349</v>
      </c>
      <c r="E19">
        <v>1562.061012767</v>
      </c>
      <c r="F19">
        <v>1538.1816244351</v>
      </c>
      <c r="G19">
        <v>1546.1453932935</v>
      </c>
      <c r="H19">
        <v>1554.0851500962</v>
      </c>
      <c r="I19">
        <v>1562.0733215046</v>
      </c>
      <c r="J19">
        <v>1538.1046281554</v>
      </c>
      <c r="K19">
        <v>1546.126722167</v>
      </c>
      <c r="L19">
        <v>1553.9855314406</v>
      </c>
      <c r="M19">
        <v>1561.9524275623</v>
      </c>
    </row>
    <row r="20" spans="1:13">
      <c r="A20" t="s">
        <v>1271</v>
      </c>
      <c r="B20">
        <v>1538.2615170232</v>
      </c>
      <c r="C20">
        <v>1546.3443930422</v>
      </c>
      <c r="D20">
        <v>1554.1900892332</v>
      </c>
      <c r="E20">
        <v>1562.0655787951</v>
      </c>
      <c r="F20">
        <v>1538.180469114</v>
      </c>
      <c r="G20">
        <v>1546.1467545296</v>
      </c>
      <c r="H20">
        <v>1554.0847582649</v>
      </c>
      <c r="I20">
        <v>1562.0761003604</v>
      </c>
      <c r="J20">
        <v>1538.1032810431</v>
      </c>
      <c r="K20">
        <v>1546.1269160813</v>
      </c>
      <c r="L20">
        <v>1553.9867106259</v>
      </c>
      <c r="M20">
        <v>1561.9534209648</v>
      </c>
    </row>
    <row r="21" spans="1:13">
      <c r="A21" t="s">
        <v>1272</v>
      </c>
      <c r="B21">
        <v>1538.2615170232</v>
      </c>
      <c r="C21">
        <v>1546.3482838391</v>
      </c>
      <c r="D21">
        <v>1554.1910727865</v>
      </c>
      <c r="E21">
        <v>1562.0637915791</v>
      </c>
      <c r="F21">
        <v>1538.1818182432</v>
      </c>
      <c r="G21">
        <v>1546.1455891136</v>
      </c>
      <c r="H21">
        <v>1554.0861335167</v>
      </c>
      <c r="I21">
        <v>1562.0755046133</v>
      </c>
      <c r="J21">
        <v>1538.10347295</v>
      </c>
      <c r="K21">
        <v>1546.1253609662</v>
      </c>
      <c r="L21">
        <v>1553.9845481475</v>
      </c>
      <c r="M21">
        <v>1561.9538167739</v>
      </c>
    </row>
    <row r="22" spans="1:13">
      <c r="A22" t="s">
        <v>1273</v>
      </c>
      <c r="B22">
        <v>1538.2615170232</v>
      </c>
      <c r="C22">
        <v>1546.344974949</v>
      </c>
      <c r="D22">
        <v>1554.1891076022</v>
      </c>
      <c r="E22">
        <v>1562.0645871905</v>
      </c>
      <c r="F22">
        <v>1538.180469114</v>
      </c>
      <c r="G22">
        <v>1546.1477279289</v>
      </c>
      <c r="H22">
        <v>1554.0855438484</v>
      </c>
      <c r="I22">
        <v>1562.0770939202</v>
      </c>
      <c r="J22">
        <v>1538.1048200626</v>
      </c>
      <c r="K22">
        <v>1546.1269160813</v>
      </c>
      <c r="L22">
        <v>1553.9865128145</v>
      </c>
      <c r="M22">
        <v>1561.9538167739</v>
      </c>
    </row>
    <row r="23" spans="1:13">
      <c r="A23" t="s">
        <v>1274</v>
      </c>
      <c r="B23">
        <v>1538.2601696361</v>
      </c>
      <c r="C23">
        <v>1546.3451708197</v>
      </c>
      <c r="D23">
        <v>1554.1898932911</v>
      </c>
      <c r="E23">
        <v>1562.0651809888</v>
      </c>
      <c r="F23">
        <v>1538.1798914542</v>
      </c>
      <c r="G23">
        <v>1546.1461727719</v>
      </c>
      <c r="H23">
        <v>1554.0855438484</v>
      </c>
      <c r="I23">
        <v>1562.0763002366</v>
      </c>
      <c r="J23">
        <v>1538.1040505525</v>
      </c>
      <c r="K23">
        <v>1546.1261385233</v>
      </c>
      <c r="L23">
        <v>1553.9839585563</v>
      </c>
      <c r="M23">
        <v>1561.9528253112</v>
      </c>
    </row>
    <row r="24" spans="1:13">
      <c r="A24" t="s">
        <v>1275</v>
      </c>
      <c r="B24">
        <v>1538.2622866909</v>
      </c>
      <c r="C24">
        <v>1546.3457546287</v>
      </c>
      <c r="D24">
        <v>1554.1916625349</v>
      </c>
      <c r="E24">
        <v>1562.0643873173</v>
      </c>
      <c r="F24">
        <v>1538.1814325086</v>
      </c>
      <c r="G24">
        <v>1546.1457830326</v>
      </c>
      <c r="H24">
        <v>1554.0861335167</v>
      </c>
      <c r="I24">
        <v>1562.0755046133</v>
      </c>
      <c r="J24">
        <v>1538.1052057587</v>
      </c>
      <c r="K24">
        <v>1546.1255548801</v>
      </c>
      <c r="L24">
        <v>1553.9857273312</v>
      </c>
      <c r="M24">
        <v>1561.9532211201</v>
      </c>
    </row>
    <row r="25" spans="1:13">
      <c r="A25" t="s">
        <v>1276</v>
      </c>
      <c r="B25">
        <v>1538.2601696361</v>
      </c>
      <c r="C25">
        <v>1546.3473101872</v>
      </c>
      <c r="D25">
        <v>1554.1922522837</v>
      </c>
      <c r="E25">
        <v>1562.0643873173</v>
      </c>
      <c r="F25">
        <v>1538.1810467743</v>
      </c>
      <c r="G25">
        <v>1546.1479218485</v>
      </c>
      <c r="H25">
        <v>1554.0863294326</v>
      </c>
      <c r="I25">
        <v>1562.0755046133</v>
      </c>
      <c r="J25">
        <v>1538.1046281554</v>
      </c>
      <c r="K25">
        <v>1546.1265282528</v>
      </c>
      <c r="L25">
        <v>1553.9859232218</v>
      </c>
      <c r="M25">
        <v>1561.9528253112</v>
      </c>
    </row>
    <row r="26" spans="1:13">
      <c r="A26" t="s">
        <v>1277</v>
      </c>
      <c r="B26">
        <v>1538.2613250768</v>
      </c>
      <c r="C26">
        <v>1546.3445870111</v>
      </c>
      <c r="D26">
        <v>1554.1893035441</v>
      </c>
      <c r="E26">
        <v>1562.0631958413</v>
      </c>
      <c r="F26">
        <v>1538.1808548481</v>
      </c>
      <c r="G26">
        <v>1546.1459769517</v>
      </c>
      <c r="H26">
        <v>1554.0851500962</v>
      </c>
      <c r="I26">
        <v>1562.0757044893</v>
      </c>
      <c r="J26">
        <v>1538.1050138514</v>
      </c>
      <c r="K26">
        <v>1546.1259446092</v>
      </c>
      <c r="L26">
        <v>1553.9849418487</v>
      </c>
      <c r="M26">
        <v>1561.9530232156</v>
      </c>
    </row>
    <row r="27" spans="1:13">
      <c r="A27" t="s">
        <v>1278</v>
      </c>
      <c r="B27">
        <v>1538.2590141971</v>
      </c>
      <c r="C27">
        <v>1546.3457546287</v>
      </c>
      <c r="D27">
        <v>1554.1908768441</v>
      </c>
      <c r="E27">
        <v>1562.0639914521</v>
      </c>
      <c r="F27">
        <v>1538.1785442101</v>
      </c>
      <c r="G27">
        <v>1546.1448096357</v>
      </c>
      <c r="H27">
        <v>1554.0843645131</v>
      </c>
      <c r="I27">
        <v>1562.0764981723</v>
      </c>
      <c r="J27">
        <v>1538.10347295</v>
      </c>
      <c r="K27">
        <v>1546.1253609662</v>
      </c>
      <c r="L27">
        <v>1553.9851377391</v>
      </c>
      <c r="M27">
        <v>1561.9534209648</v>
      </c>
    </row>
    <row r="28" spans="1:13">
      <c r="A28" t="s">
        <v>1279</v>
      </c>
      <c r="B28">
        <v>1538.2620947444</v>
      </c>
      <c r="C28">
        <v>1546.3459485979</v>
      </c>
      <c r="D28">
        <v>1554.1906789808</v>
      </c>
      <c r="E28">
        <v>1562.0626020445</v>
      </c>
      <c r="F28">
        <v>1538.1816244351</v>
      </c>
      <c r="G28">
        <v>1546.1455891136</v>
      </c>
      <c r="H28">
        <v>1554.0853479326</v>
      </c>
      <c r="I28">
        <v>1562.0743150609</v>
      </c>
      <c r="J28">
        <v>1538.1069385713</v>
      </c>
      <c r="K28">
        <v>1546.1255548801</v>
      </c>
      <c r="L28">
        <v>1553.9872982987</v>
      </c>
      <c r="M28">
        <v>1561.9534209648</v>
      </c>
    </row>
    <row r="29" spans="1:13">
      <c r="A29" t="s">
        <v>1280</v>
      </c>
      <c r="B29">
        <v>1538.2620947444</v>
      </c>
      <c r="C29">
        <v>1546.3486717789</v>
      </c>
      <c r="D29">
        <v>1554.1887137975</v>
      </c>
      <c r="E29">
        <v>1562.0624021718</v>
      </c>
      <c r="F29">
        <v>1538.1816244351</v>
      </c>
      <c r="G29">
        <v>1546.1477279289</v>
      </c>
      <c r="H29">
        <v>1554.0855438484</v>
      </c>
      <c r="I29">
        <v>1562.0749088666</v>
      </c>
      <c r="J29">
        <v>1538.1065528744</v>
      </c>
      <c r="K29">
        <v>1546.1269160813</v>
      </c>
      <c r="L29">
        <v>1553.9863169238</v>
      </c>
      <c r="M29">
        <v>1561.9512362571</v>
      </c>
    </row>
    <row r="30" spans="1:13">
      <c r="A30" t="s">
        <v>1281</v>
      </c>
      <c r="B30">
        <v>1538.2603615822</v>
      </c>
      <c r="C30">
        <v>1546.34478098</v>
      </c>
      <c r="D30">
        <v>1554.1910727865</v>
      </c>
      <c r="E30">
        <v>1562.0637915791</v>
      </c>
      <c r="F30">
        <v>1538.1793156764</v>
      </c>
      <c r="G30">
        <v>1546.1463666911</v>
      </c>
      <c r="H30">
        <v>1554.0869191015</v>
      </c>
      <c r="I30">
        <v>1562.0743150609</v>
      </c>
      <c r="J30">
        <v>1538.1050138514</v>
      </c>
      <c r="K30">
        <v>1546.1265282528</v>
      </c>
      <c r="L30">
        <v>1553.9845481475</v>
      </c>
      <c r="M30">
        <v>1561.9528253112</v>
      </c>
    </row>
    <row r="31" spans="1:13">
      <c r="A31" t="s">
        <v>1282</v>
      </c>
      <c r="B31">
        <v>1538.2607473563</v>
      </c>
      <c r="C31">
        <v>1546.3443930422</v>
      </c>
      <c r="D31">
        <v>1554.1893035441</v>
      </c>
      <c r="E31">
        <v>1562.0626020445</v>
      </c>
      <c r="F31">
        <v>1538.1796995282</v>
      </c>
      <c r="G31">
        <v>1546.1450054557</v>
      </c>
      <c r="H31">
        <v>1554.0857397642</v>
      </c>
      <c r="I31">
        <v>1562.0749088666</v>
      </c>
      <c r="J31">
        <v>1538.1044362482</v>
      </c>
      <c r="K31">
        <v>1546.1263324375</v>
      </c>
      <c r="L31">
        <v>1553.986121033</v>
      </c>
      <c r="M31">
        <v>1561.9528253112</v>
      </c>
    </row>
    <row r="32" spans="1:13">
      <c r="A32" t="s">
        <v>1283</v>
      </c>
      <c r="B32">
        <v>1538.2609393025</v>
      </c>
      <c r="C32">
        <v>1546.3457546287</v>
      </c>
      <c r="D32">
        <v>1554.1924482264</v>
      </c>
      <c r="E32">
        <v>1562.0653808622</v>
      </c>
      <c r="F32">
        <v>1538.1779665517</v>
      </c>
      <c r="G32">
        <v>1546.1461727719</v>
      </c>
      <c r="H32">
        <v>1554.0873128546</v>
      </c>
      <c r="I32">
        <v>1562.0764981723</v>
      </c>
      <c r="J32">
        <v>1538.10347295</v>
      </c>
      <c r="K32">
        <v>1546.1253609662</v>
      </c>
      <c r="L32">
        <v>1553.9851377391</v>
      </c>
      <c r="M32">
        <v>1561.9563972993</v>
      </c>
    </row>
    <row r="33" spans="1:13">
      <c r="A33" t="s">
        <v>1284</v>
      </c>
      <c r="B33">
        <v>1538.2630563594</v>
      </c>
      <c r="C33">
        <v>1546.3455587579</v>
      </c>
      <c r="D33">
        <v>1554.1893035441</v>
      </c>
      <c r="E33">
        <v>1562.0631958413</v>
      </c>
      <c r="F33">
        <v>1538.180469114</v>
      </c>
      <c r="G33">
        <v>1546.1444217982</v>
      </c>
      <c r="H33">
        <v>1554.0861335167</v>
      </c>
      <c r="I33">
        <v>1562.0751087424</v>
      </c>
      <c r="J33">
        <v>1538.1036667384</v>
      </c>
      <c r="K33">
        <v>1546.1245834098</v>
      </c>
      <c r="L33">
        <v>1553.9872982987</v>
      </c>
      <c r="M33">
        <v>1561.9524275623</v>
      </c>
    </row>
    <row r="34" spans="1:13">
      <c r="A34" t="s">
        <v>1285</v>
      </c>
      <c r="B34">
        <v>1538.2624786375</v>
      </c>
      <c r="C34">
        <v>1546.346726377</v>
      </c>
      <c r="D34">
        <v>1554.1900892332</v>
      </c>
      <c r="E34">
        <v>1562.0657767281</v>
      </c>
      <c r="F34">
        <v>1538.1798914542</v>
      </c>
      <c r="G34">
        <v>1546.1465606103</v>
      </c>
      <c r="H34">
        <v>1554.0855438484</v>
      </c>
      <c r="I34">
        <v>1562.0768940438</v>
      </c>
      <c r="J34">
        <v>1538.1050138514</v>
      </c>
      <c r="K34">
        <v>1546.1265282528</v>
      </c>
      <c r="L34">
        <v>1553.9874961102</v>
      </c>
      <c r="M34">
        <v>1561.9514361014</v>
      </c>
    </row>
    <row r="35" spans="1:13">
      <c r="A35" t="s">
        <v>1286</v>
      </c>
      <c r="B35">
        <v>1538.2607473563</v>
      </c>
      <c r="C35">
        <v>1546.3459485979</v>
      </c>
      <c r="D35">
        <v>1554.1891076022</v>
      </c>
      <c r="E35">
        <v>1562.0665723415</v>
      </c>
      <c r="F35">
        <v>1538.1802771879</v>
      </c>
      <c r="G35">
        <v>1546.1442278795</v>
      </c>
      <c r="H35">
        <v>1554.0847582649</v>
      </c>
      <c r="I35">
        <v>1562.079079103</v>
      </c>
      <c r="J35">
        <v>1538.105591455</v>
      </c>
      <c r="K35">
        <v>1546.1249712373</v>
      </c>
      <c r="L35">
        <v>1553.9851377391</v>
      </c>
      <c r="M35">
        <v>1561.9548101782</v>
      </c>
    </row>
    <row r="36" spans="1:13">
      <c r="A36" t="s">
        <v>1287</v>
      </c>
      <c r="B36">
        <v>1538.262672466</v>
      </c>
      <c r="C36">
        <v>1546.346726377</v>
      </c>
      <c r="D36">
        <v>1554.189697349</v>
      </c>
      <c r="E36">
        <v>1562.0653808622</v>
      </c>
      <c r="F36">
        <v>1538.1808548481</v>
      </c>
      <c r="G36">
        <v>1546.14695035</v>
      </c>
      <c r="H36">
        <v>1554.0851500962</v>
      </c>
      <c r="I36">
        <v>1562.0759024248</v>
      </c>
      <c r="J36">
        <v>1538.1036667384</v>
      </c>
      <c r="K36">
        <v>1546.1269160813</v>
      </c>
      <c r="L36">
        <v>1553.9847459583</v>
      </c>
      <c r="M36">
        <v>1561.9563972993</v>
      </c>
    </row>
    <row r="37" spans="1:13">
      <c r="A37" t="s">
        <v>1288</v>
      </c>
      <c r="B37">
        <v>1538.2609393025</v>
      </c>
      <c r="C37">
        <v>1546.344974949</v>
      </c>
      <c r="D37">
        <v>1554.1906789808</v>
      </c>
      <c r="E37">
        <v>1562.0635936466</v>
      </c>
      <c r="F37">
        <v>1538.1795076023</v>
      </c>
      <c r="G37">
        <v>1546.1459769517</v>
      </c>
      <c r="H37">
        <v>1554.0859376008</v>
      </c>
      <c r="I37">
        <v>1562.0747109313</v>
      </c>
      <c r="J37">
        <v>1538.1032810431</v>
      </c>
      <c r="K37">
        <v>1546.1265282528</v>
      </c>
      <c r="L37">
        <v>1553.9851377391</v>
      </c>
      <c r="M37">
        <v>1561.9538167739</v>
      </c>
    </row>
    <row r="38" spans="1:13">
      <c r="A38" t="s">
        <v>1289</v>
      </c>
      <c r="B38">
        <v>1538.2613250768</v>
      </c>
      <c r="C38">
        <v>1546.3465324076</v>
      </c>
      <c r="D38">
        <v>1554.1904830386</v>
      </c>
      <c r="E38">
        <v>1562.0635936466</v>
      </c>
      <c r="F38">
        <v>1538.1800852618</v>
      </c>
      <c r="G38">
        <v>1546.1442278795</v>
      </c>
      <c r="H38">
        <v>1554.0857397642</v>
      </c>
      <c r="I38">
        <v>1562.0747109313</v>
      </c>
      <c r="J38">
        <v>1538.104244341</v>
      </c>
      <c r="K38">
        <v>1546.1249712373</v>
      </c>
      <c r="L38">
        <v>1553.986121033</v>
      </c>
      <c r="M38">
        <v>1561.9524275623</v>
      </c>
    </row>
    <row r="39" spans="1:13">
      <c r="A39" t="s">
        <v>1290</v>
      </c>
      <c r="B39">
        <v>1538.2599758083</v>
      </c>
      <c r="C39">
        <v>1546.3457546287</v>
      </c>
      <c r="D39">
        <v>1554.1904830386</v>
      </c>
      <c r="E39">
        <v>1562.0645871905</v>
      </c>
      <c r="F39">
        <v>1538.1795076023</v>
      </c>
      <c r="G39">
        <v>1546.1459769517</v>
      </c>
      <c r="H39">
        <v>1554.0843645131</v>
      </c>
      <c r="I39">
        <v>1562.0763002366</v>
      </c>
      <c r="J39">
        <v>1538.1048200626</v>
      </c>
      <c r="K39">
        <v>1546.1265282528</v>
      </c>
      <c r="L39">
        <v>1553.986121033</v>
      </c>
      <c r="M39">
        <v>1561.9532211201</v>
      </c>
    </row>
    <row r="40" spans="1:13">
      <c r="A40" t="s">
        <v>1291</v>
      </c>
      <c r="B40">
        <v>1538.2628644127</v>
      </c>
      <c r="C40">
        <v>1546.3457546287</v>
      </c>
      <c r="D40">
        <v>1554.1904830386</v>
      </c>
      <c r="E40">
        <v>1562.0631958413</v>
      </c>
      <c r="F40">
        <v>1538.1823940228</v>
      </c>
      <c r="G40">
        <v>1546.1455891136</v>
      </c>
      <c r="H40">
        <v>1554.0855438484</v>
      </c>
      <c r="I40">
        <v>1562.0743150609</v>
      </c>
      <c r="J40">
        <v>1538.1053976661</v>
      </c>
      <c r="K40">
        <v>1546.1253609662</v>
      </c>
      <c r="L40">
        <v>1553.9859232218</v>
      </c>
      <c r="M40">
        <v>1561.9522296581</v>
      </c>
    </row>
    <row r="41" spans="1:13">
      <c r="A41" t="s">
        <v>1292</v>
      </c>
      <c r="B41">
        <v>1538.2613250768</v>
      </c>
      <c r="C41">
        <v>1546.3469222481</v>
      </c>
      <c r="D41">
        <v>1554.1893035441</v>
      </c>
      <c r="E41">
        <v>1562.0645871905</v>
      </c>
      <c r="F41">
        <v>1538.1800852618</v>
      </c>
      <c r="G41">
        <v>1546.1463666911</v>
      </c>
      <c r="H41">
        <v>1554.0845623494</v>
      </c>
      <c r="I41">
        <v>1562.0764981723</v>
      </c>
      <c r="J41">
        <v>1538.1052057587</v>
      </c>
      <c r="K41">
        <v>1546.1271118967</v>
      </c>
      <c r="L41">
        <v>1553.9857273312</v>
      </c>
      <c r="M41">
        <v>1561.9534209648</v>
      </c>
    </row>
    <row r="42" spans="1:13">
      <c r="A42" t="s">
        <v>1293</v>
      </c>
      <c r="B42">
        <v>1538.2615170232</v>
      </c>
      <c r="C42">
        <v>1546.3451708197</v>
      </c>
      <c r="D42">
        <v>1554.1910727865</v>
      </c>
      <c r="E42">
        <v>1562.0620063076</v>
      </c>
      <c r="F42">
        <v>1538.1798914542</v>
      </c>
      <c r="G42">
        <v>1546.1467545296</v>
      </c>
      <c r="H42">
        <v>1554.0853479326</v>
      </c>
      <c r="I42">
        <v>1562.0739172501</v>
      </c>
      <c r="J42">
        <v>1538.1048200626</v>
      </c>
      <c r="K42">
        <v>1546.1259446092</v>
      </c>
      <c r="L42">
        <v>1553.9857273312</v>
      </c>
      <c r="M42">
        <v>1561.9560014888</v>
      </c>
    </row>
    <row r="43" spans="1:13">
      <c r="A43" t="s">
        <v>1294</v>
      </c>
      <c r="B43">
        <v>1538.2620947444</v>
      </c>
      <c r="C43">
        <v>1546.3459485979</v>
      </c>
      <c r="D43">
        <v>1554.1922522837</v>
      </c>
      <c r="E43">
        <v>1562.0653808622</v>
      </c>
      <c r="F43">
        <v>1538.1808548481</v>
      </c>
      <c r="G43">
        <v>1546.1453932935</v>
      </c>
      <c r="H43">
        <v>1554.0859376008</v>
      </c>
      <c r="I43">
        <v>1562.0751087424</v>
      </c>
      <c r="J43">
        <v>1538.1036667384</v>
      </c>
      <c r="K43">
        <v>1546.1259446092</v>
      </c>
      <c r="L43">
        <v>1553.9837626661</v>
      </c>
      <c r="M43">
        <v>1561.9542145235</v>
      </c>
    </row>
    <row r="44" spans="1:13">
      <c r="A44" t="s">
        <v>1295</v>
      </c>
      <c r="B44">
        <v>1538.263250188</v>
      </c>
      <c r="C44">
        <v>1546.3430295564</v>
      </c>
      <c r="D44">
        <v>1554.1912687289</v>
      </c>
      <c r="E44">
        <v>1562.0663724678</v>
      </c>
      <c r="F44">
        <v>1538.1820101697</v>
      </c>
      <c r="G44">
        <v>1546.1455891136</v>
      </c>
      <c r="H44">
        <v>1554.0863294326</v>
      </c>
      <c r="I44">
        <v>1562.0768940438</v>
      </c>
      <c r="J44">
        <v>1538.1053976661</v>
      </c>
      <c r="K44">
        <v>1546.1263324375</v>
      </c>
      <c r="L44">
        <v>1553.986121033</v>
      </c>
      <c r="M44">
        <v>1561.9544124283</v>
      </c>
    </row>
    <row r="45" spans="1:13">
      <c r="A45" t="s">
        <v>1296</v>
      </c>
      <c r="B45">
        <v>1538.2636340817</v>
      </c>
      <c r="C45">
        <v>1546.3459485979</v>
      </c>
      <c r="D45">
        <v>1554.1902870964</v>
      </c>
      <c r="E45">
        <v>1562.064983056</v>
      </c>
      <c r="F45">
        <v>1538.1820101697</v>
      </c>
      <c r="G45">
        <v>1546.1465606103</v>
      </c>
      <c r="H45">
        <v>1554.0857397642</v>
      </c>
      <c r="I45">
        <v>1562.0753066778</v>
      </c>
      <c r="J45">
        <v>1538.1061690591</v>
      </c>
      <c r="K45">
        <v>1546.1253609662</v>
      </c>
      <c r="L45">
        <v>1553.9859232218</v>
      </c>
      <c r="M45">
        <v>1561.9544124283</v>
      </c>
    </row>
    <row r="46" spans="1:13">
      <c r="A46" t="s">
        <v>1297</v>
      </c>
      <c r="B46">
        <v>1538.2617089696</v>
      </c>
      <c r="C46">
        <v>1546.3473101872</v>
      </c>
      <c r="D46">
        <v>1554.1887137975</v>
      </c>
      <c r="E46">
        <v>1562.0618064351</v>
      </c>
      <c r="F46">
        <v>1538.1814325086</v>
      </c>
      <c r="G46">
        <v>1546.1475340094</v>
      </c>
      <c r="H46">
        <v>1554.0833830156</v>
      </c>
      <c r="I46">
        <v>1562.0743150609</v>
      </c>
      <c r="J46">
        <v>1538.1044362482</v>
      </c>
      <c r="K46">
        <v>1546.1274997255</v>
      </c>
      <c r="L46">
        <v>1553.9859232218</v>
      </c>
      <c r="M46">
        <v>1561.9532211201</v>
      </c>
    </row>
    <row r="47" spans="1:13">
      <c r="A47" t="s">
        <v>1298</v>
      </c>
      <c r="B47">
        <v>1538.2622866909</v>
      </c>
      <c r="C47">
        <v>1546.3457546287</v>
      </c>
      <c r="D47">
        <v>1554.1930379758</v>
      </c>
      <c r="E47">
        <v>1562.0612106989</v>
      </c>
      <c r="F47">
        <v>1538.1820101697</v>
      </c>
      <c r="G47">
        <v>1546.1467545296</v>
      </c>
      <c r="H47">
        <v>1554.0855438484</v>
      </c>
      <c r="I47">
        <v>1562.0749088666</v>
      </c>
      <c r="J47">
        <v>1538.1061690591</v>
      </c>
      <c r="K47">
        <v>1546.1273058111</v>
      </c>
      <c r="L47">
        <v>1553.9853336296</v>
      </c>
      <c r="M47">
        <v>1561.9528253112</v>
      </c>
    </row>
    <row r="48" spans="1:13">
      <c r="A48" t="s">
        <v>1299</v>
      </c>
      <c r="B48">
        <v>1538.2595919164</v>
      </c>
      <c r="C48">
        <v>1546.3451708197</v>
      </c>
      <c r="D48">
        <v>1554.1914665924</v>
      </c>
      <c r="E48">
        <v>1562.0626020445</v>
      </c>
      <c r="F48">
        <v>1538.1793156764</v>
      </c>
      <c r="G48">
        <v>1546.14695035</v>
      </c>
      <c r="H48">
        <v>1554.0859376008</v>
      </c>
      <c r="I48">
        <v>1562.0743150609</v>
      </c>
      <c r="J48">
        <v>1538.1050138514</v>
      </c>
      <c r="K48">
        <v>1546.1276955411</v>
      </c>
      <c r="L48">
        <v>1553.9847459583</v>
      </c>
      <c r="M48">
        <v>1561.9532211201</v>
      </c>
    </row>
    <row r="49" spans="1:13">
      <c r="A49" t="s">
        <v>1300</v>
      </c>
      <c r="B49">
        <v>1538.2597838623</v>
      </c>
      <c r="C49">
        <v>1546.3445870111</v>
      </c>
      <c r="D49">
        <v>1554.1910727865</v>
      </c>
      <c r="E49">
        <v>1562.0618064351</v>
      </c>
      <c r="F49">
        <v>1538.1814325086</v>
      </c>
      <c r="G49">
        <v>1546.1457830326</v>
      </c>
      <c r="H49">
        <v>1554.0855438484</v>
      </c>
      <c r="I49">
        <v>1562.0729236944</v>
      </c>
      <c r="J49">
        <v>1538.1052057587</v>
      </c>
      <c r="K49">
        <v>1546.1265282528</v>
      </c>
      <c r="L49">
        <v>1553.9859232218</v>
      </c>
      <c r="M49">
        <v>1561.9528253112</v>
      </c>
    </row>
    <row r="50" spans="1:13">
      <c r="A50" t="s">
        <v>1301</v>
      </c>
      <c r="B50">
        <v>1538.2617089696</v>
      </c>
      <c r="C50">
        <v>1546.3445870111</v>
      </c>
      <c r="D50">
        <v>1554.1930379758</v>
      </c>
      <c r="E50">
        <v>1562.0631958413</v>
      </c>
      <c r="F50">
        <v>1538.1808548481</v>
      </c>
      <c r="G50">
        <v>1546.14695035</v>
      </c>
      <c r="H50">
        <v>1554.0849541805</v>
      </c>
      <c r="I50">
        <v>1562.0743150609</v>
      </c>
      <c r="J50">
        <v>1538.1038586454</v>
      </c>
      <c r="K50">
        <v>1546.1263324375</v>
      </c>
      <c r="L50">
        <v>1553.9853336296</v>
      </c>
      <c r="M50">
        <v>1561.9512362571</v>
      </c>
    </row>
    <row r="51" spans="1:13">
      <c r="A51" t="s">
        <v>1302</v>
      </c>
      <c r="B51">
        <v>1538.2638279105</v>
      </c>
      <c r="C51">
        <v>1546.3443930422</v>
      </c>
      <c r="D51">
        <v>1554.1906789808</v>
      </c>
      <c r="E51">
        <v>1562.0612106989</v>
      </c>
      <c r="F51">
        <v>1538.1820101697</v>
      </c>
      <c r="G51">
        <v>1546.1455891136</v>
      </c>
      <c r="H51">
        <v>1554.0851500962</v>
      </c>
      <c r="I51">
        <v>1562.0737193151</v>
      </c>
      <c r="J51">
        <v>1538.1078999924</v>
      </c>
      <c r="K51">
        <v>1546.1261385233</v>
      </c>
      <c r="L51">
        <v>1553.9857273312</v>
      </c>
      <c r="M51">
        <v>1561.9524275623</v>
      </c>
    </row>
    <row r="52" spans="1:13">
      <c r="A52" t="s">
        <v>1303</v>
      </c>
      <c r="B52">
        <v>1538.2634421348</v>
      </c>
      <c r="C52">
        <v>1546.3453647888</v>
      </c>
      <c r="D52">
        <v>1554.1898932911</v>
      </c>
      <c r="E52">
        <v>1562.0641893847</v>
      </c>
      <c r="F52">
        <v>1538.1816244351</v>
      </c>
      <c r="G52">
        <v>1546.1459769517</v>
      </c>
      <c r="H52">
        <v>1554.0851500962</v>
      </c>
      <c r="I52">
        <v>1562.0764981723</v>
      </c>
      <c r="J52">
        <v>1538.1052057587</v>
      </c>
      <c r="K52">
        <v>1546.1259446092</v>
      </c>
      <c r="L52">
        <v>1553.9871024077</v>
      </c>
      <c r="M52">
        <v>1561.9524275623</v>
      </c>
    </row>
    <row r="53" spans="1:13">
      <c r="A53" t="s">
        <v>1304</v>
      </c>
      <c r="B53">
        <v>1538.261900916</v>
      </c>
      <c r="C53">
        <v>1546.3451708197</v>
      </c>
      <c r="D53">
        <v>1554.1906789808</v>
      </c>
      <c r="E53">
        <v>1562.0647851232</v>
      </c>
      <c r="F53">
        <v>1538.1795076023</v>
      </c>
      <c r="G53">
        <v>1546.1471442694</v>
      </c>
      <c r="H53">
        <v>1554.0853479326</v>
      </c>
      <c r="I53">
        <v>1562.0759024248</v>
      </c>
      <c r="J53">
        <v>1538.1053976661</v>
      </c>
      <c r="K53">
        <v>1546.1278894556</v>
      </c>
      <c r="L53">
        <v>1553.9853336296</v>
      </c>
      <c r="M53">
        <v>1561.9524275623</v>
      </c>
    </row>
    <row r="54" spans="1:13">
      <c r="A54" t="s">
        <v>1305</v>
      </c>
      <c r="B54">
        <v>1538.2615170232</v>
      </c>
      <c r="C54">
        <v>1546.3457546287</v>
      </c>
      <c r="D54">
        <v>1554.1900892332</v>
      </c>
      <c r="E54">
        <v>1562.0622042397</v>
      </c>
      <c r="F54">
        <v>1538.1800852618</v>
      </c>
      <c r="G54">
        <v>1546.1451993745</v>
      </c>
      <c r="H54">
        <v>1554.0853479326</v>
      </c>
      <c r="I54">
        <v>1562.0739172501</v>
      </c>
      <c r="J54">
        <v>1538.105591455</v>
      </c>
      <c r="K54">
        <v>1546.1253609662</v>
      </c>
      <c r="L54">
        <v>1553.9847459583</v>
      </c>
      <c r="M54">
        <v>1561.9538167739</v>
      </c>
    </row>
    <row r="55" spans="1:13">
      <c r="A55" t="s">
        <v>1306</v>
      </c>
      <c r="B55">
        <v>1538.2601696361</v>
      </c>
      <c r="C55">
        <v>1546.3465324076</v>
      </c>
      <c r="D55">
        <v>1554.1889116603</v>
      </c>
      <c r="E55">
        <v>1562.0641893847</v>
      </c>
      <c r="F55">
        <v>1538.1796995282</v>
      </c>
      <c r="G55">
        <v>1546.1473381888</v>
      </c>
      <c r="H55">
        <v>1554.0843645131</v>
      </c>
      <c r="I55">
        <v>1562.0747109313</v>
      </c>
      <c r="J55">
        <v>1538.1046281554</v>
      </c>
      <c r="K55">
        <v>1546.1273058111</v>
      </c>
      <c r="L55">
        <v>1553.9845481475</v>
      </c>
      <c r="M55">
        <v>1561.9558016434</v>
      </c>
    </row>
    <row r="56" spans="1:13">
      <c r="A56" t="s">
        <v>1307</v>
      </c>
      <c r="B56">
        <v>1538.2630563594</v>
      </c>
      <c r="C56">
        <v>1546.3463384382</v>
      </c>
      <c r="D56">
        <v>1554.1893035441</v>
      </c>
      <c r="E56">
        <v>1562.0641893847</v>
      </c>
      <c r="F56">
        <v>1538.1810467743</v>
      </c>
      <c r="G56">
        <v>1546.1485055086</v>
      </c>
      <c r="H56">
        <v>1554.0867231854</v>
      </c>
      <c r="I56">
        <v>1562.0753066778</v>
      </c>
      <c r="J56">
        <v>1538.1061690591</v>
      </c>
      <c r="K56">
        <v>1546.1278894556</v>
      </c>
      <c r="L56">
        <v>1553.9886752984</v>
      </c>
      <c r="M56">
        <v>1561.955205988</v>
      </c>
    </row>
    <row r="57" spans="1:13">
      <c r="A57" t="s">
        <v>1308</v>
      </c>
      <c r="B57">
        <v>1538.262672466</v>
      </c>
      <c r="C57">
        <v>1546.3451708197</v>
      </c>
      <c r="D57">
        <v>1554.1918584774</v>
      </c>
      <c r="E57">
        <v>1562.0635936466</v>
      </c>
      <c r="F57">
        <v>1538.1808548481</v>
      </c>
      <c r="G57">
        <v>1546.1457830326</v>
      </c>
      <c r="H57">
        <v>1554.0877046871</v>
      </c>
      <c r="I57">
        <v>1562.0761003604</v>
      </c>
      <c r="J57">
        <v>1538.1048200626</v>
      </c>
      <c r="K57">
        <v>1546.1255548801</v>
      </c>
      <c r="L57">
        <v>1553.9855314406</v>
      </c>
      <c r="M57">
        <v>1561.9538167739</v>
      </c>
    </row>
    <row r="58" spans="1:13">
      <c r="A58" t="s">
        <v>1309</v>
      </c>
      <c r="B58">
        <v>1538.2603615822</v>
      </c>
      <c r="C58">
        <v>1546.3459485979</v>
      </c>
      <c r="D58">
        <v>1554.1902870964</v>
      </c>
      <c r="E58">
        <v>1562.0637915791</v>
      </c>
      <c r="F58">
        <v>1538.1800852618</v>
      </c>
      <c r="G58">
        <v>1546.1461727719</v>
      </c>
      <c r="H58">
        <v>1554.0851500962</v>
      </c>
      <c r="I58">
        <v>1562.0755046133</v>
      </c>
      <c r="J58">
        <v>1538.104244341</v>
      </c>
      <c r="K58">
        <v>1546.126722167</v>
      </c>
      <c r="L58">
        <v>1553.9847459583</v>
      </c>
      <c r="M58">
        <v>1561.9542145235</v>
      </c>
    </row>
    <row r="59" spans="1:13">
      <c r="A59" t="s">
        <v>1310</v>
      </c>
      <c r="B59">
        <v>1538.2615170232</v>
      </c>
      <c r="C59">
        <v>1546.3451708197</v>
      </c>
      <c r="D59">
        <v>1554.1908768441</v>
      </c>
      <c r="E59">
        <v>1562.0645871905</v>
      </c>
      <c r="F59">
        <v>1538.1798914542</v>
      </c>
      <c r="G59">
        <v>1546.1477279289</v>
      </c>
      <c r="H59">
        <v>1554.0855438484</v>
      </c>
      <c r="I59">
        <v>1562.0749088666</v>
      </c>
      <c r="J59">
        <v>1538.1048200626</v>
      </c>
      <c r="K59">
        <v>1546.1274997255</v>
      </c>
      <c r="L59">
        <v>1553.9869065168</v>
      </c>
      <c r="M59">
        <v>1561.9542145235</v>
      </c>
    </row>
    <row r="60" spans="1:13">
      <c r="A60" t="s">
        <v>1311</v>
      </c>
      <c r="B60">
        <v>1538.2607473563</v>
      </c>
      <c r="C60">
        <v>1546.3465324076</v>
      </c>
      <c r="D60">
        <v>1554.1922522837</v>
      </c>
      <c r="E60">
        <v>1562.0631958413</v>
      </c>
      <c r="F60">
        <v>1538.1791218689</v>
      </c>
      <c r="G60">
        <v>1546.1459769517</v>
      </c>
      <c r="H60">
        <v>1554.0871169384</v>
      </c>
      <c r="I60">
        <v>1562.0743150609</v>
      </c>
      <c r="J60">
        <v>1538.1052057587</v>
      </c>
      <c r="K60">
        <v>1546.1271118967</v>
      </c>
      <c r="L60">
        <v>1553.9872982987</v>
      </c>
      <c r="M60">
        <v>1561.9538167739</v>
      </c>
    </row>
    <row r="61" spans="1:13">
      <c r="A61" t="s">
        <v>1312</v>
      </c>
      <c r="B61">
        <v>1538.2617089696</v>
      </c>
      <c r="C61">
        <v>1546.3457546287</v>
      </c>
      <c r="D61">
        <v>1554.1889116603</v>
      </c>
      <c r="E61">
        <v>1562.0641893847</v>
      </c>
      <c r="F61">
        <v>1538.1810467743</v>
      </c>
      <c r="G61">
        <v>1546.1477279289</v>
      </c>
      <c r="H61">
        <v>1554.0851500962</v>
      </c>
      <c r="I61">
        <v>1562.0751087424</v>
      </c>
      <c r="J61">
        <v>1538.105591455</v>
      </c>
      <c r="K61">
        <v>1546.1265282528</v>
      </c>
      <c r="L61">
        <v>1553.9851377391</v>
      </c>
      <c r="M61">
        <v>1561.9544124283</v>
      </c>
    </row>
    <row r="62" spans="1:13">
      <c r="A62" t="s">
        <v>1313</v>
      </c>
      <c r="B62">
        <v>1538.2615170232</v>
      </c>
      <c r="C62">
        <v>1546.3453647888</v>
      </c>
      <c r="D62">
        <v>1554.1906789808</v>
      </c>
      <c r="E62">
        <v>1562.0639914521</v>
      </c>
      <c r="F62">
        <v>1538.1812405823</v>
      </c>
      <c r="G62">
        <v>1546.1461727719</v>
      </c>
      <c r="H62">
        <v>1554.0859376008</v>
      </c>
      <c r="I62">
        <v>1562.0751087424</v>
      </c>
      <c r="J62">
        <v>1538.1053976661</v>
      </c>
      <c r="K62">
        <v>1546.1259446092</v>
      </c>
      <c r="L62">
        <v>1553.9871024077</v>
      </c>
      <c r="M62">
        <v>1561.9544124283</v>
      </c>
    </row>
    <row r="63" spans="1:13">
      <c r="A63" t="s">
        <v>1314</v>
      </c>
      <c r="B63">
        <v>1538.2622866909</v>
      </c>
      <c r="C63">
        <v>1546.3473101872</v>
      </c>
      <c r="D63">
        <v>1554.1898932911</v>
      </c>
      <c r="E63">
        <v>1562.0627999767</v>
      </c>
      <c r="F63">
        <v>1538.1806629218</v>
      </c>
      <c r="G63">
        <v>1546.1461727719</v>
      </c>
      <c r="H63">
        <v>1554.0851500962</v>
      </c>
      <c r="I63">
        <v>1562.074512996</v>
      </c>
      <c r="J63">
        <v>1538.1061690591</v>
      </c>
      <c r="K63">
        <v>1546.1253609662</v>
      </c>
      <c r="L63">
        <v>1553.9857273312</v>
      </c>
      <c r="M63">
        <v>1561.9524275623</v>
      </c>
    </row>
    <row r="64" spans="1:13">
      <c r="A64" t="s">
        <v>1315</v>
      </c>
      <c r="B64">
        <v>1538.2634421348</v>
      </c>
      <c r="C64">
        <v>1546.3465324076</v>
      </c>
      <c r="D64">
        <v>1554.1898932911</v>
      </c>
      <c r="E64">
        <v>1562.062997909</v>
      </c>
      <c r="F64">
        <v>1538.1823940228</v>
      </c>
      <c r="G64">
        <v>1546.1483115889</v>
      </c>
      <c r="H64">
        <v>1554.0861335167</v>
      </c>
      <c r="I64">
        <v>1562.0741151852</v>
      </c>
      <c r="J64">
        <v>1538.1067466635</v>
      </c>
      <c r="K64">
        <v>1546.126722167</v>
      </c>
      <c r="L64">
        <v>1553.9859232218</v>
      </c>
      <c r="M64">
        <v>1561.9528253112</v>
      </c>
    </row>
    <row r="65" spans="1:13">
      <c r="A65" t="s">
        <v>1316</v>
      </c>
      <c r="B65">
        <v>1538.2613250768</v>
      </c>
      <c r="C65">
        <v>1546.3445870111</v>
      </c>
      <c r="D65">
        <v>1554.1910727865</v>
      </c>
      <c r="E65">
        <v>1562.0631958413</v>
      </c>
      <c r="F65">
        <v>1538.1796995282</v>
      </c>
      <c r="G65">
        <v>1546.1475340094</v>
      </c>
      <c r="H65">
        <v>1554.0841685977</v>
      </c>
      <c r="I65">
        <v>1562.0749088666</v>
      </c>
      <c r="J65">
        <v>1538.105591455</v>
      </c>
      <c r="K65">
        <v>1546.1269160813</v>
      </c>
      <c r="L65">
        <v>1553.9839585563</v>
      </c>
      <c r="M65">
        <v>1561.9542145235</v>
      </c>
    </row>
    <row r="66" spans="1:13">
      <c r="A66" t="s">
        <v>1317</v>
      </c>
      <c r="B66">
        <v>1538.2595919164</v>
      </c>
      <c r="C66">
        <v>1546.3432254266</v>
      </c>
      <c r="D66">
        <v>1554.1918584774</v>
      </c>
      <c r="E66">
        <v>1562.0633957142</v>
      </c>
      <c r="F66">
        <v>1538.1785442101</v>
      </c>
      <c r="G66">
        <v>1546.1459769517</v>
      </c>
      <c r="H66">
        <v>1554.0851500962</v>
      </c>
      <c r="I66">
        <v>1562.0751087424</v>
      </c>
      <c r="J66">
        <v>1538.1038586454</v>
      </c>
      <c r="K66">
        <v>1546.1259446092</v>
      </c>
      <c r="L66">
        <v>1553.986121033</v>
      </c>
      <c r="M66">
        <v>1561.9528253112</v>
      </c>
    </row>
    <row r="67" spans="1:13">
      <c r="A67" t="s">
        <v>1318</v>
      </c>
      <c r="B67">
        <v>1538.262672466</v>
      </c>
      <c r="C67">
        <v>1546.3443930422</v>
      </c>
      <c r="D67">
        <v>1554.1898932911</v>
      </c>
      <c r="E67">
        <v>1562.0655787951</v>
      </c>
      <c r="F67">
        <v>1538.1802771879</v>
      </c>
      <c r="G67">
        <v>1546.1448096357</v>
      </c>
      <c r="H67">
        <v>1554.0851500962</v>
      </c>
      <c r="I67">
        <v>1562.0755046133</v>
      </c>
      <c r="J67">
        <v>1538.1063609667</v>
      </c>
      <c r="K67">
        <v>1546.1261385233</v>
      </c>
      <c r="L67">
        <v>1553.9865128145</v>
      </c>
      <c r="M67">
        <v>1561.9528253112</v>
      </c>
    </row>
    <row r="68" spans="1:13">
      <c r="A68" t="s">
        <v>1319</v>
      </c>
      <c r="B68">
        <v>1538.2609393025</v>
      </c>
      <c r="C68">
        <v>1546.3440032029</v>
      </c>
      <c r="D68">
        <v>1554.1916625349</v>
      </c>
      <c r="E68">
        <v>1562.0620063076</v>
      </c>
      <c r="F68">
        <v>1538.1808548481</v>
      </c>
      <c r="G68">
        <v>1546.1457830326</v>
      </c>
      <c r="H68">
        <v>1554.0867231854</v>
      </c>
      <c r="I68">
        <v>1562.0737193151</v>
      </c>
      <c r="J68">
        <v>1538.1052057587</v>
      </c>
      <c r="K68">
        <v>1546.1257506952</v>
      </c>
      <c r="L68">
        <v>1553.9857273312</v>
      </c>
      <c r="M68">
        <v>1561.9532211201</v>
      </c>
    </row>
    <row r="69" spans="1:13">
      <c r="A69" t="s">
        <v>1320</v>
      </c>
      <c r="B69">
        <v>1538.2615170232</v>
      </c>
      <c r="C69">
        <v>1546.3461425672</v>
      </c>
      <c r="D69">
        <v>1554.1916625349</v>
      </c>
      <c r="E69">
        <v>1562.0641893847</v>
      </c>
      <c r="F69">
        <v>1538.1798914542</v>
      </c>
      <c r="G69">
        <v>1546.1461727719</v>
      </c>
      <c r="H69">
        <v>1554.0853479326</v>
      </c>
      <c r="I69">
        <v>1562.0747109313</v>
      </c>
      <c r="J69">
        <v>1538.1053976661</v>
      </c>
      <c r="K69">
        <v>1546.1261385233</v>
      </c>
      <c r="L69">
        <v>1553.9851377391</v>
      </c>
      <c r="M69">
        <v>1561.9528253112</v>
      </c>
    </row>
    <row r="70" spans="1:13">
      <c r="A70" t="s">
        <v>1321</v>
      </c>
      <c r="B70">
        <v>1538.262672466</v>
      </c>
      <c r="C70">
        <v>1546.3438092342</v>
      </c>
      <c r="D70">
        <v>1554.1918584774</v>
      </c>
      <c r="E70">
        <v>1562.064983056</v>
      </c>
      <c r="F70">
        <v>1538.1800852618</v>
      </c>
      <c r="G70">
        <v>1546.1481176692</v>
      </c>
      <c r="H70">
        <v>1554.0871169384</v>
      </c>
      <c r="I70">
        <v>1562.0761003604</v>
      </c>
      <c r="J70">
        <v>1538.1053976661</v>
      </c>
      <c r="K70">
        <v>1546.1274997255</v>
      </c>
      <c r="L70">
        <v>1553.9849418487</v>
      </c>
      <c r="M70">
        <v>1561.9534209648</v>
      </c>
    </row>
    <row r="71" spans="1:13">
      <c r="A71" t="s">
        <v>1322</v>
      </c>
      <c r="B71">
        <v>1538.2607473563</v>
      </c>
      <c r="C71">
        <v>1546.3451708197</v>
      </c>
      <c r="D71">
        <v>1554.1904830386</v>
      </c>
      <c r="E71">
        <v>1562.0643873173</v>
      </c>
      <c r="F71">
        <v>1538.1789299431</v>
      </c>
      <c r="G71">
        <v>1546.1467545296</v>
      </c>
      <c r="H71">
        <v>1554.0837748462</v>
      </c>
      <c r="I71">
        <v>1562.076696108</v>
      </c>
      <c r="J71">
        <v>1538.1053976661</v>
      </c>
      <c r="K71">
        <v>1546.1259446092</v>
      </c>
      <c r="L71">
        <v>1553.9855314406</v>
      </c>
      <c r="M71">
        <v>1561.9542145235</v>
      </c>
    </row>
    <row r="72" spans="1:13">
      <c r="A72" t="s">
        <v>1323</v>
      </c>
      <c r="B72">
        <v>1538.2609393025</v>
      </c>
      <c r="C72">
        <v>1546.3457546287</v>
      </c>
      <c r="D72">
        <v>1554.1906789808</v>
      </c>
      <c r="E72">
        <v>1562.062997909</v>
      </c>
      <c r="F72">
        <v>1538.1795076023</v>
      </c>
      <c r="G72">
        <v>1546.1473381888</v>
      </c>
      <c r="H72">
        <v>1554.0845623494</v>
      </c>
      <c r="I72">
        <v>1562.0755046133</v>
      </c>
      <c r="J72">
        <v>1538.1038586454</v>
      </c>
      <c r="K72">
        <v>1546.1265282528</v>
      </c>
      <c r="L72">
        <v>1553.9871024077</v>
      </c>
      <c r="M72">
        <v>1561.9522296581</v>
      </c>
    </row>
    <row r="73" spans="1:13">
      <c r="A73" t="s">
        <v>1324</v>
      </c>
      <c r="B73">
        <v>1538.2615170232</v>
      </c>
      <c r="C73">
        <v>1546.3459485979</v>
      </c>
      <c r="D73">
        <v>1554.1904830386</v>
      </c>
      <c r="E73">
        <v>1562.0655787951</v>
      </c>
      <c r="F73">
        <v>1538.1800852618</v>
      </c>
      <c r="G73">
        <v>1546.1463666911</v>
      </c>
      <c r="H73">
        <v>1554.0861335167</v>
      </c>
      <c r="I73">
        <v>1562.0764981723</v>
      </c>
      <c r="J73">
        <v>1538.1050138514</v>
      </c>
      <c r="K73">
        <v>1546.1263324375</v>
      </c>
      <c r="L73">
        <v>1553.9845481475</v>
      </c>
      <c r="M73">
        <v>1561.9548101782</v>
      </c>
    </row>
    <row r="74" spans="1:13">
      <c r="A74" t="s">
        <v>1325</v>
      </c>
      <c r="B74">
        <v>1538.262672466</v>
      </c>
      <c r="C74">
        <v>1546.344974949</v>
      </c>
      <c r="D74">
        <v>1554.1904830386</v>
      </c>
      <c r="E74">
        <v>1562.0633957142</v>
      </c>
      <c r="F74">
        <v>1538.1816244351</v>
      </c>
      <c r="G74">
        <v>1546.1455891136</v>
      </c>
      <c r="H74">
        <v>1554.0847582649</v>
      </c>
      <c r="I74">
        <v>1562.0764981723</v>
      </c>
      <c r="J74">
        <v>1538.1038586454</v>
      </c>
      <c r="K74">
        <v>1546.1255548801</v>
      </c>
      <c r="L74">
        <v>1553.9857273312</v>
      </c>
      <c r="M74">
        <v>1561.9522296581</v>
      </c>
    </row>
    <row r="75" spans="1:13">
      <c r="A75" t="s">
        <v>1326</v>
      </c>
      <c r="B75">
        <v>1538.2624786375</v>
      </c>
      <c r="C75">
        <v>1546.3475041568</v>
      </c>
      <c r="D75">
        <v>1554.1906789808</v>
      </c>
      <c r="E75">
        <v>1562.0641893847</v>
      </c>
      <c r="F75">
        <v>1538.1816244351</v>
      </c>
      <c r="G75">
        <v>1546.14695035</v>
      </c>
      <c r="H75">
        <v>1554.0859376008</v>
      </c>
      <c r="I75">
        <v>1562.0761003604</v>
      </c>
      <c r="J75">
        <v>1538.1067466635</v>
      </c>
      <c r="K75">
        <v>1546.1269160813</v>
      </c>
      <c r="L75">
        <v>1553.9865128145</v>
      </c>
      <c r="M75">
        <v>1561.9538167739</v>
      </c>
    </row>
    <row r="76" spans="1:13">
      <c r="A76" t="s">
        <v>1327</v>
      </c>
      <c r="B76">
        <v>1538.262672466</v>
      </c>
      <c r="C76">
        <v>1546.3440032029</v>
      </c>
      <c r="D76">
        <v>1554.1904830386</v>
      </c>
      <c r="E76">
        <v>1562.0661745347</v>
      </c>
      <c r="F76">
        <v>1538.1810467743</v>
      </c>
      <c r="G76">
        <v>1546.1465606103</v>
      </c>
      <c r="H76">
        <v>1554.0847582649</v>
      </c>
      <c r="I76">
        <v>1562.0772918561</v>
      </c>
      <c r="J76">
        <v>1538.1052057587</v>
      </c>
      <c r="K76">
        <v>1546.1259446092</v>
      </c>
      <c r="L76">
        <v>1553.9871024077</v>
      </c>
      <c r="M76">
        <v>1561.9548101782</v>
      </c>
    </row>
    <row r="77" spans="1:13">
      <c r="A77" t="s">
        <v>1328</v>
      </c>
      <c r="B77">
        <v>1538.2607473563</v>
      </c>
      <c r="C77">
        <v>1546.348477809</v>
      </c>
      <c r="D77">
        <v>1554.1904830386</v>
      </c>
      <c r="E77">
        <v>1562.0651809888</v>
      </c>
      <c r="F77">
        <v>1538.180469114</v>
      </c>
      <c r="G77">
        <v>1546.1488952493</v>
      </c>
      <c r="H77">
        <v>1554.0841685977</v>
      </c>
      <c r="I77">
        <v>1562.0757044893</v>
      </c>
      <c r="J77">
        <v>1538.1052057587</v>
      </c>
      <c r="K77">
        <v>1546.1274997255</v>
      </c>
      <c r="L77">
        <v>1553.9865128145</v>
      </c>
      <c r="M77">
        <v>1561.9508404493</v>
      </c>
    </row>
    <row r="78" spans="1:13">
      <c r="A78" t="s">
        <v>1329</v>
      </c>
      <c r="B78">
        <v>1538.261900916</v>
      </c>
      <c r="C78">
        <v>1546.344974949</v>
      </c>
      <c r="D78">
        <v>1554.1893035441</v>
      </c>
      <c r="E78">
        <v>1562.0641893847</v>
      </c>
      <c r="F78">
        <v>1538.1827797578</v>
      </c>
      <c r="G78">
        <v>1546.14695035</v>
      </c>
      <c r="H78">
        <v>1554.0843645131</v>
      </c>
      <c r="I78">
        <v>1562.0759024248</v>
      </c>
      <c r="J78">
        <v>1538.1053976661</v>
      </c>
      <c r="K78">
        <v>1546.1255548801</v>
      </c>
      <c r="L78">
        <v>1553.986121033</v>
      </c>
      <c r="M78">
        <v>1561.9534209648</v>
      </c>
    </row>
    <row r="79" spans="1:13">
      <c r="A79" t="s">
        <v>1330</v>
      </c>
      <c r="B79">
        <v>1538.2630563594</v>
      </c>
      <c r="C79">
        <v>1546.3465324076</v>
      </c>
      <c r="D79">
        <v>1554.189501407</v>
      </c>
      <c r="E79">
        <v>1562.0637915791</v>
      </c>
      <c r="F79">
        <v>1538.1823940228</v>
      </c>
      <c r="G79">
        <v>1546.1459769517</v>
      </c>
      <c r="H79">
        <v>1554.0841685977</v>
      </c>
      <c r="I79">
        <v>1562.0763002366</v>
      </c>
      <c r="J79">
        <v>1538.1063609667</v>
      </c>
      <c r="K79">
        <v>1546.1265282528</v>
      </c>
      <c r="L79">
        <v>1553.9849418487</v>
      </c>
      <c r="M79">
        <v>1561.9520317539</v>
      </c>
    </row>
    <row r="80" spans="1:13">
      <c r="A80" t="s">
        <v>1331</v>
      </c>
      <c r="B80">
        <v>1538.2620947444</v>
      </c>
      <c r="C80">
        <v>1546.3443930422</v>
      </c>
      <c r="D80">
        <v>1554.1881240513</v>
      </c>
      <c r="E80">
        <v>1562.064983056</v>
      </c>
      <c r="F80">
        <v>1538.180469114</v>
      </c>
      <c r="G80">
        <v>1546.1457830326</v>
      </c>
      <c r="H80">
        <v>1554.0849541805</v>
      </c>
      <c r="I80">
        <v>1562.0761003604</v>
      </c>
      <c r="J80">
        <v>1538.1032810431</v>
      </c>
      <c r="K80">
        <v>1546.1263324375</v>
      </c>
      <c r="L80">
        <v>1553.9871024077</v>
      </c>
      <c r="M80">
        <v>1561.9532211201</v>
      </c>
    </row>
    <row r="81" spans="1:13">
      <c r="A81" t="s">
        <v>1332</v>
      </c>
      <c r="B81">
        <v>1538.2593999705</v>
      </c>
      <c r="C81">
        <v>1546.3459485979</v>
      </c>
      <c r="D81">
        <v>1554.189697349</v>
      </c>
      <c r="E81">
        <v>1562.0641893847</v>
      </c>
      <c r="F81">
        <v>1538.1800852618</v>
      </c>
      <c r="G81">
        <v>1546.1444217982</v>
      </c>
      <c r="H81">
        <v>1554.0841685977</v>
      </c>
      <c r="I81">
        <v>1562.0764981723</v>
      </c>
      <c r="J81">
        <v>1538.1061690591</v>
      </c>
      <c r="K81">
        <v>1546.1249712373</v>
      </c>
      <c r="L81">
        <v>1553.9851377391</v>
      </c>
      <c r="M81">
        <v>1561.9518319095</v>
      </c>
    </row>
    <row r="82" spans="1:13">
      <c r="A82" t="s">
        <v>1333</v>
      </c>
      <c r="B82">
        <v>1538.2607473563</v>
      </c>
      <c r="C82">
        <v>1546.3455587579</v>
      </c>
      <c r="D82">
        <v>1554.189697349</v>
      </c>
      <c r="E82">
        <v>1562.0639914521</v>
      </c>
      <c r="F82">
        <v>1538.1800852618</v>
      </c>
      <c r="G82">
        <v>1546.1473381888</v>
      </c>
      <c r="H82">
        <v>1554.0845623494</v>
      </c>
      <c r="I82">
        <v>1562.0763002366</v>
      </c>
      <c r="J82">
        <v>1538.1048200626</v>
      </c>
      <c r="K82">
        <v>1546.1265282528</v>
      </c>
      <c r="L82">
        <v>1553.9867106259</v>
      </c>
      <c r="M82">
        <v>1561.9563972993</v>
      </c>
    </row>
    <row r="83" spans="1:13">
      <c r="A83" t="s">
        <v>1334</v>
      </c>
      <c r="B83">
        <v>1538.2615170232</v>
      </c>
      <c r="C83">
        <v>1546.3455587579</v>
      </c>
      <c r="D83">
        <v>1554.189697349</v>
      </c>
      <c r="E83">
        <v>1562.0639914521</v>
      </c>
      <c r="F83">
        <v>1538.1796995282</v>
      </c>
      <c r="G83">
        <v>1546.1461727719</v>
      </c>
      <c r="H83">
        <v>1554.0827933494</v>
      </c>
      <c r="I83">
        <v>1562.0757044893</v>
      </c>
      <c r="J83">
        <v>1538.1052057587</v>
      </c>
      <c r="K83">
        <v>1546.1253609662</v>
      </c>
      <c r="L83">
        <v>1553.9851377391</v>
      </c>
      <c r="M83">
        <v>1561.9554058333</v>
      </c>
    </row>
    <row r="84" spans="1:13">
      <c r="A84" t="s">
        <v>1335</v>
      </c>
      <c r="B84">
        <v>1538.2601696361</v>
      </c>
      <c r="C84">
        <v>1546.3465324076</v>
      </c>
      <c r="D84">
        <v>1554.1898932911</v>
      </c>
      <c r="E84">
        <v>1562.066968208</v>
      </c>
      <c r="F84">
        <v>1538.1793156764</v>
      </c>
      <c r="G84">
        <v>1546.1475340094</v>
      </c>
      <c r="H84">
        <v>1554.0851500962</v>
      </c>
      <c r="I84">
        <v>1562.076696108</v>
      </c>
      <c r="J84">
        <v>1538.1040505525</v>
      </c>
      <c r="K84">
        <v>1546.1269160813</v>
      </c>
      <c r="L84">
        <v>1553.9888711898</v>
      </c>
      <c r="M84">
        <v>1561.9542145235</v>
      </c>
    </row>
    <row r="85" spans="1:13">
      <c r="A85" t="s">
        <v>1336</v>
      </c>
      <c r="B85">
        <v>1538.2615170232</v>
      </c>
      <c r="C85">
        <v>1546.3451708197</v>
      </c>
      <c r="D85">
        <v>1554.1904830386</v>
      </c>
      <c r="E85">
        <v>1562.0635936466</v>
      </c>
      <c r="F85">
        <v>1538.180469114</v>
      </c>
      <c r="G85">
        <v>1546.1467545296</v>
      </c>
      <c r="H85">
        <v>1554.0853479326</v>
      </c>
      <c r="I85">
        <v>1562.0741151852</v>
      </c>
      <c r="J85">
        <v>1538.1052057587</v>
      </c>
      <c r="K85">
        <v>1546.1280833702</v>
      </c>
      <c r="L85">
        <v>1553.9837626661</v>
      </c>
      <c r="M85">
        <v>1561.9524275623</v>
      </c>
    </row>
    <row r="86" spans="1:13">
      <c r="A86" t="s">
        <v>1337</v>
      </c>
      <c r="B86">
        <v>1538.2620947444</v>
      </c>
      <c r="C86">
        <v>1546.3457546287</v>
      </c>
      <c r="D86">
        <v>1554.1906789808</v>
      </c>
      <c r="E86">
        <v>1562.0659766016</v>
      </c>
      <c r="F86">
        <v>1538.1802771879</v>
      </c>
      <c r="G86">
        <v>1546.1457830326</v>
      </c>
      <c r="H86">
        <v>1554.0871169384</v>
      </c>
      <c r="I86">
        <v>1562.0763002366</v>
      </c>
      <c r="J86">
        <v>1538.1044362482</v>
      </c>
      <c r="K86">
        <v>1546.1257506952</v>
      </c>
      <c r="L86">
        <v>1553.9871024077</v>
      </c>
      <c r="M86">
        <v>1561.9554058333</v>
      </c>
    </row>
    <row r="87" spans="1:13">
      <c r="A87" t="s">
        <v>1338</v>
      </c>
      <c r="B87">
        <v>1538.2636340817</v>
      </c>
      <c r="C87">
        <v>1546.3451708197</v>
      </c>
      <c r="D87">
        <v>1554.1877321682</v>
      </c>
      <c r="E87">
        <v>1562.0618064351</v>
      </c>
      <c r="F87">
        <v>1538.1806629218</v>
      </c>
      <c r="G87">
        <v>1546.1467545296</v>
      </c>
      <c r="H87">
        <v>1554.0849541805</v>
      </c>
      <c r="I87">
        <v>1562.0755046133</v>
      </c>
      <c r="J87">
        <v>1538.1061690591</v>
      </c>
      <c r="K87">
        <v>1546.1273058111</v>
      </c>
      <c r="L87">
        <v>1553.9872982987</v>
      </c>
      <c r="M87">
        <v>1561.9540166188</v>
      </c>
    </row>
    <row r="88" spans="1:13">
      <c r="A88" t="s">
        <v>1339</v>
      </c>
      <c r="B88">
        <v>1538.2609393025</v>
      </c>
      <c r="C88">
        <v>1546.3461425672</v>
      </c>
      <c r="D88">
        <v>1554.1900892332</v>
      </c>
      <c r="E88">
        <v>1562.0637915791</v>
      </c>
      <c r="F88">
        <v>1538.180469114</v>
      </c>
      <c r="G88">
        <v>1546.14695035</v>
      </c>
      <c r="H88">
        <v>1554.0843645131</v>
      </c>
      <c r="I88">
        <v>1562.0757044893</v>
      </c>
      <c r="J88">
        <v>1538.1053976661</v>
      </c>
      <c r="K88">
        <v>1546.1261385233</v>
      </c>
      <c r="L88">
        <v>1553.9865128145</v>
      </c>
      <c r="M88">
        <v>1561.9548101782</v>
      </c>
    </row>
    <row r="89" spans="1:13">
      <c r="A89" t="s">
        <v>1340</v>
      </c>
      <c r="B89">
        <v>1538.2640198575</v>
      </c>
      <c r="C89">
        <v>1546.3465324076</v>
      </c>
      <c r="D89">
        <v>1554.188321914</v>
      </c>
      <c r="E89">
        <v>1562.0627999767</v>
      </c>
      <c r="F89">
        <v>1538.1820101697</v>
      </c>
      <c r="G89">
        <v>1546.1461727719</v>
      </c>
      <c r="H89">
        <v>1554.0833830156</v>
      </c>
      <c r="I89">
        <v>1562.074512996</v>
      </c>
      <c r="J89">
        <v>1538.1048200626</v>
      </c>
      <c r="K89">
        <v>1546.1269160813</v>
      </c>
      <c r="L89">
        <v>1553.9851377391</v>
      </c>
      <c r="M89">
        <v>1561.955205988</v>
      </c>
    </row>
    <row r="90" spans="1:13">
      <c r="A90" t="s">
        <v>1341</v>
      </c>
      <c r="B90">
        <v>1538.2607473563</v>
      </c>
      <c r="C90">
        <v>1546.3445870111</v>
      </c>
      <c r="D90">
        <v>1554.1916625349</v>
      </c>
      <c r="E90">
        <v>1562.0647851232</v>
      </c>
      <c r="F90">
        <v>1538.1802771879</v>
      </c>
      <c r="G90">
        <v>1546.1457830326</v>
      </c>
      <c r="H90">
        <v>1554.0857397642</v>
      </c>
      <c r="I90">
        <v>1562.0764981723</v>
      </c>
      <c r="J90">
        <v>1538.1063609667</v>
      </c>
      <c r="K90">
        <v>1546.1257506952</v>
      </c>
      <c r="L90">
        <v>1553.9845481475</v>
      </c>
      <c r="M90">
        <v>1561.9538167739</v>
      </c>
    </row>
    <row r="91" spans="1:13">
      <c r="A91" t="s">
        <v>1342</v>
      </c>
      <c r="B91">
        <v>1538.2638279105</v>
      </c>
      <c r="C91">
        <v>1546.346726377</v>
      </c>
      <c r="D91">
        <v>1554.1910727865</v>
      </c>
      <c r="E91">
        <v>1562.0641893847</v>
      </c>
      <c r="F91">
        <v>1538.1818182432</v>
      </c>
      <c r="G91">
        <v>1546.1487013295</v>
      </c>
      <c r="H91">
        <v>1554.0855438484</v>
      </c>
      <c r="I91">
        <v>1562.0747109313</v>
      </c>
      <c r="J91">
        <v>1538.1050138514</v>
      </c>
      <c r="K91">
        <v>1546.1284731006</v>
      </c>
      <c r="L91">
        <v>1553.9859232218</v>
      </c>
      <c r="M91">
        <v>1561.9540166188</v>
      </c>
    </row>
    <row r="92" spans="1:13">
      <c r="A92" t="s">
        <v>1343</v>
      </c>
      <c r="B92">
        <v>1538.2645975805</v>
      </c>
      <c r="C92">
        <v>1546.3453647888</v>
      </c>
      <c r="D92">
        <v>1554.1893035441</v>
      </c>
      <c r="E92">
        <v>1562.0627999767</v>
      </c>
      <c r="F92">
        <v>1538.1816244351</v>
      </c>
      <c r="G92">
        <v>1546.1485055086</v>
      </c>
      <c r="H92">
        <v>1554.0859376008</v>
      </c>
      <c r="I92">
        <v>1562.074512996</v>
      </c>
      <c r="J92">
        <v>1538.105591455</v>
      </c>
      <c r="K92">
        <v>1546.1276955411</v>
      </c>
      <c r="L92">
        <v>1553.9876920013</v>
      </c>
      <c r="M92">
        <v>1561.9514361014</v>
      </c>
    </row>
    <row r="93" spans="1:13">
      <c r="A93" t="s">
        <v>1344</v>
      </c>
      <c r="B93">
        <v>1538.2607473563</v>
      </c>
      <c r="C93">
        <v>1546.3465324076</v>
      </c>
      <c r="D93">
        <v>1554.189697349</v>
      </c>
      <c r="E93">
        <v>1562.0651809888</v>
      </c>
      <c r="F93">
        <v>1538.1802771879</v>
      </c>
      <c r="G93">
        <v>1546.1453932935</v>
      </c>
      <c r="H93">
        <v>1554.0841685977</v>
      </c>
      <c r="I93">
        <v>1562.0768940438</v>
      </c>
      <c r="J93">
        <v>1538.105591455</v>
      </c>
      <c r="K93">
        <v>1546.1253609662</v>
      </c>
      <c r="L93">
        <v>1553.9837626661</v>
      </c>
      <c r="M93">
        <v>1561.9563972993</v>
      </c>
    </row>
    <row r="94" spans="1:13">
      <c r="A94" t="s">
        <v>1345</v>
      </c>
      <c r="B94">
        <v>1538.2601696361</v>
      </c>
      <c r="C94">
        <v>1546.3461425672</v>
      </c>
      <c r="D94">
        <v>1554.1898932911</v>
      </c>
      <c r="E94">
        <v>1562.062997909</v>
      </c>
      <c r="F94">
        <v>1538.1802771879</v>
      </c>
      <c r="G94">
        <v>1546.1463666911</v>
      </c>
      <c r="H94">
        <v>1554.0857397642</v>
      </c>
      <c r="I94">
        <v>1562.0753066778</v>
      </c>
      <c r="J94">
        <v>1538.1050138514</v>
      </c>
      <c r="K94">
        <v>1546.1265282528</v>
      </c>
      <c r="L94">
        <v>1553.986121033</v>
      </c>
      <c r="M94">
        <v>1561.9544124283</v>
      </c>
    </row>
    <row r="95" spans="1:13">
      <c r="A95" t="s">
        <v>1346</v>
      </c>
      <c r="B95">
        <v>1538.2611312487</v>
      </c>
      <c r="C95">
        <v>1546.3453647888</v>
      </c>
      <c r="D95">
        <v>1554.1908768441</v>
      </c>
      <c r="E95">
        <v>1562.0633957142</v>
      </c>
      <c r="F95">
        <v>1538.180469114</v>
      </c>
      <c r="G95">
        <v>1546.1451993745</v>
      </c>
      <c r="H95">
        <v>1554.0849541805</v>
      </c>
      <c r="I95">
        <v>1562.0757044893</v>
      </c>
      <c r="J95">
        <v>1538.104244341</v>
      </c>
      <c r="K95">
        <v>1546.1259446092</v>
      </c>
      <c r="L95">
        <v>1553.9857273312</v>
      </c>
      <c r="M95">
        <v>1561.9548101782</v>
      </c>
    </row>
    <row r="96" spans="1:13">
      <c r="A96" t="s">
        <v>1347</v>
      </c>
      <c r="B96">
        <v>1538.2607473563</v>
      </c>
      <c r="C96">
        <v>1546.3445870111</v>
      </c>
      <c r="D96">
        <v>1554.1906789808</v>
      </c>
      <c r="E96">
        <v>1562.062997909</v>
      </c>
      <c r="F96">
        <v>1538.1791218689</v>
      </c>
      <c r="G96">
        <v>1546.1450054557</v>
      </c>
      <c r="H96">
        <v>1554.0859376008</v>
      </c>
      <c r="I96">
        <v>1562.0747109313</v>
      </c>
      <c r="J96">
        <v>1538.1057833625</v>
      </c>
      <c r="K96">
        <v>1546.1241936813</v>
      </c>
      <c r="L96">
        <v>1553.9845481475</v>
      </c>
      <c r="M96">
        <v>1561.9534209648</v>
      </c>
    </row>
    <row r="97" spans="1:13">
      <c r="A97" t="s">
        <v>1348</v>
      </c>
      <c r="B97">
        <v>1538.2622866909</v>
      </c>
      <c r="C97">
        <v>1546.3469222481</v>
      </c>
      <c r="D97">
        <v>1554.1898932911</v>
      </c>
      <c r="E97">
        <v>1562.062997909</v>
      </c>
      <c r="F97">
        <v>1538.1800852618</v>
      </c>
      <c r="G97">
        <v>1546.1475340094</v>
      </c>
      <c r="H97">
        <v>1554.0865272693</v>
      </c>
      <c r="I97">
        <v>1562.0747109313</v>
      </c>
      <c r="J97">
        <v>1538.1030891363</v>
      </c>
      <c r="K97">
        <v>1546.1269160813</v>
      </c>
      <c r="L97">
        <v>1553.9857273312</v>
      </c>
      <c r="M97">
        <v>1561.9532211201</v>
      </c>
    </row>
    <row r="98" spans="1:13">
      <c r="A98" t="s">
        <v>1349</v>
      </c>
      <c r="B98">
        <v>1538.2593999705</v>
      </c>
      <c r="C98">
        <v>1546.3453647888</v>
      </c>
      <c r="D98">
        <v>1554.189697349</v>
      </c>
      <c r="E98">
        <v>1562.064983056</v>
      </c>
      <c r="F98">
        <v>1538.1802771879</v>
      </c>
      <c r="G98">
        <v>1546.1455891136</v>
      </c>
      <c r="H98">
        <v>1554.0851500962</v>
      </c>
      <c r="I98">
        <v>1562.076696108</v>
      </c>
      <c r="J98">
        <v>1538.1044362482</v>
      </c>
      <c r="K98">
        <v>1546.1261385233</v>
      </c>
      <c r="L98">
        <v>1553.9880857041</v>
      </c>
      <c r="M98">
        <v>1561.9554058333</v>
      </c>
    </row>
    <row r="99" spans="1:13">
      <c r="A99" t="s">
        <v>1350</v>
      </c>
      <c r="B99">
        <v>1538.2601696361</v>
      </c>
      <c r="C99">
        <v>1546.3463384382</v>
      </c>
      <c r="D99">
        <v>1554.1904830386</v>
      </c>
      <c r="E99">
        <v>1562.0631958413</v>
      </c>
      <c r="F99">
        <v>1538.1796995282</v>
      </c>
      <c r="G99">
        <v>1546.1465606103</v>
      </c>
      <c r="H99">
        <v>1554.0857397642</v>
      </c>
      <c r="I99">
        <v>1562.0755046133</v>
      </c>
      <c r="J99">
        <v>1538.1057833625</v>
      </c>
      <c r="K99">
        <v>1546.1259446092</v>
      </c>
      <c r="L99">
        <v>1553.986121033</v>
      </c>
      <c r="M99">
        <v>1561.9518319095</v>
      </c>
    </row>
    <row r="100" spans="1:13">
      <c r="A100" t="s">
        <v>1351</v>
      </c>
      <c r="B100">
        <v>1538.2603615822</v>
      </c>
      <c r="C100">
        <v>1546.3457546287</v>
      </c>
      <c r="D100">
        <v>1554.189501407</v>
      </c>
      <c r="E100">
        <v>1562.064983056</v>
      </c>
      <c r="F100">
        <v>1538.1806629218</v>
      </c>
      <c r="G100">
        <v>1546.1440320598</v>
      </c>
      <c r="H100">
        <v>1554.0849541805</v>
      </c>
      <c r="I100">
        <v>1562.076696108</v>
      </c>
      <c r="J100">
        <v>1538.104244341</v>
      </c>
      <c r="K100">
        <v>1546.1245834098</v>
      </c>
      <c r="L100">
        <v>1553.9865128145</v>
      </c>
      <c r="M100">
        <v>1561.9524275623</v>
      </c>
    </row>
    <row r="101" spans="1:13">
      <c r="A101" t="s">
        <v>1352</v>
      </c>
      <c r="B101">
        <v>1538.2599758083</v>
      </c>
      <c r="C101">
        <v>1546.3465324076</v>
      </c>
      <c r="D101">
        <v>1554.1904830386</v>
      </c>
      <c r="E101">
        <v>1562.0627999767</v>
      </c>
      <c r="F101">
        <v>1538.1795076023</v>
      </c>
      <c r="G101">
        <v>1546.1473381888</v>
      </c>
      <c r="H101">
        <v>1554.0849541805</v>
      </c>
      <c r="I101">
        <v>1562.0751087424</v>
      </c>
      <c r="J101">
        <v>1538.1048200626</v>
      </c>
      <c r="K101">
        <v>1546.1273058111</v>
      </c>
      <c r="L101">
        <v>1553.9839585563</v>
      </c>
      <c r="M101">
        <v>1561.9548101782</v>
      </c>
    </row>
    <row r="102" spans="1:13">
      <c r="A102" t="s">
        <v>1353</v>
      </c>
      <c r="B102">
        <v>1538.2622866909</v>
      </c>
      <c r="C102">
        <v>1546.3457546287</v>
      </c>
      <c r="D102">
        <v>1554.1910727865</v>
      </c>
      <c r="E102">
        <v>1562.0667702747</v>
      </c>
      <c r="F102">
        <v>1538.1806629218</v>
      </c>
      <c r="G102">
        <v>1546.1479218485</v>
      </c>
      <c r="H102">
        <v>1554.0861335167</v>
      </c>
      <c r="I102">
        <v>1562.0770939202</v>
      </c>
      <c r="J102">
        <v>1538.104244341</v>
      </c>
      <c r="K102">
        <v>1546.1271118967</v>
      </c>
      <c r="L102">
        <v>1553.9853336296</v>
      </c>
      <c r="M102">
        <v>1561.9558016434</v>
      </c>
    </row>
    <row r="103" spans="1:13">
      <c r="A103" t="s">
        <v>1354</v>
      </c>
      <c r="B103">
        <v>1538.262672466</v>
      </c>
      <c r="C103">
        <v>1546.3461425672</v>
      </c>
      <c r="D103">
        <v>1554.1898932911</v>
      </c>
      <c r="E103">
        <v>1562.0645871905</v>
      </c>
      <c r="F103">
        <v>1538.1808548481</v>
      </c>
      <c r="G103">
        <v>1546.1459769517</v>
      </c>
      <c r="H103">
        <v>1554.088294357</v>
      </c>
      <c r="I103">
        <v>1562.074512996</v>
      </c>
      <c r="J103">
        <v>1538.1061690591</v>
      </c>
      <c r="K103">
        <v>1546.1265282528</v>
      </c>
      <c r="L103">
        <v>1553.9880857041</v>
      </c>
      <c r="M103">
        <v>1561.9528253112</v>
      </c>
    </row>
    <row r="104" spans="1:13">
      <c r="A104" t="s">
        <v>1355</v>
      </c>
      <c r="B104">
        <v>1538.2607473563</v>
      </c>
      <c r="C104">
        <v>1546.344974949</v>
      </c>
      <c r="D104">
        <v>1554.1898932911</v>
      </c>
      <c r="E104">
        <v>1562.0622042397</v>
      </c>
      <c r="F104">
        <v>1538.1810467743</v>
      </c>
      <c r="G104">
        <v>1546.1467545296</v>
      </c>
      <c r="H104">
        <v>1554.0851500962</v>
      </c>
      <c r="I104">
        <v>1562.0739172501</v>
      </c>
      <c r="J104">
        <v>1538.1046281554</v>
      </c>
      <c r="K104">
        <v>1546.126722167</v>
      </c>
      <c r="L104">
        <v>1553.9855314406</v>
      </c>
      <c r="M104">
        <v>1561.9528253112</v>
      </c>
    </row>
    <row r="105" spans="1:13">
      <c r="A105" t="s">
        <v>1356</v>
      </c>
      <c r="B105">
        <v>1538.2603615822</v>
      </c>
      <c r="C105">
        <v>1546.3457546287</v>
      </c>
      <c r="D105">
        <v>1554.189697349</v>
      </c>
      <c r="E105">
        <v>1562.0637915791</v>
      </c>
      <c r="F105">
        <v>1538.1795076023</v>
      </c>
      <c r="G105">
        <v>1546.1465606103</v>
      </c>
      <c r="H105">
        <v>1554.0859376008</v>
      </c>
      <c r="I105">
        <v>1562.0755046133</v>
      </c>
      <c r="J105">
        <v>1538.1038586454</v>
      </c>
      <c r="K105">
        <v>1546.1265282528</v>
      </c>
      <c r="L105">
        <v>1553.9855314406</v>
      </c>
      <c r="M105">
        <v>1561.9542145235</v>
      </c>
    </row>
    <row r="106" spans="1:13">
      <c r="A106" t="s">
        <v>1357</v>
      </c>
      <c r="B106">
        <v>1538.2620947444</v>
      </c>
      <c r="C106">
        <v>1546.3459485979</v>
      </c>
      <c r="D106">
        <v>1554.1904830386</v>
      </c>
      <c r="E106">
        <v>1562.0635936466</v>
      </c>
      <c r="F106">
        <v>1538.1808548481</v>
      </c>
      <c r="G106">
        <v>1546.1471442694</v>
      </c>
      <c r="H106">
        <v>1554.0861335167</v>
      </c>
      <c r="I106">
        <v>1562.0759024248</v>
      </c>
      <c r="J106">
        <v>1538.1050138514</v>
      </c>
      <c r="K106">
        <v>1546.1265282528</v>
      </c>
      <c r="L106">
        <v>1553.9851377391</v>
      </c>
      <c r="M106">
        <v>1561.9548101782</v>
      </c>
    </row>
    <row r="107" spans="1:13">
      <c r="A107" t="s">
        <v>1358</v>
      </c>
      <c r="B107">
        <v>1538.2603615822</v>
      </c>
      <c r="C107">
        <v>1546.3445870111</v>
      </c>
      <c r="D107">
        <v>1554.1900892332</v>
      </c>
      <c r="E107">
        <v>1562.0651809888</v>
      </c>
      <c r="F107">
        <v>1538.1789299431</v>
      </c>
      <c r="G107">
        <v>1546.1487013295</v>
      </c>
      <c r="H107">
        <v>1554.0869191015</v>
      </c>
      <c r="I107">
        <v>1562.0763002366</v>
      </c>
      <c r="J107">
        <v>1538.1044362482</v>
      </c>
      <c r="K107">
        <v>1546.1278894556</v>
      </c>
      <c r="L107">
        <v>1553.9869065168</v>
      </c>
      <c r="M107">
        <v>1561.9534209648</v>
      </c>
    </row>
    <row r="108" spans="1:13">
      <c r="A108" t="s">
        <v>1359</v>
      </c>
      <c r="B108">
        <v>1538.2628644127</v>
      </c>
      <c r="C108">
        <v>1546.3451708197</v>
      </c>
      <c r="D108">
        <v>1554.1910727865</v>
      </c>
      <c r="E108">
        <v>1562.0647851232</v>
      </c>
      <c r="F108">
        <v>1538.1825878311</v>
      </c>
      <c r="G108">
        <v>1546.1463666911</v>
      </c>
      <c r="H108">
        <v>1554.0873128546</v>
      </c>
      <c r="I108">
        <v>1562.0759024248</v>
      </c>
      <c r="J108">
        <v>1538.105591455</v>
      </c>
      <c r="K108">
        <v>1546.1263324375</v>
      </c>
      <c r="L108">
        <v>1553.9871024077</v>
      </c>
      <c r="M108">
        <v>1561.9560014888</v>
      </c>
    </row>
    <row r="109" spans="1:13">
      <c r="A109" t="s">
        <v>1360</v>
      </c>
      <c r="B109">
        <v>1538.2609393025</v>
      </c>
      <c r="C109">
        <v>1546.3455587579</v>
      </c>
      <c r="D109">
        <v>1554.1918584774</v>
      </c>
      <c r="E109">
        <v>1562.0637915791</v>
      </c>
      <c r="F109">
        <v>1538.1798914542</v>
      </c>
      <c r="G109">
        <v>1546.1450054557</v>
      </c>
      <c r="H109">
        <v>1554.0851500962</v>
      </c>
      <c r="I109">
        <v>1562.0757044893</v>
      </c>
      <c r="J109">
        <v>1538.1053976661</v>
      </c>
      <c r="K109">
        <v>1546.1241936813</v>
      </c>
      <c r="L109">
        <v>1553.9851377391</v>
      </c>
      <c r="M109">
        <v>1561.9522296581</v>
      </c>
    </row>
    <row r="110" spans="1:13">
      <c r="A110" t="s">
        <v>1361</v>
      </c>
      <c r="B110">
        <v>1538.2603615822</v>
      </c>
      <c r="C110">
        <v>1546.3453647888</v>
      </c>
      <c r="D110">
        <v>1554.1898932911</v>
      </c>
      <c r="E110">
        <v>1562.064983056</v>
      </c>
      <c r="F110">
        <v>1538.1796995282</v>
      </c>
      <c r="G110">
        <v>1546.1473381888</v>
      </c>
      <c r="H110">
        <v>1554.0865272693</v>
      </c>
      <c r="I110">
        <v>1562.0761003604</v>
      </c>
      <c r="J110">
        <v>1538.1040505525</v>
      </c>
      <c r="K110">
        <v>1546.1273058111</v>
      </c>
      <c r="L110">
        <v>1553.9851377391</v>
      </c>
      <c r="M110">
        <v>1561.9548101782</v>
      </c>
    </row>
    <row r="111" spans="1:13">
      <c r="A111" t="s">
        <v>1362</v>
      </c>
      <c r="B111">
        <v>1538.2609393025</v>
      </c>
      <c r="C111">
        <v>1546.3445870111</v>
      </c>
      <c r="D111">
        <v>1554.1891076022</v>
      </c>
      <c r="E111">
        <v>1562.0624021718</v>
      </c>
      <c r="F111">
        <v>1538.1806629218</v>
      </c>
      <c r="G111">
        <v>1546.1465606103</v>
      </c>
      <c r="H111">
        <v>1554.0861335167</v>
      </c>
      <c r="I111">
        <v>1562.0741151852</v>
      </c>
      <c r="J111">
        <v>1538.1050138514</v>
      </c>
      <c r="K111">
        <v>1546.1265282528</v>
      </c>
      <c r="L111">
        <v>1553.9865128145</v>
      </c>
      <c r="M111">
        <v>1561.9528253112</v>
      </c>
    </row>
    <row r="112" spans="1:13">
      <c r="A112" t="s">
        <v>1363</v>
      </c>
      <c r="B112">
        <v>1538.2609393025</v>
      </c>
      <c r="C112">
        <v>1546.3463384382</v>
      </c>
      <c r="D112">
        <v>1554.1914665924</v>
      </c>
      <c r="E112">
        <v>1562.062997909</v>
      </c>
      <c r="F112">
        <v>1538.1800852618</v>
      </c>
      <c r="G112">
        <v>1546.1465606103</v>
      </c>
      <c r="H112">
        <v>1554.0863294326</v>
      </c>
      <c r="I112">
        <v>1562.0761003604</v>
      </c>
      <c r="J112">
        <v>1538.104244341</v>
      </c>
      <c r="K112">
        <v>1546.1273058111</v>
      </c>
      <c r="L112">
        <v>1553.9857273312</v>
      </c>
      <c r="M112">
        <v>1561.9528253112</v>
      </c>
    </row>
    <row r="113" spans="1:13">
      <c r="A113" t="s">
        <v>1364</v>
      </c>
      <c r="B113">
        <v>1538.261900916</v>
      </c>
      <c r="C113">
        <v>1546.3445870111</v>
      </c>
      <c r="D113">
        <v>1554.1922522837</v>
      </c>
      <c r="E113">
        <v>1562.0627999767</v>
      </c>
      <c r="F113">
        <v>1538.1806629218</v>
      </c>
      <c r="G113">
        <v>1546.1479218485</v>
      </c>
      <c r="H113">
        <v>1554.0869191015</v>
      </c>
      <c r="I113">
        <v>1562.0751087424</v>
      </c>
      <c r="J113">
        <v>1538.1038586454</v>
      </c>
      <c r="K113">
        <v>1546.1278894556</v>
      </c>
      <c r="L113">
        <v>1553.9863169238</v>
      </c>
      <c r="M113">
        <v>1561.9548101782</v>
      </c>
    </row>
    <row r="114" spans="1:13">
      <c r="A114" t="s">
        <v>1365</v>
      </c>
      <c r="B114">
        <v>1538.2601696361</v>
      </c>
      <c r="C114">
        <v>1546.3440032029</v>
      </c>
      <c r="D114">
        <v>1554.1902870964</v>
      </c>
      <c r="E114">
        <v>1562.0604170314</v>
      </c>
      <c r="F114">
        <v>1538.1810467743</v>
      </c>
      <c r="G114">
        <v>1546.1457830326</v>
      </c>
      <c r="H114">
        <v>1554.0859376008</v>
      </c>
      <c r="I114">
        <v>1562.0735194395</v>
      </c>
      <c r="J114">
        <v>1538.1052057587</v>
      </c>
      <c r="K114">
        <v>1546.1265282528</v>
      </c>
      <c r="L114">
        <v>1553.9847459583</v>
      </c>
      <c r="M114">
        <v>1561.9508404493</v>
      </c>
    </row>
    <row r="115" spans="1:13">
      <c r="A115" t="s">
        <v>1366</v>
      </c>
      <c r="B115">
        <v>1538.2634421348</v>
      </c>
      <c r="C115">
        <v>1546.3445870111</v>
      </c>
      <c r="D115">
        <v>1554.1912687289</v>
      </c>
      <c r="E115">
        <v>1562.0637915791</v>
      </c>
      <c r="F115">
        <v>1538.1823940228</v>
      </c>
      <c r="G115">
        <v>1546.1471442694</v>
      </c>
      <c r="H115">
        <v>1554.0859376008</v>
      </c>
      <c r="I115">
        <v>1562.0755046133</v>
      </c>
      <c r="J115">
        <v>1538.10597527</v>
      </c>
      <c r="K115">
        <v>1546.1265282528</v>
      </c>
      <c r="L115">
        <v>1553.9857273312</v>
      </c>
      <c r="M115">
        <v>1561.9550080831</v>
      </c>
    </row>
    <row r="116" spans="1:13">
      <c r="A116" t="s">
        <v>1367</v>
      </c>
      <c r="B116">
        <v>1538.2624786375</v>
      </c>
      <c r="C116">
        <v>1546.34478098</v>
      </c>
      <c r="D116">
        <v>1554.1898932911</v>
      </c>
      <c r="E116">
        <v>1562.0627999767</v>
      </c>
      <c r="F116">
        <v>1538.180469114</v>
      </c>
      <c r="G116">
        <v>1546.14695035</v>
      </c>
      <c r="H116">
        <v>1554.0851500962</v>
      </c>
      <c r="I116">
        <v>1562.074512996</v>
      </c>
      <c r="J116">
        <v>1538.104244341</v>
      </c>
      <c r="K116">
        <v>1546.1269160813</v>
      </c>
      <c r="L116">
        <v>1553.9865128145</v>
      </c>
      <c r="M116">
        <v>1561.9538167739</v>
      </c>
    </row>
    <row r="117" spans="1:13">
      <c r="A117" t="s">
        <v>1368</v>
      </c>
      <c r="B117">
        <v>1538.2615170232</v>
      </c>
      <c r="C117">
        <v>1546.3473101872</v>
      </c>
      <c r="D117">
        <v>1554.1904830386</v>
      </c>
      <c r="E117">
        <v>1562.0626020445</v>
      </c>
      <c r="F117">
        <v>1538.1796995282</v>
      </c>
      <c r="G117">
        <v>1546.14695035</v>
      </c>
      <c r="H117">
        <v>1554.0847582649</v>
      </c>
      <c r="I117">
        <v>1562.0743150609</v>
      </c>
      <c r="J117">
        <v>1538.1032810431</v>
      </c>
      <c r="K117">
        <v>1546.1263324375</v>
      </c>
      <c r="L117">
        <v>1553.9863169238</v>
      </c>
      <c r="M117">
        <v>1561.9534209648</v>
      </c>
    </row>
    <row r="118" spans="1:13">
      <c r="A118" t="s">
        <v>1369</v>
      </c>
      <c r="B118">
        <v>1538.2613250768</v>
      </c>
      <c r="C118">
        <v>1546.3445870111</v>
      </c>
      <c r="D118">
        <v>1554.1900892332</v>
      </c>
      <c r="E118">
        <v>1562.0643873173</v>
      </c>
      <c r="F118">
        <v>1538.1802771879</v>
      </c>
      <c r="G118">
        <v>1546.14695035</v>
      </c>
      <c r="H118">
        <v>1554.0849541805</v>
      </c>
      <c r="I118">
        <v>1562.0755046133</v>
      </c>
      <c r="J118">
        <v>1538.1050138514</v>
      </c>
      <c r="K118">
        <v>1546.1269160813</v>
      </c>
      <c r="L118">
        <v>1553.9855314406</v>
      </c>
      <c r="M118">
        <v>1561.9538167739</v>
      </c>
    </row>
    <row r="119" spans="1:13">
      <c r="A119" t="s">
        <v>1370</v>
      </c>
      <c r="B119">
        <v>1538.2597838623</v>
      </c>
      <c r="C119">
        <v>1546.3453647888</v>
      </c>
      <c r="D119">
        <v>1554.1898932911</v>
      </c>
      <c r="E119">
        <v>1562.0624021718</v>
      </c>
      <c r="F119">
        <v>1538.180469114</v>
      </c>
      <c r="G119">
        <v>1546.1453932935</v>
      </c>
      <c r="H119">
        <v>1554.0851500962</v>
      </c>
      <c r="I119">
        <v>1562.0741151852</v>
      </c>
      <c r="J119">
        <v>1538.1036667384</v>
      </c>
      <c r="K119">
        <v>1546.1247773235</v>
      </c>
      <c r="L119">
        <v>1553.9845481475</v>
      </c>
      <c r="M119">
        <v>1561.9538167739</v>
      </c>
    </row>
    <row r="120" spans="1:13">
      <c r="A120" t="s">
        <v>1371</v>
      </c>
      <c r="B120">
        <v>1538.2628644127</v>
      </c>
      <c r="C120">
        <v>1546.3440032029</v>
      </c>
      <c r="D120">
        <v>1554.1902870964</v>
      </c>
      <c r="E120">
        <v>1562.0653808622</v>
      </c>
      <c r="F120">
        <v>1538.1812405823</v>
      </c>
      <c r="G120">
        <v>1546.1448096357</v>
      </c>
      <c r="H120">
        <v>1554.0839726823</v>
      </c>
      <c r="I120">
        <v>1562.0757044893</v>
      </c>
      <c r="J120">
        <v>1538.1053976661</v>
      </c>
      <c r="K120">
        <v>1546.1247773235</v>
      </c>
      <c r="L120">
        <v>1553.9863169238</v>
      </c>
      <c r="M120">
        <v>1561.9534209648</v>
      </c>
    </row>
    <row r="121" spans="1:13">
      <c r="A121" t="s">
        <v>1372</v>
      </c>
      <c r="B121">
        <v>1538.2628644127</v>
      </c>
      <c r="C121">
        <v>1546.3451708197</v>
      </c>
      <c r="D121">
        <v>1554.1902870964</v>
      </c>
      <c r="E121">
        <v>1562.0655787951</v>
      </c>
      <c r="F121">
        <v>1538.1820101697</v>
      </c>
      <c r="G121">
        <v>1546.1461727719</v>
      </c>
      <c r="H121">
        <v>1554.0865272693</v>
      </c>
      <c r="I121">
        <v>1562.077489792</v>
      </c>
      <c r="J121">
        <v>1538.1057833625</v>
      </c>
      <c r="K121">
        <v>1546.1261385233</v>
      </c>
      <c r="L121">
        <v>1553.9855314406</v>
      </c>
      <c r="M121">
        <v>1561.9534209648</v>
      </c>
    </row>
    <row r="122" spans="1:13">
      <c r="A122" t="s">
        <v>1373</v>
      </c>
      <c r="B122">
        <v>1538.2607473563</v>
      </c>
      <c r="C122">
        <v>1546.3471162176</v>
      </c>
      <c r="D122">
        <v>1554.1918584774</v>
      </c>
      <c r="E122">
        <v>1562.0633957142</v>
      </c>
      <c r="F122">
        <v>1538.1810467743</v>
      </c>
      <c r="G122">
        <v>1546.1475340094</v>
      </c>
      <c r="H122">
        <v>1554.0855438484</v>
      </c>
      <c r="I122">
        <v>1562.0757044893</v>
      </c>
      <c r="J122">
        <v>1538.1052057587</v>
      </c>
      <c r="K122">
        <v>1546.1269160813</v>
      </c>
      <c r="L122">
        <v>1553.9845481475</v>
      </c>
      <c r="M122">
        <v>1561.9522296581</v>
      </c>
    </row>
    <row r="123" spans="1:13">
      <c r="A123" t="s">
        <v>1374</v>
      </c>
      <c r="B123">
        <v>1538.2611312487</v>
      </c>
      <c r="C123">
        <v>1546.3451708197</v>
      </c>
      <c r="D123">
        <v>1554.1912687289</v>
      </c>
      <c r="E123">
        <v>1562.0661745347</v>
      </c>
      <c r="F123">
        <v>1538.1808548481</v>
      </c>
      <c r="G123">
        <v>1546.1467545296</v>
      </c>
      <c r="H123">
        <v>1554.0839726823</v>
      </c>
      <c r="I123">
        <v>1562.076696108</v>
      </c>
      <c r="J123">
        <v>1538.1046281554</v>
      </c>
      <c r="K123">
        <v>1546.1265282528</v>
      </c>
      <c r="L123">
        <v>1553.9845481475</v>
      </c>
      <c r="M123">
        <v>1561.9558016434</v>
      </c>
    </row>
    <row r="124" spans="1:13">
      <c r="A124" t="s">
        <v>1375</v>
      </c>
      <c r="B124">
        <v>1538.2607473563</v>
      </c>
      <c r="C124">
        <v>1546.3455587579</v>
      </c>
      <c r="D124">
        <v>1554.189501407</v>
      </c>
      <c r="E124">
        <v>1562.0655787951</v>
      </c>
      <c r="F124">
        <v>1538.1796995282</v>
      </c>
      <c r="G124">
        <v>1546.1465606103</v>
      </c>
      <c r="H124">
        <v>1554.0831851797</v>
      </c>
      <c r="I124">
        <v>1562.076696108</v>
      </c>
      <c r="J124">
        <v>1538.1038586454</v>
      </c>
      <c r="K124">
        <v>1546.1265282528</v>
      </c>
      <c r="L124">
        <v>1553.9845481475</v>
      </c>
      <c r="M124">
        <v>1561.9534209648</v>
      </c>
    </row>
    <row r="125" spans="1:13">
      <c r="A125" t="s">
        <v>1376</v>
      </c>
      <c r="B125">
        <v>1538.2601696361</v>
      </c>
      <c r="C125">
        <v>1546.3463384382</v>
      </c>
      <c r="D125">
        <v>1554.1906789808</v>
      </c>
      <c r="E125">
        <v>1562.0645871905</v>
      </c>
      <c r="F125">
        <v>1538.1779665517</v>
      </c>
      <c r="G125">
        <v>1546.1448096357</v>
      </c>
      <c r="H125">
        <v>1554.0847582649</v>
      </c>
      <c r="I125">
        <v>1562.0763002366</v>
      </c>
      <c r="J125">
        <v>1538.1048200626</v>
      </c>
      <c r="K125">
        <v>1546.1255548801</v>
      </c>
      <c r="L125">
        <v>1553.9853336296</v>
      </c>
      <c r="M125">
        <v>1561.9542145235</v>
      </c>
    </row>
    <row r="126" spans="1:13">
      <c r="A126" t="s">
        <v>1377</v>
      </c>
      <c r="B126">
        <v>1538.2599758083</v>
      </c>
      <c r="C126">
        <v>1546.3451708197</v>
      </c>
      <c r="D126">
        <v>1554.1924482264</v>
      </c>
      <c r="E126">
        <v>1562.0653808622</v>
      </c>
      <c r="F126">
        <v>1538.1795076023</v>
      </c>
      <c r="G126">
        <v>1546.1461727719</v>
      </c>
      <c r="H126">
        <v>1554.088294357</v>
      </c>
      <c r="I126">
        <v>1562.0763002366</v>
      </c>
      <c r="J126">
        <v>1538.1048200626</v>
      </c>
      <c r="K126">
        <v>1546.1261385233</v>
      </c>
      <c r="L126">
        <v>1553.9872982987</v>
      </c>
      <c r="M126">
        <v>1561.9548101782</v>
      </c>
    </row>
    <row r="127" spans="1:13">
      <c r="A127" t="s">
        <v>1378</v>
      </c>
      <c r="B127">
        <v>1538.2595919164</v>
      </c>
      <c r="C127">
        <v>1546.3465324076</v>
      </c>
      <c r="D127">
        <v>1554.1904830386</v>
      </c>
      <c r="E127">
        <v>1562.0637915791</v>
      </c>
      <c r="F127">
        <v>1538.1793156764</v>
      </c>
      <c r="G127">
        <v>1546.1459769517</v>
      </c>
      <c r="H127">
        <v>1554.0857397642</v>
      </c>
      <c r="I127">
        <v>1562.0763002366</v>
      </c>
      <c r="J127">
        <v>1538.1048200626</v>
      </c>
      <c r="K127">
        <v>1546.1259446092</v>
      </c>
      <c r="L127">
        <v>1553.986121033</v>
      </c>
      <c r="M127">
        <v>1561.9528253112</v>
      </c>
    </row>
    <row r="128" spans="1:13">
      <c r="A128" t="s">
        <v>1379</v>
      </c>
      <c r="B128">
        <v>1538.2638279105</v>
      </c>
      <c r="C128">
        <v>1546.3463384382</v>
      </c>
      <c r="D128">
        <v>1554.1924482264</v>
      </c>
      <c r="E128">
        <v>1562.0643873173</v>
      </c>
      <c r="F128">
        <v>1538.1818182432</v>
      </c>
      <c r="G128">
        <v>1546.14695035</v>
      </c>
      <c r="H128">
        <v>1554.0853479326</v>
      </c>
      <c r="I128">
        <v>1562.077489792</v>
      </c>
      <c r="J128">
        <v>1538.1057833625</v>
      </c>
      <c r="K128">
        <v>1546.126722167</v>
      </c>
      <c r="L128">
        <v>1553.9857273312</v>
      </c>
      <c r="M128">
        <v>1561.9550080831</v>
      </c>
    </row>
    <row r="129" spans="1:13">
      <c r="A129" t="s">
        <v>1380</v>
      </c>
      <c r="B129">
        <v>1538.2615170232</v>
      </c>
      <c r="C129">
        <v>1546.3453647888</v>
      </c>
      <c r="D129">
        <v>1554.189697349</v>
      </c>
      <c r="E129">
        <v>1562.0631958413</v>
      </c>
      <c r="F129">
        <v>1538.1800852618</v>
      </c>
      <c r="G129">
        <v>1546.1463666911</v>
      </c>
      <c r="H129">
        <v>1554.0851500962</v>
      </c>
      <c r="I129">
        <v>1562.0755046133</v>
      </c>
      <c r="J129">
        <v>1538.1050138514</v>
      </c>
      <c r="K129">
        <v>1546.1269160813</v>
      </c>
      <c r="L129">
        <v>1553.9855314406</v>
      </c>
      <c r="M129">
        <v>1561.9506406052</v>
      </c>
    </row>
    <row r="130" spans="1:13">
      <c r="A130" t="s">
        <v>1381</v>
      </c>
      <c r="B130">
        <v>1538.2613250768</v>
      </c>
      <c r="C130">
        <v>1546.3461425672</v>
      </c>
      <c r="D130">
        <v>1554.1910727865</v>
      </c>
      <c r="E130">
        <v>1562.0645871905</v>
      </c>
      <c r="F130">
        <v>1538.1816244351</v>
      </c>
      <c r="G130">
        <v>1546.1465606103</v>
      </c>
      <c r="H130">
        <v>1554.0845623494</v>
      </c>
      <c r="I130">
        <v>1562.0751087424</v>
      </c>
      <c r="J130">
        <v>1538.1063609667</v>
      </c>
      <c r="K130">
        <v>1546.1259446092</v>
      </c>
      <c r="L130">
        <v>1553.9847459583</v>
      </c>
      <c r="M130">
        <v>1561.9538167739</v>
      </c>
    </row>
    <row r="131" spans="1:13">
      <c r="A131" t="s">
        <v>1382</v>
      </c>
      <c r="B131">
        <v>1538.2595919164</v>
      </c>
      <c r="C131">
        <v>1546.3453647888</v>
      </c>
      <c r="D131">
        <v>1554.1898932911</v>
      </c>
      <c r="E131">
        <v>1562.062997909</v>
      </c>
      <c r="F131">
        <v>1538.1800852618</v>
      </c>
      <c r="G131">
        <v>1546.1461727719</v>
      </c>
      <c r="H131">
        <v>1554.0841685977</v>
      </c>
      <c r="I131">
        <v>1562.0747109313</v>
      </c>
      <c r="J131">
        <v>1538.1044362482</v>
      </c>
      <c r="K131">
        <v>1546.1255548801</v>
      </c>
      <c r="L131">
        <v>1553.9839585563</v>
      </c>
      <c r="M131">
        <v>1561.9534209648</v>
      </c>
    </row>
    <row r="132" spans="1:13">
      <c r="A132" t="s">
        <v>1383</v>
      </c>
      <c r="B132">
        <v>1538.2607473563</v>
      </c>
      <c r="C132">
        <v>1546.3457546287</v>
      </c>
      <c r="D132">
        <v>1554.1887137975</v>
      </c>
      <c r="E132">
        <v>1562.0626020445</v>
      </c>
      <c r="F132">
        <v>1538.1800852618</v>
      </c>
      <c r="G132">
        <v>1546.1455891136</v>
      </c>
      <c r="H132">
        <v>1554.0861335167</v>
      </c>
      <c r="I132">
        <v>1562.0757044893</v>
      </c>
      <c r="J132">
        <v>1538.1053976661</v>
      </c>
      <c r="K132">
        <v>1546.1255548801</v>
      </c>
      <c r="L132">
        <v>1553.9869065168</v>
      </c>
      <c r="M132">
        <v>1561.9544124283</v>
      </c>
    </row>
    <row r="133" spans="1:13">
      <c r="A133" t="s">
        <v>1384</v>
      </c>
      <c r="B133">
        <v>1538.2597838623</v>
      </c>
      <c r="C133">
        <v>1546.344974949</v>
      </c>
      <c r="D133">
        <v>1554.1912687289</v>
      </c>
      <c r="E133">
        <v>1562.0637915791</v>
      </c>
      <c r="F133">
        <v>1538.1808548481</v>
      </c>
      <c r="G133">
        <v>1546.1453932935</v>
      </c>
      <c r="H133">
        <v>1554.0871169384</v>
      </c>
      <c r="I133">
        <v>1562.0743150609</v>
      </c>
      <c r="J133">
        <v>1538.1053976661</v>
      </c>
      <c r="K133">
        <v>1546.1247773235</v>
      </c>
      <c r="L133">
        <v>1553.9871024077</v>
      </c>
      <c r="M133">
        <v>1561.9558016434</v>
      </c>
    </row>
    <row r="134" spans="1:13">
      <c r="A134" t="s">
        <v>1385</v>
      </c>
      <c r="B134">
        <v>1538.2634421348</v>
      </c>
      <c r="C134">
        <v>1546.344974949</v>
      </c>
      <c r="D134">
        <v>1554.1904830386</v>
      </c>
      <c r="E134">
        <v>1562.0639914521</v>
      </c>
      <c r="F134">
        <v>1538.180469114</v>
      </c>
      <c r="G134">
        <v>1546.1450054557</v>
      </c>
      <c r="H134">
        <v>1554.0843645131</v>
      </c>
      <c r="I134">
        <v>1562.0751087424</v>
      </c>
      <c r="J134">
        <v>1538.1048200626</v>
      </c>
      <c r="K134">
        <v>1546.1249712373</v>
      </c>
      <c r="L134">
        <v>1553.9841563669</v>
      </c>
      <c r="M134">
        <v>1561.9560014888</v>
      </c>
    </row>
    <row r="135" spans="1:13">
      <c r="A135" t="s">
        <v>1386</v>
      </c>
      <c r="B135">
        <v>1538.2622866909</v>
      </c>
      <c r="C135">
        <v>1546.3477000281</v>
      </c>
      <c r="D135">
        <v>1554.1906789808</v>
      </c>
      <c r="E135">
        <v>1562.064983056</v>
      </c>
      <c r="F135">
        <v>1538.1808548481</v>
      </c>
      <c r="G135">
        <v>1546.1463666911</v>
      </c>
      <c r="H135">
        <v>1554.0851500962</v>
      </c>
      <c r="I135">
        <v>1562.0768940438</v>
      </c>
      <c r="J135">
        <v>1538.1053976661</v>
      </c>
      <c r="K135">
        <v>1546.1261385233</v>
      </c>
      <c r="L135">
        <v>1553.9851377391</v>
      </c>
      <c r="M135">
        <v>1561.9524275623</v>
      </c>
    </row>
    <row r="136" spans="1:13">
      <c r="A136" t="s">
        <v>1387</v>
      </c>
      <c r="B136">
        <v>1538.261900916</v>
      </c>
      <c r="C136">
        <v>1546.3465324076</v>
      </c>
      <c r="D136">
        <v>1554.1904830386</v>
      </c>
      <c r="E136">
        <v>1562.0624021718</v>
      </c>
      <c r="F136">
        <v>1538.1793156764</v>
      </c>
      <c r="G136">
        <v>1546.1457830326</v>
      </c>
      <c r="H136">
        <v>1554.0861335167</v>
      </c>
      <c r="I136">
        <v>1562.0753066778</v>
      </c>
      <c r="J136">
        <v>1538.1065528744</v>
      </c>
      <c r="K136">
        <v>1546.1263324375</v>
      </c>
      <c r="L136">
        <v>1553.9851377391</v>
      </c>
      <c r="M136">
        <v>1561.9518319095</v>
      </c>
    </row>
    <row r="137" spans="1:13">
      <c r="A137" t="s">
        <v>1388</v>
      </c>
      <c r="B137">
        <v>1538.2603615822</v>
      </c>
      <c r="C137">
        <v>1546.3469222481</v>
      </c>
      <c r="D137">
        <v>1554.1908768441</v>
      </c>
      <c r="E137">
        <v>1562.0645871905</v>
      </c>
      <c r="F137">
        <v>1538.1808548481</v>
      </c>
      <c r="G137">
        <v>1546.1479218485</v>
      </c>
      <c r="H137">
        <v>1554.0855438484</v>
      </c>
      <c r="I137">
        <v>1562.0770939202</v>
      </c>
      <c r="J137">
        <v>1538.1052057587</v>
      </c>
      <c r="K137">
        <v>1546.1273058111</v>
      </c>
      <c r="L137">
        <v>1553.9849418487</v>
      </c>
      <c r="M137">
        <v>1561.9554058333</v>
      </c>
    </row>
    <row r="138" spans="1:13">
      <c r="A138" t="s">
        <v>1389</v>
      </c>
      <c r="B138">
        <v>1538.2615170232</v>
      </c>
      <c r="C138">
        <v>1546.34478098</v>
      </c>
      <c r="D138">
        <v>1554.1900892332</v>
      </c>
      <c r="E138">
        <v>1562.0665723415</v>
      </c>
      <c r="F138">
        <v>1538.180469114</v>
      </c>
      <c r="G138">
        <v>1546.1451993745</v>
      </c>
      <c r="H138">
        <v>1554.0839726823</v>
      </c>
      <c r="I138">
        <v>1562.0768940438</v>
      </c>
      <c r="J138">
        <v>1538.1057833625</v>
      </c>
      <c r="K138">
        <v>1546.1253609662</v>
      </c>
      <c r="L138">
        <v>1553.9833689655</v>
      </c>
      <c r="M138">
        <v>1561.9542145235</v>
      </c>
    </row>
    <row r="139" spans="1:13">
      <c r="A139" t="s">
        <v>1390</v>
      </c>
      <c r="B139">
        <v>1538.263250188</v>
      </c>
      <c r="C139">
        <v>1546.344974949</v>
      </c>
      <c r="D139">
        <v>1554.1914665924</v>
      </c>
      <c r="E139">
        <v>1562.0641893847</v>
      </c>
      <c r="F139">
        <v>1538.1820101697</v>
      </c>
      <c r="G139">
        <v>1546.1471442694</v>
      </c>
      <c r="H139">
        <v>1554.0861335167</v>
      </c>
      <c r="I139">
        <v>1562.0761003604</v>
      </c>
      <c r="J139">
        <v>1538.1048200626</v>
      </c>
      <c r="K139">
        <v>1546.1265282528</v>
      </c>
      <c r="L139">
        <v>1553.9863169238</v>
      </c>
      <c r="M139">
        <v>1561.9544124283</v>
      </c>
    </row>
    <row r="140" spans="1:13">
      <c r="A140" t="s">
        <v>1391</v>
      </c>
      <c r="B140">
        <v>1538.2620947444</v>
      </c>
      <c r="C140">
        <v>1546.3465324076</v>
      </c>
      <c r="D140">
        <v>1554.1887137975</v>
      </c>
      <c r="E140">
        <v>1562.0663724678</v>
      </c>
      <c r="F140">
        <v>1538.180469114</v>
      </c>
      <c r="G140">
        <v>1546.1461727719</v>
      </c>
      <c r="H140">
        <v>1554.0845623494</v>
      </c>
      <c r="I140">
        <v>1562.0780855407</v>
      </c>
      <c r="J140">
        <v>1538.1048200626</v>
      </c>
      <c r="K140">
        <v>1546.1253609662</v>
      </c>
      <c r="L140">
        <v>1553.9837626661</v>
      </c>
      <c r="M140">
        <v>1561.9554058333</v>
      </c>
    </row>
    <row r="141" spans="1:13">
      <c r="A141" t="s">
        <v>1392</v>
      </c>
      <c r="B141">
        <v>1538.2628644127</v>
      </c>
      <c r="C141">
        <v>1546.3463384382</v>
      </c>
      <c r="D141">
        <v>1554.1930379758</v>
      </c>
      <c r="E141">
        <v>1562.0622042397</v>
      </c>
      <c r="F141">
        <v>1538.1806629218</v>
      </c>
      <c r="G141">
        <v>1546.1455891136</v>
      </c>
      <c r="H141">
        <v>1554.0875087708</v>
      </c>
      <c r="I141">
        <v>1562.0739172501</v>
      </c>
      <c r="J141">
        <v>1538.1061690591</v>
      </c>
      <c r="K141">
        <v>1546.1261385233</v>
      </c>
      <c r="L141">
        <v>1553.9865128145</v>
      </c>
      <c r="M141">
        <v>1561.9506406052</v>
      </c>
    </row>
    <row r="142" spans="1:13">
      <c r="A142" t="s">
        <v>1393</v>
      </c>
      <c r="B142">
        <v>1538.263250188</v>
      </c>
      <c r="C142">
        <v>1546.3459485979</v>
      </c>
      <c r="D142">
        <v>1554.1904830386</v>
      </c>
      <c r="E142">
        <v>1562.064983056</v>
      </c>
      <c r="F142">
        <v>1538.1822020962</v>
      </c>
      <c r="G142">
        <v>1546.1479218485</v>
      </c>
      <c r="H142">
        <v>1554.0855438484</v>
      </c>
      <c r="I142">
        <v>1562.0753066778</v>
      </c>
      <c r="J142">
        <v>1538.1063609667</v>
      </c>
      <c r="K142">
        <v>1546.1271118967</v>
      </c>
      <c r="L142">
        <v>1553.9859232218</v>
      </c>
      <c r="M142">
        <v>1561.9544124283</v>
      </c>
    </row>
    <row r="143" spans="1:13">
      <c r="A143" t="s">
        <v>1394</v>
      </c>
      <c r="B143">
        <v>1538.2613250768</v>
      </c>
      <c r="C143">
        <v>1546.3445870111</v>
      </c>
      <c r="D143">
        <v>1554.1910727865</v>
      </c>
      <c r="E143">
        <v>1562.064983056</v>
      </c>
      <c r="F143">
        <v>1538.1808548481</v>
      </c>
      <c r="G143">
        <v>1546.1459769517</v>
      </c>
      <c r="H143">
        <v>1554.0845623494</v>
      </c>
      <c r="I143">
        <v>1562.0761003604</v>
      </c>
      <c r="J143">
        <v>1538.1044362482</v>
      </c>
      <c r="K143">
        <v>1546.1259446092</v>
      </c>
      <c r="L143">
        <v>1553.9847459583</v>
      </c>
      <c r="M143">
        <v>1561.9542145235</v>
      </c>
    </row>
    <row r="144" spans="1:13">
      <c r="A144" t="s">
        <v>1395</v>
      </c>
      <c r="B144">
        <v>1538.262672466</v>
      </c>
      <c r="C144">
        <v>1546.3459485979</v>
      </c>
      <c r="D144">
        <v>1554.1889116603</v>
      </c>
      <c r="E144">
        <v>1562.0645871905</v>
      </c>
      <c r="F144">
        <v>1538.1808548481</v>
      </c>
      <c r="G144">
        <v>1546.1463666911</v>
      </c>
      <c r="H144">
        <v>1554.0857397642</v>
      </c>
      <c r="I144">
        <v>1562.0764981723</v>
      </c>
      <c r="J144">
        <v>1538.1050138514</v>
      </c>
      <c r="K144">
        <v>1546.1269160813</v>
      </c>
      <c r="L144">
        <v>1553.9859232218</v>
      </c>
      <c r="M144">
        <v>1561.9534209648</v>
      </c>
    </row>
    <row r="145" spans="1:13">
      <c r="A145" t="s">
        <v>1396</v>
      </c>
      <c r="B145">
        <v>1538.2597838623</v>
      </c>
      <c r="C145">
        <v>1546.3457546287</v>
      </c>
      <c r="D145">
        <v>1554.1898932911</v>
      </c>
      <c r="E145">
        <v>1562.0659766016</v>
      </c>
      <c r="F145">
        <v>1538.1791218689</v>
      </c>
      <c r="G145">
        <v>1546.1451993745</v>
      </c>
      <c r="H145">
        <v>1554.0863294326</v>
      </c>
      <c r="I145">
        <v>1562.0763002366</v>
      </c>
      <c r="J145">
        <v>1538.104244341</v>
      </c>
      <c r="K145">
        <v>1546.1265282528</v>
      </c>
      <c r="L145">
        <v>1553.986121033</v>
      </c>
      <c r="M145">
        <v>1561.9530232156</v>
      </c>
    </row>
    <row r="146" spans="1:13">
      <c r="A146" t="s">
        <v>1397</v>
      </c>
      <c r="B146">
        <v>1538.2613250768</v>
      </c>
      <c r="C146">
        <v>1546.348477809</v>
      </c>
      <c r="D146">
        <v>1554.1893035441</v>
      </c>
      <c r="E146">
        <v>1562.0633957142</v>
      </c>
      <c r="F146">
        <v>1538.1812405823</v>
      </c>
      <c r="G146">
        <v>1546.1463666911</v>
      </c>
      <c r="H146">
        <v>1554.0853479326</v>
      </c>
      <c r="I146">
        <v>1562.0757044893</v>
      </c>
      <c r="J146">
        <v>1538.1065528744</v>
      </c>
      <c r="K146">
        <v>1546.1263324375</v>
      </c>
      <c r="L146">
        <v>1553.9859232218</v>
      </c>
      <c r="M146">
        <v>1561.9542145235</v>
      </c>
    </row>
    <row r="147" spans="1:13">
      <c r="A147" t="s">
        <v>1398</v>
      </c>
      <c r="B147">
        <v>1538.2622866909</v>
      </c>
      <c r="C147">
        <v>1546.3451708197</v>
      </c>
      <c r="D147">
        <v>1554.1898932911</v>
      </c>
      <c r="E147">
        <v>1562.0641893847</v>
      </c>
      <c r="F147">
        <v>1538.1796995282</v>
      </c>
      <c r="G147">
        <v>1546.1467545296</v>
      </c>
      <c r="H147">
        <v>1554.0863294326</v>
      </c>
      <c r="I147">
        <v>1562.076696108</v>
      </c>
      <c r="J147">
        <v>1538.10347295</v>
      </c>
      <c r="K147">
        <v>1546.1259446092</v>
      </c>
      <c r="L147">
        <v>1553.9849418487</v>
      </c>
      <c r="M147">
        <v>1561.9538167739</v>
      </c>
    </row>
    <row r="148" spans="1:13">
      <c r="A148" t="s">
        <v>1399</v>
      </c>
      <c r="B148">
        <v>1538.2615170232</v>
      </c>
      <c r="C148">
        <v>1546.3445870111</v>
      </c>
      <c r="D148">
        <v>1554.1908768441</v>
      </c>
      <c r="E148">
        <v>1562.061012767</v>
      </c>
      <c r="F148">
        <v>1538.1800852618</v>
      </c>
      <c r="G148">
        <v>1546.1463666911</v>
      </c>
      <c r="H148">
        <v>1554.0863294326</v>
      </c>
      <c r="I148">
        <v>1562.0735194395</v>
      </c>
      <c r="J148">
        <v>1538.105591455</v>
      </c>
      <c r="K148">
        <v>1546.1257506952</v>
      </c>
      <c r="L148">
        <v>1553.9845481475</v>
      </c>
      <c r="M148">
        <v>1561.9534209648</v>
      </c>
    </row>
    <row r="149" spans="1:13">
      <c r="A149" t="s">
        <v>1400</v>
      </c>
      <c r="B149">
        <v>1538.2593999705</v>
      </c>
      <c r="C149">
        <v>1546.3477000281</v>
      </c>
      <c r="D149">
        <v>1554.188321914</v>
      </c>
      <c r="E149">
        <v>1562.0637915791</v>
      </c>
      <c r="F149">
        <v>1538.1796995282</v>
      </c>
      <c r="G149">
        <v>1546.1477279289</v>
      </c>
      <c r="H149">
        <v>1554.0851500962</v>
      </c>
      <c r="I149">
        <v>1562.0749088666</v>
      </c>
      <c r="J149">
        <v>1538.1030891363</v>
      </c>
      <c r="K149">
        <v>1546.1269160813</v>
      </c>
      <c r="L149">
        <v>1553.9865128145</v>
      </c>
      <c r="M149">
        <v>1561.9554058333</v>
      </c>
    </row>
    <row r="150" spans="1:13">
      <c r="A150" t="s">
        <v>1401</v>
      </c>
      <c r="B150">
        <v>1538.2617089696</v>
      </c>
      <c r="C150">
        <v>1546.3451708197</v>
      </c>
      <c r="D150">
        <v>1554.1912687289</v>
      </c>
      <c r="E150">
        <v>1562.0612106989</v>
      </c>
      <c r="F150">
        <v>1538.1808548481</v>
      </c>
      <c r="G150">
        <v>1546.1457830326</v>
      </c>
      <c r="H150">
        <v>1554.0873128546</v>
      </c>
      <c r="I150">
        <v>1562.0743150609</v>
      </c>
      <c r="J150">
        <v>1538.1052057587</v>
      </c>
      <c r="K150">
        <v>1546.1255548801</v>
      </c>
      <c r="L150">
        <v>1553.9867106259</v>
      </c>
      <c r="M150">
        <v>1561.9514361014</v>
      </c>
    </row>
    <row r="151" spans="1:13">
      <c r="A151" t="s">
        <v>1402</v>
      </c>
      <c r="B151">
        <v>1538.2613250768</v>
      </c>
      <c r="C151">
        <v>1546.3451708197</v>
      </c>
      <c r="D151">
        <v>1554.189501407</v>
      </c>
      <c r="E151">
        <v>1562.0647851232</v>
      </c>
      <c r="F151">
        <v>1538.1808548481</v>
      </c>
      <c r="G151">
        <v>1546.1459769517</v>
      </c>
      <c r="H151">
        <v>1554.0851500962</v>
      </c>
      <c r="I151">
        <v>1562.0759024248</v>
      </c>
      <c r="J151">
        <v>1538.1044362482</v>
      </c>
      <c r="K151">
        <v>1546.1265282528</v>
      </c>
      <c r="L151">
        <v>1553.9878878924</v>
      </c>
      <c r="M151">
        <v>1561.9540166188</v>
      </c>
    </row>
    <row r="152" spans="1:13">
      <c r="A152" t="s">
        <v>1403</v>
      </c>
      <c r="B152">
        <v>1538.2582445326</v>
      </c>
      <c r="C152">
        <v>1546.3463384382</v>
      </c>
      <c r="D152">
        <v>1554.1930379758</v>
      </c>
      <c r="E152">
        <v>1562.0637915791</v>
      </c>
      <c r="F152">
        <v>1538.1796995282</v>
      </c>
      <c r="G152">
        <v>1546.1459769517</v>
      </c>
      <c r="H152">
        <v>1554.0859376008</v>
      </c>
      <c r="I152">
        <v>1562.0763002366</v>
      </c>
      <c r="J152">
        <v>1538.1032810431</v>
      </c>
      <c r="K152">
        <v>1546.1265282528</v>
      </c>
      <c r="L152">
        <v>1553.9867106259</v>
      </c>
      <c r="M152">
        <v>1561.9550080831</v>
      </c>
    </row>
    <row r="153" spans="1:13">
      <c r="A153" t="s">
        <v>1404</v>
      </c>
      <c r="B153">
        <v>1538.2617089696</v>
      </c>
      <c r="C153">
        <v>1546.3443930422</v>
      </c>
      <c r="D153">
        <v>1554.1916625349</v>
      </c>
      <c r="E153">
        <v>1562.066968208</v>
      </c>
      <c r="F153">
        <v>1538.1808548481</v>
      </c>
      <c r="G153">
        <v>1546.1448096357</v>
      </c>
      <c r="H153">
        <v>1554.0853479326</v>
      </c>
      <c r="I153">
        <v>1562.076696108</v>
      </c>
      <c r="J153">
        <v>1538.1052057587</v>
      </c>
      <c r="K153">
        <v>1546.1255548801</v>
      </c>
      <c r="L153">
        <v>1553.9837626661</v>
      </c>
      <c r="M153">
        <v>1561.9544124283</v>
      </c>
    </row>
    <row r="154" spans="1:13">
      <c r="A154" t="s">
        <v>1405</v>
      </c>
      <c r="B154">
        <v>1538.2634421348</v>
      </c>
      <c r="C154">
        <v>1546.3461425672</v>
      </c>
      <c r="D154">
        <v>1554.1898932911</v>
      </c>
      <c r="E154">
        <v>1562.0643873173</v>
      </c>
      <c r="F154">
        <v>1538.183165493</v>
      </c>
      <c r="G154">
        <v>1546.1453932935</v>
      </c>
      <c r="H154">
        <v>1554.0841685977</v>
      </c>
      <c r="I154">
        <v>1562.0755046133</v>
      </c>
      <c r="J154">
        <v>1538.1053976661</v>
      </c>
      <c r="K154">
        <v>1546.1253609662</v>
      </c>
      <c r="L154">
        <v>1553.9865128145</v>
      </c>
      <c r="M154">
        <v>1561.9538167739</v>
      </c>
    </row>
    <row r="155" spans="1:13">
      <c r="A155" t="s">
        <v>1406</v>
      </c>
      <c r="B155">
        <v>1538.2617089696</v>
      </c>
      <c r="C155">
        <v>1546.3457546287</v>
      </c>
      <c r="D155">
        <v>1554.1887137975</v>
      </c>
      <c r="E155">
        <v>1562.0641893847</v>
      </c>
      <c r="F155">
        <v>1538.1814325086</v>
      </c>
      <c r="G155">
        <v>1546.1463666911</v>
      </c>
      <c r="H155">
        <v>1554.0839726823</v>
      </c>
      <c r="I155">
        <v>1562.0753066778</v>
      </c>
      <c r="J155">
        <v>1538.1057833625</v>
      </c>
      <c r="K155">
        <v>1546.1263324375</v>
      </c>
      <c r="L155">
        <v>1553.9859232218</v>
      </c>
      <c r="M155">
        <v>1561.9542145235</v>
      </c>
    </row>
    <row r="156" spans="1:13">
      <c r="A156" t="s">
        <v>1407</v>
      </c>
      <c r="B156">
        <v>1538.2628644127</v>
      </c>
      <c r="C156">
        <v>1546.3445870111</v>
      </c>
      <c r="D156">
        <v>1554.1912687289</v>
      </c>
      <c r="E156">
        <v>1562.0633957142</v>
      </c>
      <c r="F156">
        <v>1538.1798914542</v>
      </c>
      <c r="G156">
        <v>1546.1455891136</v>
      </c>
      <c r="H156">
        <v>1554.0853479326</v>
      </c>
      <c r="I156">
        <v>1562.074512996</v>
      </c>
      <c r="J156">
        <v>1538.105591455</v>
      </c>
      <c r="K156">
        <v>1546.1249712373</v>
      </c>
      <c r="L156">
        <v>1553.9867106259</v>
      </c>
      <c r="M156">
        <v>1561.9534209648</v>
      </c>
    </row>
    <row r="157" spans="1:13">
      <c r="A157" t="s">
        <v>1408</v>
      </c>
      <c r="B157">
        <v>1538.2622866909</v>
      </c>
      <c r="C157">
        <v>1546.3459485979</v>
      </c>
      <c r="D157">
        <v>1554.1887137975</v>
      </c>
      <c r="E157">
        <v>1562.064983056</v>
      </c>
      <c r="F157">
        <v>1538.1808548481</v>
      </c>
      <c r="G157">
        <v>1546.1455891136</v>
      </c>
      <c r="H157">
        <v>1554.0847582649</v>
      </c>
      <c r="I157">
        <v>1562.076696108</v>
      </c>
      <c r="J157">
        <v>1538.10597527</v>
      </c>
      <c r="K157">
        <v>1546.1255548801</v>
      </c>
      <c r="L157">
        <v>1553.9867106259</v>
      </c>
      <c r="M157">
        <v>1561.9548101782</v>
      </c>
    </row>
    <row r="158" spans="1:13">
      <c r="A158" t="s">
        <v>1409</v>
      </c>
      <c r="B158">
        <v>1538.2615170232</v>
      </c>
      <c r="C158">
        <v>1546.3445870111</v>
      </c>
      <c r="D158">
        <v>1554.1904830386</v>
      </c>
      <c r="E158">
        <v>1562.0633957142</v>
      </c>
      <c r="F158">
        <v>1538.1796995282</v>
      </c>
      <c r="G158">
        <v>1546.1457830326</v>
      </c>
      <c r="H158">
        <v>1554.0869191015</v>
      </c>
      <c r="I158">
        <v>1562.074512996</v>
      </c>
      <c r="J158">
        <v>1538.1065528744</v>
      </c>
      <c r="K158">
        <v>1546.1257506952</v>
      </c>
      <c r="L158">
        <v>1553.9865128145</v>
      </c>
      <c r="M158">
        <v>1561.9524275623</v>
      </c>
    </row>
    <row r="159" spans="1:13">
      <c r="A159" t="s">
        <v>1410</v>
      </c>
      <c r="B159">
        <v>1538.262672466</v>
      </c>
      <c r="C159">
        <v>1546.34478098</v>
      </c>
      <c r="D159">
        <v>1554.1898932911</v>
      </c>
      <c r="E159">
        <v>1562.0645871905</v>
      </c>
      <c r="F159">
        <v>1538.1810467743</v>
      </c>
      <c r="G159">
        <v>1546.1479218485</v>
      </c>
      <c r="H159">
        <v>1554.0851500962</v>
      </c>
      <c r="I159">
        <v>1562.0757044893</v>
      </c>
      <c r="J159">
        <v>1538.1046281554</v>
      </c>
      <c r="K159">
        <v>1546.1278894556</v>
      </c>
      <c r="L159">
        <v>1553.9855314406</v>
      </c>
      <c r="M159">
        <v>1561.9538167739</v>
      </c>
    </row>
    <row r="160" spans="1:13">
      <c r="A160" t="s">
        <v>1411</v>
      </c>
      <c r="B160">
        <v>1538.262672466</v>
      </c>
      <c r="C160">
        <v>1546.344974949</v>
      </c>
      <c r="D160">
        <v>1554.1926441692</v>
      </c>
      <c r="E160">
        <v>1562.0657767281</v>
      </c>
      <c r="F160">
        <v>1538.1820101697</v>
      </c>
      <c r="G160">
        <v>1546.1455891136</v>
      </c>
      <c r="H160">
        <v>1554.0861335167</v>
      </c>
      <c r="I160">
        <v>1562.0763002366</v>
      </c>
      <c r="J160">
        <v>1538.1061690591</v>
      </c>
      <c r="K160">
        <v>1546.1247773235</v>
      </c>
      <c r="L160">
        <v>1553.9859232218</v>
      </c>
      <c r="M160">
        <v>1561.9558016434</v>
      </c>
    </row>
    <row r="161" spans="1:13">
      <c r="A161" t="s">
        <v>1412</v>
      </c>
      <c r="B161">
        <v>1538.2615170232</v>
      </c>
      <c r="C161">
        <v>1546.3453647888</v>
      </c>
      <c r="D161">
        <v>1554.189697349</v>
      </c>
      <c r="E161">
        <v>1562.0665723415</v>
      </c>
      <c r="F161">
        <v>1538.1816244351</v>
      </c>
      <c r="G161">
        <v>1546.1465606103</v>
      </c>
      <c r="H161">
        <v>1554.0851500962</v>
      </c>
      <c r="I161">
        <v>1562.0782854174</v>
      </c>
      <c r="J161">
        <v>1538.1052057587</v>
      </c>
      <c r="K161">
        <v>1546.1259446092</v>
      </c>
      <c r="L161">
        <v>1553.9855314406</v>
      </c>
      <c r="M161">
        <v>1561.9534209648</v>
      </c>
    </row>
    <row r="162" spans="1:13">
      <c r="A162" t="s">
        <v>1413</v>
      </c>
      <c r="B162">
        <v>1538.2617089696</v>
      </c>
      <c r="C162">
        <v>1546.3471162176</v>
      </c>
      <c r="D162">
        <v>1554.1916625349</v>
      </c>
      <c r="E162">
        <v>1562.0637915791</v>
      </c>
      <c r="F162">
        <v>1538.1808548481</v>
      </c>
      <c r="G162">
        <v>1546.1459769517</v>
      </c>
      <c r="H162">
        <v>1554.0877046871</v>
      </c>
      <c r="I162">
        <v>1562.0761003604</v>
      </c>
      <c r="J162">
        <v>1538.107322387</v>
      </c>
      <c r="K162">
        <v>1546.1259446092</v>
      </c>
      <c r="L162">
        <v>1553.9878878924</v>
      </c>
      <c r="M162">
        <v>1561.9508404493</v>
      </c>
    </row>
    <row r="163" spans="1:13">
      <c r="A163" t="s">
        <v>1414</v>
      </c>
      <c r="B163">
        <v>1538.2595919164</v>
      </c>
      <c r="C163">
        <v>1546.3457546287</v>
      </c>
      <c r="D163">
        <v>1554.189697349</v>
      </c>
      <c r="E163">
        <v>1562.0639914521</v>
      </c>
      <c r="F163">
        <v>1538.1793156764</v>
      </c>
      <c r="G163">
        <v>1546.1485055086</v>
      </c>
      <c r="H163">
        <v>1554.0859376008</v>
      </c>
      <c r="I163">
        <v>1562.0751087424</v>
      </c>
      <c r="J163">
        <v>1538.1048200626</v>
      </c>
      <c r="K163">
        <v>1546.1278894556</v>
      </c>
      <c r="L163">
        <v>1553.9867106259</v>
      </c>
      <c r="M163">
        <v>1561.9544124283</v>
      </c>
    </row>
    <row r="164" spans="1:13">
      <c r="A164" t="s">
        <v>1415</v>
      </c>
      <c r="B164">
        <v>1538.2595919164</v>
      </c>
      <c r="C164">
        <v>1546.3451708197</v>
      </c>
      <c r="D164">
        <v>1554.1912687289</v>
      </c>
      <c r="E164">
        <v>1562.0639914521</v>
      </c>
      <c r="F164">
        <v>1538.1787380174</v>
      </c>
      <c r="G164">
        <v>1546.1465606103</v>
      </c>
      <c r="H164">
        <v>1554.0859376008</v>
      </c>
      <c r="I164">
        <v>1562.0751087424</v>
      </c>
      <c r="J164">
        <v>1538.1050138514</v>
      </c>
      <c r="K164">
        <v>1546.1265282528</v>
      </c>
      <c r="L164">
        <v>1553.9865128145</v>
      </c>
      <c r="M164">
        <v>1561.9538167739</v>
      </c>
    </row>
    <row r="165" spans="1:13">
      <c r="A165" t="s">
        <v>1416</v>
      </c>
      <c r="B165">
        <v>1538.2642118045</v>
      </c>
      <c r="C165">
        <v>1546.3451708197</v>
      </c>
      <c r="D165">
        <v>1554.1912687289</v>
      </c>
      <c r="E165">
        <v>1562.0641893847</v>
      </c>
      <c r="F165">
        <v>1538.1812405823</v>
      </c>
      <c r="G165">
        <v>1546.14695035</v>
      </c>
      <c r="H165">
        <v>1554.0839726823</v>
      </c>
      <c r="I165">
        <v>1562.0759024248</v>
      </c>
      <c r="J165">
        <v>1538.10597527</v>
      </c>
      <c r="K165">
        <v>1546.1276955411</v>
      </c>
      <c r="L165">
        <v>1553.9867106259</v>
      </c>
      <c r="M165">
        <v>1561.9532211201</v>
      </c>
    </row>
    <row r="166" spans="1:13">
      <c r="A166" t="s">
        <v>1417</v>
      </c>
      <c r="B166">
        <v>1538.2611312487</v>
      </c>
      <c r="C166">
        <v>1546.3457546287</v>
      </c>
      <c r="D166">
        <v>1554.1906789808</v>
      </c>
      <c r="E166">
        <v>1562.0645871905</v>
      </c>
      <c r="F166">
        <v>1538.1791218689</v>
      </c>
      <c r="G166">
        <v>1546.1442278795</v>
      </c>
      <c r="H166">
        <v>1554.0865272693</v>
      </c>
      <c r="I166">
        <v>1562.0751087424</v>
      </c>
      <c r="J166">
        <v>1538.1048200626</v>
      </c>
      <c r="K166">
        <v>1546.1255548801</v>
      </c>
      <c r="L166">
        <v>1553.9857273312</v>
      </c>
      <c r="M166">
        <v>1561.9538167739</v>
      </c>
    </row>
    <row r="167" spans="1:13">
      <c r="A167" t="s">
        <v>1418</v>
      </c>
      <c r="B167">
        <v>1538.2620947444</v>
      </c>
      <c r="C167">
        <v>1546.3469222481</v>
      </c>
      <c r="D167">
        <v>1554.19205442</v>
      </c>
      <c r="E167">
        <v>1562.0641893847</v>
      </c>
      <c r="F167">
        <v>1538.180469114</v>
      </c>
      <c r="G167">
        <v>1546.14695035</v>
      </c>
      <c r="H167">
        <v>1554.0886881108</v>
      </c>
      <c r="I167">
        <v>1562.0759024248</v>
      </c>
      <c r="J167">
        <v>1538.1053976661</v>
      </c>
      <c r="K167">
        <v>1546.1269160813</v>
      </c>
      <c r="L167">
        <v>1553.9878878924</v>
      </c>
      <c r="M167">
        <v>1561.9567950502</v>
      </c>
    </row>
    <row r="168" spans="1:13">
      <c r="A168" t="s">
        <v>1419</v>
      </c>
      <c r="B168">
        <v>1538.262672466</v>
      </c>
      <c r="C168">
        <v>1546.3482838391</v>
      </c>
      <c r="D168">
        <v>1554.1898932911</v>
      </c>
      <c r="E168">
        <v>1562.0620063076</v>
      </c>
      <c r="F168">
        <v>1538.1808548481</v>
      </c>
      <c r="G168">
        <v>1546.1461727719</v>
      </c>
      <c r="H168">
        <v>1554.0849541805</v>
      </c>
      <c r="I168">
        <v>1562.0757044893</v>
      </c>
      <c r="J168">
        <v>1538.105591455</v>
      </c>
      <c r="K168">
        <v>1546.1261385233</v>
      </c>
      <c r="L168">
        <v>1553.9859232218</v>
      </c>
      <c r="M168">
        <v>1561.9548101782</v>
      </c>
    </row>
    <row r="169" spans="1:13">
      <c r="A169" t="s">
        <v>1420</v>
      </c>
      <c r="B169">
        <v>1538.2622866909</v>
      </c>
      <c r="C169">
        <v>1546.3471162176</v>
      </c>
      <c r="D169">
        <v>1554.1898932911</v>
      </c>
      <c r="E169">
        <v>1562.0645871905</v>
      </c>
      <c r="F169">
        <v>1538.1800852618</v>
      </c>
      <c r="G169">
        <v>1546.1457830326</v>
      </c>
      <c r="H169">
        <v>1554.0843645131</v>
      </c>
      <c r="I169">
        <v>1562.0764981723</v>
      </c>
      <c r="J169">
        <v>1538.105591455</v>
      </c>
      <c r="K169">
        <v>1546.1263324375</v>
      </c>
      <c r="L169">
        <v>1553.9855314406</v>
      </c>
      <c r="M169">
        <v>1561.9560014888</v>
      </c>
    </row>
    <row r="170" spans="1:13">
      <c r="A170" t="s">
        <v>1421</v>
      </c>
      <c r="B170">
        <v>1538.2640198575</v>
      </c>
      <c r="C170">
        <v>1546.3455587579</v>
      </c>
      <c r="D170">
        <v>1554.1887137975</v>
      </c>
      <c r="E170">
        <v>1562.0624021718</v>
      </c>
      <c r="F170">
        <v>1538.1808548481</v>
      </c>
      <c r="G170">
        <v>1546.1450054557</v>
      </c>
      <c r="H170">
        <v>1554.0839726823</v>
      </c>
      <c r="I170">
        <v>1562.0735194395</v>
      </c>
      <c r="J170">
        <v>1538.1050138514</v>
      </c>
      <c r="K170">
        <v>1546.1263324375</v>
      </c>
      <c r="L170">
        <v>1553.9857273312</v>
      </c>
      <c r="M170">
        <v>1561.9532211201</v>
      </c>
    </row>
    <row r="171" spans="1:13">
      <c r="A171" t="s">
        <v>1422</v>
      </c>
      <c r="B171">
        <v>1538.2609393025</v>
      </c>
      <c r="C171">
        <v>1546.3471162176</v>
      </c>
      <c r="D171">
        <v>1554.1926441692</v>
      </c>
      <c r="E171">
        <v>1562.0627999767</v>
      </c>
      <c r="F171">
        <v>1538.1793156764</v>
      </c>
      <c r="G171">
        <v>1546.1467545296</v>
      </c>
      <c r="H171">
        <v>1554.0861335167</v>
      </c>
      <c r="I171">
        <v>1562.0751087424</v>
      </c>
      <c r="J171">
        <v>1538.1050138514</v>
      </c>
      <c r="K171">
        <v>1546.126722167</v>
      </c>
      <c r="L171">
        <v>1553.9853336296</v>
      </c>
      <c r="M171">
        <v>1561.9534209648</v>
      </c>
    </row>
    <row r="172" spans="1:13">
      <c r="A172" t="s">
        <v>1423</v>
      </c>
      <c r="B172">
        <v>1538.2640198575</v>
      </c>
      <c r="C172">
        <v>1546.3453647888</v>
      </c>
      <c r="D172">
        <v>1554.1904830386</v>
      </c>
      <c r="E172">
        <v>1562.0643873173</v>
      </c>
      <c r="F172">
        <v>1538.1816244351</v>
      </c>
      <c r="G172">
        <v>1546.1477279289</v>
      </c>
      <c r="H172">
        <v>1554.0863294326</v>
      </c>
      <c r="I172">
        <v>1562.0749088666</v>
      </c>
      <c r="J172">
        <v>1538.1063609667</v>
      </c>
      <c r="K172">
        <v>1546.1265282528</v>
      </c>
      <c r="L172">
        <v>1553.986121033</v>
      </c>
      <c r="M172">
        <v>1561.9518319095</v>
      </c>
    </row>
    <row r="173" spans="1:13">
      <c r="A173" t="s">
        <v>1424</v>
      </c>
      <c r="B173">
        <v>1538.2615170232</v>
      </c>
      <c r="C173">
        <v>1546.3441971717</v>
      </c>
      <c r="D173">
        <v>1554.1906789808</v>
      </c>
      <c r="E173">
        <v>1562.0627999767</v>
      </c>
      <c r="F173">
        <v>1538.1812405823</v>
      </c>
      <c r="G173">
        <v>1546.1446157169</v>
      </c>
      <c r="H173">
        <v>1554.0865272693</v>
      </c>
      <c r="I173">
        <v>1562.0757044893</v>
      </c>
      <c r="J173">
        <v>1538.1053976661</v>
      </c>
      <c r="K173">
        <v>1546.1251670523</v>
      </c>
      <c r="L173">
        <v>1553.9871024077</v>
      </c>
      <c r="M173">
        <v>1561.9522296581</v>
      </c>
    </row>
    <row r="174" spans="1:13">
      <c r="A174" t="s">
        <v>1425</v>
      </c>
      <c r="B174">
        <v>1538.263250188</v>
      </c>
      <c r="C174">
        <v>1546.3457546287</v>
      </c>
      <c r="D174">
        <v>1554.1910727865</v>
      </c>
      <c r="E174">
        <v>1562.0671680818</v>
      </c>
      <c r="F174">
        <v>1538.1806629218</v>
      </c>
      <c r="G174">
        <v>1546.1459769517</v>
      </c>
      <c r="H174">
        <v>1554.0861335167</v>
      </c>
      <c r="I174">
        <v>1562.0776896686</v>
      </c>
      <c r="J174">
        <v>1538.1046281554</v>
      </c>
      <c r="K174">
        <v>1546.126722167</v>
      </c>
      <c r="L174">
        <v>1553.9857273312</v>
      </c>
      <c r="M174">
        <v>1561.9558016434</v>
      </c>
    </row>
    <row r="175" spans="1:13">
      <c r="A175" t="s">
        <v>1426</v>
      </c>
      <c r="B175">
        <v>1538.2620947444</v>
      </c>
      <c r="C175">
        <v>1546.3457546287</v>
      </c>
      <c r="D175">
        <v>1554.1908768441</v>
      </c>
      <c r="E175">
        <v>1562.0635936466</v>
      </c>
      <c r="F175">
        <v>1538.1808548481</v>
      </c>
      <c r="G175">
        <v>1546.1463666911</v>
      </c>
      <c r="H175">
        <v>1554.0871169384</v>
      </c>
      <c r="I175">
        <v>1562.0753066778</v>
      </c>
      <c r="J175">
        <v>1538.1044362482</v>
      </c>
      <c r="K175">
        <v>1546.1269160813</v>
      </c>
      <c r="L175">
        <v>1553.9865128145</v>
      </c>
      <c r="M175">
        <v>1561.9540166188</v>
      </c>
    </row>
    <row r="176" spans="1:13">
      <c r="A176" t="s">
        <v>1427</v>
      </c>
      <c r="B176">
        <v>1538.2617089696</v>
      </c>
      <c r="C176">
        <v>1546.3465324076</v>
      </c>
      <c r="D176">
        <v>1554.1898932911</v>
      </c>
      <c r="E176">
        <v>1562.0645871905</v>
      </c>
      <c r="F176">
        <v>1538.1820101697</v>
      </c>
      <c r="G176">
        <v>1546.1461727719</v>
      </c>
      <c r="H176">
        <v>1554.0863294326</v>
      </c>
      <c r="I176">
        <v>1562.0757044893</v>
      </c>
      <c r="J176">
        <v>1538.1052057587</v>
      </c>
      <c r="K176">
        <v>1546.1253609662</v>
      </c>
      <c r="L176">
        <v>1553.986121033</v>
      </c>
      <c r="M176">
        <v>1561.9563972993</v>
      </c>
    </row>
    <row r="177" spans="1:13">
      <c r="A177" t="s">
        <v>1428</v>
      </c>
      <c r="B177">
        <v>1538.2620947444</v>
      </c>
      <c r="C177">
        <v>1546.3463384382</v>
      </c>
      <c r="D177">
        <v>1554.1898932911</v>
      </c>
      <c r="E177">
        <v>1562.0639914521</v>
      </c>
      <c r="F177">
        <v>1538.1823940228</v>
      </c>
      <c r="G177">
        <v>1546.1459769517</v>
      </c>
      <c r="H177">
        <v>1554.0865272693</v>
      </c>
      <c r="I177">
        <v>1562.0751087424</v>
      </c>
      <c r="J177">
        <v>1538.1071304791</v>
      </c>
      <c r="K177">
        <v>1546.1265282528</v>
      </c>
      <c r="L177">
        <v>1553.9851377391</v>
      </c>
      <c r="M177">
        <v>1561.9528253112</v>
      </c>
    </row>
    <row r="178" spans="1:13">
      <c r="A178" t="s">
        <v>1429</v>
      </c>
      <c r="B178">
        <v>1538.2611312487</v>
      </c>
      <c r="C178">
        <v>1546.3459485979</v>
      </c>
      <c r="D178">
        <v>1554.1910727865</v>
      </c>
      <c r="E178">
        <v>1562.0667702747</v>
      </c>
      <c r="F178">
        <v>1538.1808548481</v>
      </c>
      <c r="G178">
        <v>1546.1457830326</v>
      </c>
      <c r="H178">
        <v>1554.0853479326</v>
      </c>
      <c r="I178">
        <v>1562.0770939202</v>
      </c>
      <c r="J178">
        <v>1538.1046281554</v>
      </c>
      <c r="K178">
        <v>1546.1263324375</v>
      </c>
      <c r="L178">
        <v>1553.9843522572</v>
      </c>
      <c r="M178">
        <v>1561.9532211201</v>
      </c>
    </row>
    <row r="179" spans="1:13">
      <c r="A179" t="s">
        <v>1430</v>
      </c>
      <c r="B179">
        <v>1538.2638279105</v>
      </c>
      <c r="C179">
        <v>1546.3443930422</v>
      </c>
      <c r="D179">
        <v>1554.1910727865</v>
      </c>
      <c r="E179">
        <v>1562.0637915791</v>
      </c>
      <c r="F179">
        <v>1538.180469114</v>
      </c>
      <c r="G179">
        <v>1546.1479218485</v>
      </c>
      <c r="H179">
        <v>1554.0869191015</v>
      </c>
      <c r="I179">
        <v>1562.0743150609</v>
      </c>
      <c r="J179">
        <v>1538.1044362482</v>
      </c>
      <c r="K179">
        <v>1546.126722167</v>
      </c>
      <c r="L179">
        <v>1553.9865128145</v>
      </c>
      <c r="M179">
        <v>1561.9550080831</v>
      </c>
    </row>
    <row r="180" spans="1:13">
      <c r="A180" t="s">
        <v>1431</v>
      </c>
      <c r="B180">
        <v>1538.2620947444</v>
      </c>
      <c r="C180">
        <v>1546.34478098</v>
      </c>
      <c r="D180">
        <v>1554.1910727865</v>
      </c>
      <c r="E180">
        <v>1562.0657767281</v>
      </c>
      <c r="F180">
        <v>1538.180469114</v>
      </c>
      <c r="G180">
        <v>1546.1461727719</v>
      </c>
      <c r="H180">
        <v>1554.0843645131</v>
      </c>
      <c r="I180">
        <v>1562.0763002366</v>
      </c>
      <c r="J180">
        <v>1538.1048200626</v>
      </c>
      <c r="K180">
        <v>1546.1261385233</v>
      </c>
      <c r="L180">
        <v>1553.986121033</v>
      </c>
      <c r="M180">
        <v>1561.9532211201</v>
      </c>
    </row>
    <row r="181" spans="1:13">
      <c r="A181" t="s">
        <v>1432</v>
      </c>
      <c r="B181">
        <v>1538.2622866909</v>
      </c>
      <c r="C181">
        <v>1546.346726377</v>
      </c>
      <c r="D181">
        <v>1554.1898932911</v>
      </c>
      <c r="E181">
        <v>1562.0659766016</v>
      </c>
      <c r="F181">
        <v>1538.1812405823</v>
      </c>
      <c r="G181">
        <v>1546.1465606103</v>
      </c>
      <c r="H181">
        <v>1554.0843645131</v>
      </c>
      <c r="I181">
        <v>1562.0770939202</v>
      </c>
      <c r="J181">
        <v>1538.1061690591</v>
      </c>
      <c r="K181">
        <v>1546.1265282528</v>
      </c>
      <c r="L181">
        <v>1553.986121033</v>
      </c>
      <c r="M181">
        <v>1561.9569929556</v>
      </c>
    </row>
    <row r="182" spans="1:13">
      <c r="A182" t="s">
        <v>1433</v>
      </c>
      <c r="B182">
        <v>1538.263250188</v>
      </c>
      <c r="C182">
        <v>1546.3441971717</v>
      </c>
      <c r="D182">
        <v>1554.1910727865</v>
      </c>
      <c r="E182">
        <v>1562.0659766016</v>
      </c>
      <c r="F182">
        <v>1538.1814325086</v>
      </c>
      <c r="G182">
        <v>1546.1451993745</v>
      </c>
      <c r="H182">
        <v>1554.0847582649</v>
      </c>
      <c r="I182">
        <v>1562.0757044893</v>
      </c>
      <c r="J182">
        <v>1538.1053976661</v>
      </c>
      <c r="K182">
        <v>1546.1259446092</v>
      </c>
      <c r="L182">
        <v>1553.9863169238</v>
      </c>
      <c r="M182">
        <v>1561.9538167739</v>
      </c>
    </row>
    <row r="183" spans="1:13">
      <c r="A183" t="s">
        <v>1434</v>
      </c>
      <c r="B183">
        <v>1538.262672466</v>
      </c>
      <c r="C183">
        <v>1546.3453647888</v>
      </c>
      <c r="D183">
        <v>1554.1889116603</v>
      </c>
      <c r="E183">
        <v>1562.0624021718</v>
      </c>
      <c r="F183">
        <v>1538.1800852618</v>
      </c>
      <c r="G183">
        <v>1546.1450054557</v>
      </c>
      <c r="H183">
        <v>1554.0863294326</v>
      </c>
      <c r="I183">
        <v>1562.0735194395</v>
      </c>
      <c r="J183">
        <v>1538.1048200626</v>
      </c>
      <c r="K183">
        <v>1546.1249712373</v>
      </c>
      <c r="L183">
        <v>1553.9865128145</v>
      </c>
      <c r="M183">
        <v>1561.9538167739</v>
      </c>
    </row>
    <row r="184" spans="1:13">
      <c r="A184" t="s">
        <v>1435</v>
      </c>
      <c r="B184">
        <v>1538.2647895277</v>
      </c>
      <c r="C184">
        <v>1546.3445870111</v>
      </c>
      <c r="D184">
        <v>1554.1902870964</v>
      </c>
      <c r="E184">
        <v>1562.0641893847</v>
      </c>
      <c r="F184">
        <v>1538.1812405823</v>
      </c>
      <c r="G184">
        <v>1546.1467545296</v>
      </c>
      <c r="H184">
        <v>1554.0865272693</v>
      </c>
      <c r="I184">
        <v>1562.0761003604</v>
      </c>
      <c r="J184">
        <v>1538.10597527</v>
      </c>
      <c r="K184">
        <v>1546.1265282528</v>
      </c>
      <c r="L184">
        <v>1553.9867106259</v>
      </c>
      <c r="M184">
        <v>1561.9532211201</v>
      </c>
    </row>
    <row r="185" spans="1:13">
      <c r="A185" t="s">
        <v>1436</v>
      </c>
      <c r="B185">
        <v>1538.2628644127</v>
      </c>
      <c r="C185">
        <v>1546.3443930422</v>
      </c>
      <c r="D185">
        <v>1554.1881240513</v>
      </c>
      <c r="E185">
        <v>1562.062997909</v>
      </c>
      <c r="F185">
        <v>1538.1820101697</v>
      </c>
      <c r="G185">
        <v>1546.1465606103</v>
      </c>
      <c r="H185">
        <v>1554.0847582649</v>
      </c>
      <c r="I185">
        <v>1562.0747109313</v>
      </c>
      <c r="J185">
        <v>1538.105591455</v>
      </c>
      <c r="K185">
        <v>1546.1259446092</v>
      </c>
      <c r="L185">
        <v>1553.9847459583</v>
      </c>
      <c r="M185">
        <v>1561.9528253112</v>
      </c>
    </row>
    <row r="186" spans="1:13">
      <c r="A186" t="s">
        <v>1437</v>
      </c>
      <c r="B186">
        <v>1538.2634421348</v>
      </c>
      <c r="C186">
        <v>1546.3455587579</v>
      </c>
      <c r="D186">
        <v>1554.19205442</v>
      </c>
      <c r="E186">
        <v>1562.0631958413</v>
      </c>
      <c r="F186">
        <v>1538.1823940228</v>
      </c>
      <c r="G186">
        <v>1546.1471442694</v>
      </c>
      <c r="H186">
        <v>1554.0849541805</v>
      </c>
      <c r="I186">
        <v>1562.0751087424</v>
      </c>
      <c r="J186">
        <v>1538.1038586454</v>
      </c>
      <c r="K186">
        <v>1546.1278894556</v>
      </c>
      <c r="L186">
        <v>1553.9855314406</v>
      </c>
      <c r="M186">
        <v>1561.9558016434</v>
      </c>
    </row>
    <row r="187" spans="1:13">
      <c r="A187" t="s">
        <v>1438</v>
      </c>
      <c r="B187">
        <v>1538.2630563594</v>
      </c>
      <c r="C187">
        <v>1546.34478098</v>
      </c>
      <c r="D187">
        <v>1554.1910727865</v>
      </c>
      <c r="E187">
        <v>1562.064983056</v>
      </c>
      <c r="F187">
        <v>1538.1818182432</v>
      </c>
      <c r="G187">
        <v>1546.1453932935</v>
      </c>
      <c r="H187">
        <v>1554.0859376008</v>
      </c>
      <c r="I187">
        <v>1562.0761003604</v>
      </c>
      <c r="J187">
        <v>1538.1063609667</v>
      </c>
      <c r="K187">
        <v>1546.1255548801</v>
      </c>
      <c r="L187">
        <v>1553.986121033</v>
      </c>
      <c r="M187">
        <v>1561.956199394</v>
      </c>
    </row>
    <row r="188" spans="1:13">
      <c r="A188" t="s">
        <v>1439</v>
      </c>
      <c r="B188">
        <v>1538.2620947444</v>
      </c>
      <c r="C188">
        <v>1546.3461425672</v>
      </c>
      <c r="D188">
        <v>1554.1910727865</v>
      </c>
      <c r="E188">
        <v>1562.0635936466</v>
      </c>
      <c r="F188">
        <v>1538.1802771879</v>
      </c>
      <c r="G188">
        <v>1546.1451993745</v>
      </c>
      <c r="H188">
        <v>1554.0859376008</v>
      </c>
      <c r="I188">
        <v>1562.0753066778</v>
      </c>
      <c r="J188">
        <v>1538.1044362482</v>
      </c>
      <c r="K188">
        <v>1546.1259446092</v>
      </c>
      <c r="L188">
        <v>1553.986121033</v>
      </c>
      <c r="M188">
        <v>1561.9536188693</v>
      </c>
    </row>
    <row r="189" spans="1:13">
      <c r="A189" t="s">
        <v>1440</v>
      </c>
      <c r="B189">
        <v>1538.2620947444</v>
      </c>
      <c r="C189">
        <v>1546.3453647888</v>
      </c>
      <c r="D189">
        <v>1554.1898932911</v>
      </c>
      <c r="E189">
        <v>1562.0641893847</v>
      </c>
      <c r="F189">
        <v>1538.180469114</v>
      </c>
      <c r="G189">
        <v>1546.1453932935</v>
      </c>
      <c r="H189">
        <v>1554.0843645131</v>
      </c>
      <c r="I189">
        <v>1562.0759024248</v>
      </c>
      <c r="J189">
        <v>1538.10597527</v>
      </c>
      <c r="K189">
        <v>1546.1259446092</v>
      </c>
      <c r="L189">
        <v>1553.9841563669</v>
      </c>
      <c r="M189">
        <v>1561.9536188693</v>
      </c>
    </row>
    <row r="190" spans="1:13">
      <c r="A190" t="s">
        <v>1441</v>
      </c>
      <c r="B190">
        <v>1538.262672466</v>
      </c>
      <c r="C190">
        <v>1546.3471162176</v>
      </c>
      <c r="D190">
        <v>1554.1910727865</v>
      </c>
      <c r="E190">
        <v>1562.0641893847</v>
      </c>
      <c r="F190">
        <v>1538.1814325086</v>
      </c>
      <c r="G190">
        <v>1546.1461727719</v>
      </c>
      <c r="H190">
        <v>1554.0847582649</v>
      </c>
      <c r="I190">
        <v>1562.0761003604</v>
      </c>
      <c r="J190">
        <v>1538.1048200626</v>
      </c>
      <c r="K190">
        <v>1546.1255548801</v>
      </c>
      <c r="L190">
        <v>1553.9857273312</v>
      </c>
      <c r="M190">
        <v>1561.9544124283</v>
      </c>
    </row>
    <row r="191" spans="1:13">
      <c r="A191" t="s">
        <v>1442</v>
      </c>
      <c r="B191">
        <v>1538.2620947444</v>
      </c>
      <c r="C191">
        <v>1546.3451708197</v>
      </c>
      <c r="D191">
        <v>1554.1912687289</v>
      </c>
      <c r="E191">
        <v>1562.0673660152</v>
      </c>
      <c r="F191">
        <v>1538.1802771879</v>
      </c>
      <c r="G191">
        <v>1546.1459769517</v>
      </c>
      <c r="H191">
        <v>1554.0865272693</v>
      </c>
      <c r="I191">
        <v>1562.0778876046</v>
      </c>
      <c r="J191">
        <v>1538.1063609667</v>
      </c>
      <c r="K191">
        <v>1546.1265282528</v>
      </c>
      <c r="L191">
        <v>1553.9865128145</v>
      </c>
      <c r="M191">
        <v>1561.9554058333</v>
      </c>
    </row>
    <row r="192" spans="1:13">
      <c r="A192" t="s">
        <v>1443</v>
      </c>
      <c r="B192">
        <v>1538.261900916</v>
      </c>
      <c r="C192">
        <v>1546.3453647888</v>
      </c>
      <c r="D192">
        <v>1554.1904830386</v>
      </c>
      <c r="E192">
        <v>1562.061012767</v>
      </c>
      <c r="F192">
        <v>1538.1806629218</v>
      </c>
      <c r="G192">
        <v>1546.1457830326</v>
      </c>
      <c r="H192">
        <v>1554.0843645131</v>
      </c>
      <c r="I192">
        <v>1562.0729236944</v>
      </c>
      <c r="J192">
        <v>1538.1052057587</v>
      </c>
      <c r="K192">
        <v>1546.1265282528</v>
      </c>
      <c r="L192">
        <v>1553.9874961102</v>
      </c>
      <c r="M192">
        <v>1561.9542145235</v>
      </c>
    </row>
    <row r="193" spans="1:13">
      <c r="A193" t="s">
        <v>1444</v>
      </c>
      <c r="B193">
        <v>1538.2601696361</v>
      </c>
      <c r="C193">
        <v>1546.3459485979</v>
      </c>
      <c r="D193">
        <v>1554.1916625349</v>
      </c>
      <c r="E193">
        <v>1562.0622042397</v>
      </c>
      <c r="F193">
        <v>1538.1791218689</v>
      </c>
      <c r="G193">
        <v>1546.1455891136</v>
      </c>
      <c r="H193">
        <v>1554.0877046871</v>
      </c>
      <c r="I193">
        <v>1562.0759024248</v>
      </c>
      <c r="J193">
        <v>1538.1038586454</v>
      </c>
      <c r="K193">
        <v>1546.1249712373</v>
      </c>
      <c r="L193">
        <v>1553.9878878924</v>
      </c>
      <c r="M193">
        <v>1561.9524275623</v>
      </c>
    </row>
    <row r="194" spans="1:13">
      <c r="A194" t="s">
        <v>1445</v>
      </c>
      <c r="B194">
        <v>1538.2613250768</v>
      </c>
      <c r="C194">
        <v>1546.3440032029</v>
      </c>
      <c r="D194">
        <v>1554.1885178557</v>
      </c>
      <c r="E194">
        <v>1562.0653808622</v>
      </c>
      <c r="F194">
        <v>1538.1802771879</v>
      </c>
      <c r="G194">
        <v>1546.14695035</v>
      </c>
      <c r="H194">
        <v>1554.0851500962</v>
      </c>
      <c r="I194">
        <v>1562.0757044893</v>
      </c>
      <c r="J194">
        <v>1538.105591455</v>
      </c>
      <c r="K194">
        <v>1546.1269160813</v>
      </c>
      <c r="L194">
        <v>1553.986121033</v>
      </c>
      <c r="M194">
        <v>1561.9542145235</v>
      </c>
    </row>
    <row r="195" spans="1:13">
      <c r="A195" t="s">
        <v>1446</v>
      </c>
      <c r="B195">
        <v>1538.2609393025</v>
      </c>
      <c r="C195">
        <v>1546.3434193952</v>
      </c>
      <c r="D195">
        <v>1554.1904830386</v>
      </c>
      <c r="E195">
        <v>1562.062997909</v>
      </c>
      <c r="F195">
        <v>1538.1808548481</v>
      </c>
      <c r="G195">
        <v>1546.1459769517</v>
      </c>
      <c r="H195">
        <v>1554.0849541805</v>
      </c>
      <c r="I195">
        <v>1562.0747109313</v>
      </c>
      <c r="J195">
        <v>1538.1044362482</v>
      </c>
      <c r="K195">
        <v>1546.1253609662</v>
      </c>
      <c r="L195">
        <v>1553.9845481475</v>
      </c>
      <c r="M195">
        <v>1561.9538167739</v>
      </c>
    </row>
    <row r="196" spans="1:13">
      <c r="A196" t="s">
        <v>1447</v>
      </c>
      <c r="B196">
        <v>1538.2624786375</v>
      </c>
      <c r="C196">
        <v>1546.3488676505</v>
      </c>
      <c r="D196">
        <v>1554.1912687289</v>
      </c>
      <c r="E196">
        <v>1562.0641893847</v>
      </c>
      <c r="F196">
        <v>1538.180469114</v>
      </c>
      <c r="G196">
        <v>1546.14695035</v>
      </c>
      <c r="H196">
        <v>1554.0857397642</v>
      </c>
      <c r="I196">
        <v>1562.0759024248</v>
      </c>
      <c r="J196">
        <v>1538.1057833625</v>
      </c>
      <c r="K196">
        <v>1546.1276955411</v>
      </c>
      <c r="L196">
        <v>1553.9849418487</v>
      </c>
      <c r="M196">
        <v>1561.9522296581</v>
      </c>
    </row>
    <row r="197" spans="1:13">
      <c r="A197" t="s">
        <v>1448</v>
      </c>
      <c r="B197">
        <v>1538.2603615822</v>
      </c>
      <c r="C197">
        <v>1546.3455587579</v>
      </c>
      <c r="D197">
        <v>1554.189501407</v>
      </c>
      <c r="E197">
        <v>1562.0635936466</v>
      </c>
      <c r="F197">
        <v>1538.1789299431</v>
      </c>
      <c r="G197">
        <v>1546.1463666911</v>
      </c>
      <c r="H197">
        <v>1554.0857397642</v>
      </c>
      <c r="I197">
        <v>1562.0747109313</v>
      </c>
      <c r="J197">
        <v>1538.1044362482</v>
      </c>
      <c r="K197">
        <v>1546.1269160813</v>
      </c>
      <c r="L197">
        <v>1553.9865128145</v>
      </c>
      <c r="M197">
        <v>1561.9532211201</v>
      </c>
    </row>
    <row r="198" spans="1:13">
      <c r="A198" t="s">
        <v>1449</v>
      </c>
      <c r="B198">
        <v>1538.2607473563</v>
      </c>
      <c r="C198">
        <v>1546.3471162176</v>
      </c>
      <c r="D198">
        <v>1554.1898932911</v>
      </c>
      <c r="E198">
        <v>1562.0643873173</v>
      </c>
      <c r="F198">
        <v>1538.1816244351</v>
      </c>
      <c r="G198">
        <v>1546.14695035</v>
      </c>
      <c r="H198">
        <v>1554.0851500962</v>
      </c>
      <c r="I198">
        <v>1562.0761003604</v>
      </c>
      <c r="J198">
        <v>1538.105591455</v>
      </c>
      <c r="K198">
        <v>1546.1255548801</v>
      </c>
      <c r="L198">
        <v>1553.9855314406</v>
      </c>
      <c r="M198">
        <v>1561.9546103331</v>
      </c>
    </row>
    <row r="199" spans="1:13">
      <c r="A199" t="s">
        <v>1450</v>
      </c>
      <c r="B199">
        <v>1538.2607473563</v>
      </c>
      <c r="C199">
        <v>1546.3475041568</v>
      </c>
      <c r="D199">
        <v>1554.1893035441</v>
      </c>
      <c r="E199">
        <v>1562.0661745347</v>
      </c>
      <c r="F199">
        <v>1538.1802771879</v>
      </c>
      <c r="G199">
        <v>1546.1453932935</v>
      </c>
      <c r="H199">
        <v>1554.0859376008</v>
      </c>
      <c r="I199">
        <v>1562.076696108</v>
      </c>
      <c r="J199">
        <v>1538.105591455</v>
      </c>
      <c r="K199">
        <v>1546.1253609662</v>
      </c>
      <c r="L199">
        <v>1553.9865128145</v>
      </c>
      <c r="M199">
        <v>1561.9558016434</v>
      </c>
    </row>
    <row r="200" spans="1:13">
      <c r="A200" t="s">
        <v>1451</v>
      </c>
      <c r="B200">
        <v>1538.2615170232</v>
      </c>
      <c r="C200">
        <v>1546.34478098</v>
      </c>
      <c r="D200">
        <v>1554.1898932911</v>
      </c>
      <c r="E200">
        <v>1562.0643873173</v>
      </c>
      <c r="F200">
        <v>1538.1793156764</v>
      </c>
      <c r="G200">
        <v>1546.1467545296</v>
      </c>
      <c r="H200">
        <v>1554.0859376008</v>
      </c>
      <c r="I200">
        <v>1562.0755046133</v>
      </c>
      <c r="J200">
        <v>1538.1050138514</v>
      </c>
      <c r="K200">
        <v>1546.1273058111</v>
      </c>
      <c r="L200">
        <v>1553.9851377391</v>
      </c>
      <c r="M200">
        <v>1561.9563972993</v>
      </c>
    </row>
    <row r="201" spans="1:13">
      <c r="A201" t="s">
        <v>1452</v>
      </c>
      <c r="B201">
        <v>1538.2605535283</v>
      </c>
      <c r="C201">
        <v>1546.3478939979</v>
      </c>
      <c r="D201">
        <v>1554.1887137975</v>
      </c>
      <c r="E201">
        <v>1562.0655787951</v>
      </c>
      <c r="F201">
        <v>1538.1812405823</v>
      </c>
      <c r="G201">
        <v>1546.1455891136</v>
      </c>
      <c r="H201">
        <v>1554.0861335167</v>
      </c>
      <c r="I201">
        <v>1562.076696108</v>
      </c>
      <c r="J201">
        <v>1538.1044362482</v>
      </c>
      <c r="K201">
        <v>1546.126722167</v>
      </c>
      <c r="L201">
        <v>1553.9867106259</v>
      </c>
      <c r="M201">
        <v>1561.9544124283</v>
      </c>
    </row>
    <row r="202" spans="1:13">
      <c r="A202" t="s">
        <v>1453</v>
      </c>
      <c r="B202">
        <v>1538.2624786375</v>
      </c>
      <c r="C202">
        <v>1546.344974949</v>
      </c>
      <c r="D202">
        <v>1554.1875343057</v>
      </c>
      <c r="E202">
        <v>1562.0626020445</v>
      </c>
      <c r="F202">
        <v>1538.1800852618</v>
      </c>
      <c r="G202">
        <v>1546.1451993745</v>
      </c>
      <c r="H202">
        <v>1554.0851500962</v>
      </c>
      <c r="I202">
        <v>1562.0757044893</v>
      </c>
      <c r="J202">
        <v>1538.1046281554</v>
      </c>
      <c r="K202">
        <v>1546.1265282528</v>
      </c>
      <c r="L202">
        <v>1553.9872982987</v>
      </c>
      <c r="M202">
        <v>1561.9542145235</v>
      </c>
    </row>
    <row r="203" spans="1:13">
      <c r="A203" t="s">
        <v>1454</v>
      </c>
      <c r="B203">
        <v>1538.2617089696</v>
      </c>
      <c r="C203">
        <v>1546.3463384382</v>
      </c>
      <c r="D203">
        <v>1554.1887137975</v>
      </c>
      <c r="E203">
        <v>1562.0618064351</v>
      </c>
      <c r="F203">
        <v>1538.1802771879</v>
      </c>
      <c r="G203">
        <v>1546.1457830326</v>
      </c>
      <c r="H203">
        <v>1554.0853479326</v>
      </c>
      <c r="I203">
        <v>1562.0737193151</v>
      </c>
      <c r="J203">
        <v>1538.10347295</v>
      </c>
      <c r="K203">
        <v>1546.1257506952</v>
      </c>
      <c r="L203">
        <v>1553.9878878924</v>
      </c>
      <c r="M203">
        <v>1561.9514361014</v>
      </c>
    </row>
    <row r="204" spans="1:13">
      <c r="A204" t="s">
        <v>1455</v>
      </c>
      <c r="B204">
        <v>1538.2620947444</v>
      </c>
      <c r="C204">
        <v>1546.3445870111</v>
      </c>
      <c r="D204">
        <v>1554.1912687289</v>
      </c>
      <c r="E204">
        <v>1562.0624021718</v>
      </c>
      <c r="F204">
        <v>1538.1816244351</v>
      </c>
      <c r="G204">
        <v>1546.1455891136</v>
      </c>
      <c r="H204">
        <v>1554.0863294326</v>
      </c>
      <c r="I204">
        <v>1562.0749088666</v>
      </c>
      <c r="J204">
        <v>1538.1044362482</v>
      </c>
      <c r="K204">
        <v>1546.1255548801</v>
      </c>
      <c r="L204">
        <v>1553.9869065168</v>
      </c>
      <c r="M204">
        <v>1561.9532211201</v>
      </c>
    </row>
    <row r="205" spans="1:13">
      <c r="A205" t="s">
        <v>1456</v>
      </c>
      <c r="B205">
        <v>1538.2582445326</v>
      </c>
      <c r="C205">
        <v>1546.3445870111</v>
      </c>
      <c r="D205">
        <v>1554.1898932911</v>
      </c>
      <c r="E205">
        <v>1562.0612106989</v>
      </c>
      <c r="F205">
        <v>1538.1793156764</v>
      </c>
      <c r="G205">
        <v>1546.1457830326</v>
      </c>
      <c r="H205">
        <v>1554.0843645131</v>
      </c>
      <c r="I205">
        <v>1562.0743150609</v>
      </c>
      <c r="J205">
        <v>1538.1027034412</v>
      </c>
      <c r="K205">
        <v>1546.1257506952</v>
      </c>
      <c r="L205">
        <v>1553.986121033</v>
      </c>
      <c r="M205">
        <v>1561.9534209648</v>
      </c>
    </row>
    <row r="206" spans="1:13">
      <c r="A206" t="s">
        <v>1457</v>
      </c>
      <c r="B206">
        <v>1538.2638279105</v>
      </c>
      <c r="C206">
        <v>1546.3482838391</v>
      </c>
      <c r="D206">
        <v>1554.1910727865</v>
      </c>
      <c r="E206">
        <v>1562.0631958413</v>
      </c>
      <c r="F206">
        <v>1538.1812405823</v>
      </c>
      <c r="G206">
        <v>1546.1455891136</v>
      </c>
      <c r="H206">
        <v>1554.0855438484</v>
      </c>
      <c r="I206">
        <v>1562.0737193151</v>
      </c>
      <c r="J206">
        <v>1538.1057833625</v>
      </c>
      <c r="K206">
        <v>1546.1249712373</v>
      </c>
      <c r="L206">
        <v>1553.9872982987</v>
      </c>
      <c r="M206">
        <v>1561.9548101782</v>
      </c>
    </row>
    <row r="207" spans="1:13">
      <c r="A207" t="s">
        <v>1458</v>
      </c>
      <c r="B207">
        <v>1538.2636340817</v>
      </c>
      <c r="C207">
        <v>1546.344974949</v>
      </c>
      <c r="D207">
        <v>1554.1912687289</v>
      </c>
      <c r="E207">
        <v>1562.0647851232</v>
      </c>
      <c r="F207">
        <v>1538.1806629218</v>
      </c>
      <c r="G207">
        <v>1546.1490891691</v>
      </c>
      <c r="H207">
        <v>1554.0859376008</v>
      </c>
      <c r="I207">
        <v>1562.0759024248</v>
      </c>
      <c r="J207">
        <v>1538.1050138514</v>
      </c>
      <c r="K207">
        <v>1546.128279186</v>
      </c>
      <c r="L207">
        <v>1553.9857273312</v>
      </c>
      <c r="M207">
        <v>1561.9558016434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1538.2595919164</v>
      </c>
      <c r="C2">
        <v>1546.3504232152</v>
      </c>
      <c r="D2">
        <v>1554.196378617</v>
      </c>
      <c r="E2">
        <v>1562.0679617562</v>
      </c>
      <c r="F2">
        <v>1538.1856680723</v>
      </c>
      <c r="G2">
        <v>1546.1485055086</v>
      </c>
      <c r="H2">
        <v>1554.0861335167</v>
      </c>
      <c r="I2">
        <v>1562.079079103</v>
      </c>
      <c r="J2">
        <v>1538.1065528744</v>
      </c>
      <c r="K2">
        <v>1546.1265282528</v>
      </c>
      <c r="L2">
        <v>1553.9872982987</v>
      </c>
      <c r="M2">
        <v>1561.9554058333</v>
      </c>
    </row>
    <row r="3" spans="1:13">
      <c r="A3" t="s">
        <v>1460</v>
      </c>
      <c r="B3">
        <v>1538.2595919164</v>
      </c>
      <c r="C3">
        <v>1546.3502292449</v>
      </c>
      <c r="D3">
        <v>1554.1944134192</v>
      </c>
      <c r="E3">
        <v>1562.0665723415</v>
      </c>
      <c r="F3">
        <v>1538.1872072567</v>
      </c>
      <c r="G3">
        <v>1546.1490891691</v>
      </c>
      <c r="H3">
        <v>1554.088294357</v>
      </c>
      <c r="I3">
        <v>1562.0782854174</v>
      </c>
      <c r="J3">
        <v>1538.1050138514</v>
      </c>
      <c r="K3">
        <v>1546.1271118967</v>
      </c>
      <c r="L3">
        <v>1553.9880857041</v>
      </c>
      <c r="M3">
        <v>1561.9567950502</v>
      </c>
    </row>
    <row r="4" spans="1:13">
      <c r="A4" t="s">
        <v>1461</v>
      </c>
      <c r="B4">
        <v>1538.2590141971</v>
      </c>
      <c r="C4">
        <v>1546.3510070283</v>
      </c>
      <c r="D4">
        <v>1554.1932339187</v>
      </c>
      <c r="E4">
        <v>1562.0665723415</v>
      </c>
      <c r="F4">
        <v>1538.1856680723</v>
      </c>
      <c r="G4">
        <v>1546.1487013295</v>
      </c>
      <c r="H4">
        <v>1554.0851500962</v>
      </c>
      <c r="I4">
        <v>1562.079079103</v>
      </c>
      <c r="J4">
        <v>1538.10597527</v>
      </c>
      <c r="K4">
        <v>1546.1265282528</v>
      </c>
      <c r="L4">
        <v>1553.9884774866</v>
      </c>
      <c r="M4">
        <v>1561.9554058333</v>
      </c>
    </row>
    <row r="5" spans="1:13">
      <c r="A5" t="s">
        <v>1462</v>
      </c>
      <c r="B5">
        <v>1538.2588222514</v>
      </c>
      <c r="C5">
        <v>1546.3502292449</v>
      </c>
      <c r="D5">
        <v>1554.1959867296</v>
      </c>
      <c r="E5">
        <v>1562.0663724678</v>
      </c>
      <c r="F5">
        <v>1538.1860519273</v>
      </c>
      <c r="G5">
        <v>1546.1496728301</v>
      </c>
      <c r="H5">
        <v>1554.0867231854</v>
      </c>
      <c r="I5">
        <v>1562.0780855407</v>
      </c>
      <c r="J5">
        <v>1538.1067466635</v>
      </c>
      <c r="K5">
        <v>1546.1271118967</v>
      </c>
      <c r="L5">
        <v>1553.9872982987</v>
      </c>
      <c r="M5">
        <v>1561.9558016434</v>
      </c>
    </row>
    <row r="6" spans="1:13">
      <c r="A6" t="s">
        <v>1463</v>
      </c>
      <c r="B6">
        <v>1538.2603615822</v>
      </c>
      <c r="C6">
        <v>1546.3510070283</v>
      </c>
      <c r="D6">
        <v>1554.1938236687</v>
      </c>
      <c r="E6">
        <v>1562.0681596897</v>
      </c>
      <c r="F6">
        <v>1538.1847046724</v>
      </c>
      <c r="G6">
        <v>1546.1488952493</v>
      </c>
      <c r="H6">
        <v>1554.0863294326</v>
      </c>
      <c r="I6">
        <v>1562.0784833536</v>
      </c>
      <c r="J6">
        <v>1538.1071304791</v>
      </c>
      <c r="K6">
        <v>1546.1269160813</v>
      </c>
      <c r="L6">
        <v>1553.9888711898</v>
      </c>
      <c r="M6">
        <v>1561.9567950502</v>
      </c>
    </row>
    <row r="7" spans="1:13">
      <c r="A7" t="s">
        <v>1464</v>
      </c>
      <c r="B7">
        <v>1538.2592061429</v>
      </c>
      <c r="C7">
        <v>1546.3500333729</v>
      </c>
      <c r="D7">
        <v>1554.1916625349</v>
      </c>
      <c r="E7">
        <v>1562.0665723415</v>
      </c>
      <c r="F7">
        <v>1538.1848965996</v>
      </c>
      <c r="G7">
        <v>1546.1487013295</v>
      </c>
      <c r="H7">
        <v>1554.0873128546</v>
      </c>
      <c r="I7">
        <v>1562.077489792</v>
      </c>
      <c r="J7">
        <v>1538.10597527</v>
      </c>
      <c r="K7">
        <v>1546.1265282528</v>
      </c>
      <c r="L7">
        <v>1553.9874961102</v>
      </c>
      <c r="M7">
        <v>1561.9554058333</v>
      </c>
    </row>
    <row r="8" spans="1:13">
      <c r="A8" t="s">
        <v>1465</v>
      </c>
      <c r="B8">
        <v>1538.2613250768</v>
      </c>
      <c r="C8">
        <v>1546.3500333729</v>
      </c>
      <c r="D8">
        <v>1554.1930379758</v>
      </c>
      <c r="E8">
        <v>1562.0683576234</v>
      </c>
      <c r="F8">
        <v>1538.1872072567</v>
      </c>
      <c r="G8">
        <v>1546.1467545296</v>
      </c>
      <c r="H8">
        <v>1554.0867231854</v>
      </c>
      <c r="I8">
        <v>1562.0792770394</v>
      </c>
      <c r="J8">
        <v>1538.107322387</v>
      </c>
      <c r="K8">
        <v>1546.1263324375</v>
      </c>
      <c r="L8">
        <v>1553.9876920013</v>
      </c>
      <c r="M8">
        <v>1561.9573907068</v>
      </c>
    </row>
    <row r="9" spans="1:13">
      <c r="A9" t="s">
        <v>1466</v>
      </c>
      <c r="B9">
        <v>1538.2588222514</v>
      </c>
      <c r="C9">
        <v>1546.3496454325</v>
      </c>
      <c r="D9">
        <v>1554.1926441692</v>
      </c>
      <c r="E9">
        <v>1562.0673660152</v>
      </c>
      <c r="F9">
        <v>1538.1860519273</v>
      </c>
      <c r="G9">
        <v>1546.149283089</v>
      </c>
      <c r="H9">
        <v>1554.0855438484</v>
      </c>
      <c r="I9">
        <v>1562.0792770394</v>
      </c>
      <c r="J9">
        <v>1538.1067466635</v>
      </c>
      <c r="K9">
        <v>1546.1273058111</v>
      </c>
      <c r="L9">
        <v>1553.9888711898</v>
      </c>
      <c r="M9">
        <v>1561.9567950502</v>
      </c>
    </row>
    <row r="10" spans="1:13">
      <c r="A10" t="s">
        <v>1467</v>
      </c>
      <c r="B10">
        <v>1538.2595919164</v>
      </c>
      <c r="C10">
        <v>1546.3498394027</v>
      </c>
      <c r="D10">
        <v>1554.1932339187</v>
      </c>
      <c r="E10">
        <v>1562.0665723415</v>
      </c>
      <c r="F10">
        <v>1538.1856680723</v>
      </c>
      <c r="G10">
        <v>1546.1473381888</v>
      </c>
      <c r="H10">
        <v>1554.0865272693</v>
      </c>
      <c r="I10">
        <v>1562.0784833536</v>
      </c>
      <c r="J10">
        <v>1538.1053976661</v>
      </c>
      <c r="K10">
        <v>1546.1253609662</v>
      </c>
      <c r="L10">
        <v>1553.9865128145</v>
      </c>
      <c r="M10">
        <v>1561.9593755854</v>
      </c>
    </row>
    <row r="11" spans="1:13">
      <c r="A11" t="s">
        <v>1468</v>
      </c>
      <c r="B11">
        <v>1538.2605535283</v>
      </c>
      <c r="C11">
        <v>1546.3486717789</v>
      </c>
      <c r="D11">
        <v>1554.1924482264</v>
      </c>
      <c r="E11">
        <v>1562.0651809888</v>
      </c>
      <c r="F11">
        <v>1538.1856680723</v>
      </c>
      <c r="G11">
        <v>1546.1481176692</v>
      </c>
      <c r="H11">
        <v>1554.0871169384</v>
      </c>
      <c r="I11">
        <v>1562.0768940438</v>
      </c>
      <c r="J11">
        <v>1538.1063609667</v>
      </c>
      <c r="K11">
        <v>1546.1269160813</v>
      </c>
      <c r="L11">
        <v>1553.9888711898</v>
      </c>
      <c r="M11">
        <v>1561.955205988</v>
      </c>
    </row>
    <row r="12" spans="1:13">
      <c r="A12" t="s">
        <v>1469</v>
      </c>
      <c r="B12">
        <v>1538.2586284239</v>
      </c>
      <c r="C12">
        <v>1546.3498394027</v>
      </c>
      <c r="D12">
        <v>1554.1926441692</v>
      </c>
      <c r="E12">
        <v>1562.066968208</v>
      </c>
      <c r="F12">
        <v>1538.1856680723</v>
      </c>
      <c r="G12">
        <v>1546.1487013295</v>
      </c>
      <c r="H12">
        <v>1554.0869191015</v>
      </c>
      <c r="I12">
        <v>1562.0780855407</v>
      </c>
      <c r="J12">
        <v>1538.105591455</v>
      </c>
      <c r="K12">
        <v>1546.1265282528</v>
      </c>
      <c r="L12">
        <v>1553.9874961102</v>
      </c>
      <c r="M12">
        <v>1561.9558016434</v>
      </c>
    </row>
    <row r="13" spans="1:13">
      <c r="A13" t="s">
        <v>1470</v>
      </c>
      <c r="B13">
        <v>1538.2607473563</v>
      </c>
      <c r="C13">
        <v>1546.3498394027</v>
      </c>
      <c r="D13">
        <v>1554.1948072268</v>
      </c>
      <c r="E13">
        <v>1562.0673660152</v>
      </c>
      <c r="F13">
        <v>1538.1856680723</v>
      </c>
      <c r="G13">
        <v>1546.1481176692</v>
      </c>
      <c r="H13">
        <v>1554.0863294326</v>
      </c>
      <c r="I13">
        <v>1562.0776896686</v>
      </c>
      <c r="J13">
        <v>1538.1057833625</v>
      </c>
      <c r="K13">
        <v>1546.1261385233</v>
      </c>
      <c r="L13">
        <v>1553.9878878924</v>
      </c>
      <c r="M13">
        <v>1561.9587799272</v>
      </c>
    </row>
    <row r="14" spans="1:13">
      <c r="A14" t="s">
        <v>1471</v>
      </c>
      <c r="B14">
        <v>1538.2609393025</v>
      </c>
      <c r="C14">
        <v>1546.3510070283</v>
      </c>
      <c r="D14">
        <v>1554.1944134192</v>
      </c>
      <c r="E14">
        <v>1562.0687554313</v>
      </c>
      <c r="F14">
        <v>1538.1872072567</v>
      </c>
      <c r="G14">
        <v>1546.1483115889</v>
      </c>
      <c r="H14">
        <v>1554.0851500962</v>
      </c>
      <c r="I14">
        <v>1562.0798727895</v>
      </c>
      <c r="J14">
        <v>1538.1071304791</v>
      </c>
      <c r="K14">
        <v>1546.1263324375</v>
      </c>
      <c r="L14">
        <v>1553.9869065168</v>
      </c>
      <c r="M14">
        <v>1561.9567950502</v>
      </c>
    </row>
    <row r="15" spans="1:13">
      <c r="A15" t="s">
        <v>1472</v>
      </c>
      <c r="B15">
        <v>1538.261900916</v>
      </c>
      <c r="C15">
        <v>1546.3515908417</v>
      </c>
      <c r="D15">
        <v>1554.1940215329</v>
      </c>
      <c r="E15">
        <v>1562.0675639486</v>
      </c>
      <c r="F15">
        <v>1538.1864376641</v>
      </c>
      <c r="G15">
        <v>1546.1467545296</v>
      </c>
      <c r="H15">
        <v>1554.0849541805</v>
      </c>
      <c r="I15">
        <v>1562.0786812898</v>
      </c>
      <c r="J15">
        <v>1538.1063609667</v>
      </c>
      <c r="K15">
        <v>1546.1253609662</v>
      </c>
      <c r="L15">
        <v>1553.9874961102</v>
      </c>
      <c r="M15">
        <v>1561.9563972993</v>
      </c>
    </row>
    <row r="16" spans="1:13">
      <c r="A16" t="s">
        <v>1473</v>
      </c>
      <c r="B16">
        <v>1538.2584364782</v>
      </c>
      <c r="C16">
        <v>1546.3504232152</v>
      </c>
      <c r="D16">
        <v>1554.1950031701</v>
      </c>
      <c r="E16">
        <v>1562.0663724678</v>
      </c>
      <c r="F16">
        <v>1538.1852823359</v>
      </c>
      <c r="G16">
        <v>1546.1490891691</v>
      </c>
      <c r="H16">
        <v>1554.0865272693</v>
      </c>
      <c r="I16">
        <v>1562.0780855407</v>
      </c>
      <c r="J16">
        <v>1538.1063609667</v>
      </c>
      <c r="K16">
        <v>1546.1271118967</v>
      </c>
      <c r="L16">
        <v>1553.9874961102</v>
      </c>
      <c r="M16">
        <v>1561.9558016434</v>
      </c>
    </row>
    <row r="17" spans="1:13">
      <c r="A17" t="s">
        <v>1474</v>
      </c>
      <c r="B17">
        <v>1538.2595919164</v>
      </c>
      <c r="C17">
        <v>1546.3490616205</v>
      </c>
      <c r="D17">
        <v>1554.194217476</v>
      </c>
      <c r="E17">
        <v>1562.0687554313</v>
      </c>
      <c r="F17">
        <v>1538.1845127452</v>
      </c>
      <c r="G17">
        <v>1546.1479218485</v>
      </c>
      <c r="H17">
        <v>1554.0873128546</v>
      </c>
      <c r="I17">
        <v>1562.0798727895</v>
      </c>
      <c r="J17">
        <v>1538.1053976661</v>
      </c>
      <c r="K17">
        <v>1546.1273058111</v>
      </c>
      <c r="L17">
        <v>1553.9886752984</v>
      </c>
      <c r="M17">
        <v>1561.9569929556</v>
      </c>
    </row>
    <row r="18" spans="1:13">
      <c r="A18" t="s">
        <v>1475</v>
      </c>
      <c r="B18">
        <v>1538.2615170232</v>
      </c>
      <c r="C18">
        <v>1546.3486717789</v>
      </c>
      <c r="D18">
        <v>1554.1932339187</v>
      </c>
      <c r="E18">
        <v>1562.064983056</v>
      </c>
      <c r="F18">
        <v>1538.1864376641</v>
      </c>
      <c r="G18">
        <v>1546.1481176692</v>
      </c>
      <c r="H18">
        <v>1554.0877046871</v>
      </c>
      <c r="I18">
        <v>1562.077489792</v>
      </c>
      <c r="J18">
        <v>1538.1078999924</v>
      </c>
      <c r="K18">
        <v>1546.1261385233</v>
      </c>
      <c r="L18">
        <v>1553.9894607847</v>
      </c>
      <c r="M18">
        <v>1561.9567950502</v>
      </c>
    </row>
    <row r="19" spans="1:13">
      <c r="A19" t="s">
        <v>1476</v>
      </c>
      <c r="B19">
        <v>1538.2601696361</v>
      </c>
      <c r="C19">
        <v>1546.3496454325</v>
      </c>
      <c r="D19">
        <v>1554.1932339187</v>
      </c>
      <c r="E19">
        <v>1562.0665723415</v>
      </c>
      <c r="F19">
        <v>1538.1860519273</v>
      </c>
      <c r="G19">
        <v>1546.1483115889</v>
      </c>
      <c r="H19">
        <v>1554.0859376008</v>
      </c>
      <c r="I19">
        <v>1562.0776896686</v>
      </c>
      <c r="J19">
        <v>1538.105591455</v>
      </c>
      <c r="K19">
        <v>1546.1263324375</v>
      </c>
      <c r="L19">
        <v>1553.9851377391</v>
      </c>
      <c r="M19">
        <v>1561.9558016434</v>
      </c>
    </row>
    <row r="20" spans="1:13">
      <c r="A20" t="s">
        <v>1477</v>
      </c>
      <c r="B20">
        <v>1538.2611312487</v>
      </c>
      <c r="C20">
        <v>1546.3510070283</v>
      </c>
      <c r="D20">
        <v>1554.194217476</v>
      </c>
      <c r="E20">
        <v>1562.0663724678</v>
      </c>
      <c r="F20">
        <v>1538.1864376641</v>
      </c>
      <c r="G20">
        <v>1546.1471442694</v>
      </c>
      <c r="H20">
        <v>1554.0879025242</v>
      </c>
      <c r="I20">
        <v>1562.0788811667</v>
      </c>
      <c r="J20">
        <v>1538.1057833625</v>
      </c>
      <c r="K20">
        <v>1546.1257506952</v>
      </c>
      <c r="L20">
        <v>1553.9886752984</v>
      </c>
      <c r="M20">
        <v>1561.9569929556</v>
      </c>
    </row>
    <row r="21" spans="1:13">
      <c r="A21" t="s">
        <v>1478</v>
      </c>
      <c r="B21">
        <v>1538.2599758083</v>
      </c>
      <c r="C21">
        <v>1546.3508130578</v>
      </c>
      <c r="D21">
        <v>1554.1940215329</v>
      </c>
      <c r="E21">
        <v>1562.0673660152</v>
      </c>
      <c r="F21">
        <v>1538.1866295918</v>
      </c>
      <c r="G21">
        <v>1546.1477279289</v>
      </c>
      <c r="H21">
        <v>1554.0873128546</v>
      </c>
      <c r="I21">
        <v>1562.0792770394</v>
      </c>
      <c r="J21">
        <v>1538.107322387</v>
      </c>
      <c r="K21">
        <v>1546.1257506952</v>
      </c>
      <c r="L21">
        <v>1553.9900503801</v>
      </c>
      <c r="M21">
        <v>1561.9560014888</v>
      </c>
    </row>
    <row r="22" spans="1:13">
      <c r="A22" t="s">
        <v>1479</v>
      </c>
      <c r="B22">
        <v>1538.2593999705</v>
      </c>
      <c r="C22">
        <v>1546.3513968711</v>
      </c>
      <c r="D22">
        <v>1554.1955929215</v>
      </c>
      <c r="E22">
        <v>1562.0641893847</v>
      </c>
      <c r="F22">
        <v>1538.1860519273</v>
      </c>
      <c r="G22">
        <v>1546.1488952493</v>
      </c>
      <c r="H22">
        <v>1554.0892777815</v>
      </c>
      <c r="I22">
        <v>1562.076696108</v>
      </c>
      <c r="J22">
        <v>1538.1075161764</v>
      </c>
      <c r="K22">
        <v>1546.1269160813</v>
      </c>
      <c r="L22">
        <v>1553.9896566763</v>
      </c>
      <c r="M22">
        <v>1561.955205988</v>
      </c>
    </row>
    <row r="23" spans="1:13">
      <c r="A23" t="s">
        <v>1480</v>
      </c>
      <c r="B23">
        <v>1538.2590141971</v>
      </c>
      <c r="C23">
        <v>1546.3504232152</v>
      </c>
      <c r="D23">
        <v>1554.1938236687</v>
      </c>
      <c r="E23">
        <v>1562.0681596897</v>
      </c>
      <c r="F23">
        <v>1538.1860519273</v>
      </c>
      <c r="G23">
        <v>1546.1477279289</v>
      </c>
      <c r="H23">
        <v>1554.0871169384</v>
      </c>
      <c r="I23">
        <v>1562.0786812898</v>
      </c>
      <c r="J23">
        <v>1538.1063609667</v>
      </c>
      <c r="K23">
        <v>1546.1263324375</v>
      </c>
      <c r="L23">
        <v>1553.9871024077</v>
      </c>
      <c r="M23">
        <v>1561.957786518</v>
      </c>
    </row>
    <row r="24" spans="1:13">
      <c r="A24" t="s">
        <v>1481</v>
      </c>
      <c r="B24">
        <v>1538.2605535283</v>
      </c>
      <c r="C24">
        <v>1546.3492555906</v>
      </c>
      <c r="D24">
        <v>1554.1944134192</v>
      </c>
      <c r="E24">
        <v>1562.0651809888</v>
      </c>
      <c r="F24">
        <v>1538.1868215195</v>
      </c>
      <c r="G24">
        <v>1546.1473381888</v>
      </c>
      <c r="H24">
        <v>1554.0851500962</v>
      </c>
      <c r="I24">
        <v>1562.077489792</v>
      </c>
      <c r="J24">
        <v>1538.1067466635</v>
      </c>
      <c r="K24">
        <v>1546.1259446092</v>
      </c>
      <c r="L24">
        <v>1553.9874961102</v>
      </c>
      <c r="M24">
        <v>1561.9567950502</v>
      </c>
    </row>
    <row r="25" spans="1:13">
      <c r="A25" t="s">
        <v>1482</v>
      </c>
      <c r="B25">
        <v>1538.2599758083</v>
      </c>
      <c r="C25">
        <v>1546.3512009988</v>
      </c>
      <c r="D25">
        <v>1554.1944134192</v>
      </c>
      <c r="E25">
        <v>1562.0645871905</v>
      </c>
      <c r="F25">
        <v>1538.1866295918</v>
      </c>
      <c r="G25">
        <v>1546.1471442694</v>
      </c>
      <c r="H25">
        <v>1554.088294357</v>
      </c>
      <c r="I25">
        <v>1562.0776896686</v>
      </c>
      <c r="J25">
        <v>1538.1067466635</v>
      </c>
      <c r="K25">
        <v>1546.1263324375</v>
      </c>
      <c r="L25">
        <v>1553.9880857041</v>
      </c>
      <c r="M25">
        <v>1561.9573907068</v>
      </c>
    </row>
    <row r="26" spans="1:13">
      <c r="A26" t="s">
        <v>1483</v>
      </c>
      <c r="B26">
        <v>1538.2603615822</v>
      </c>
      <c r="C26">
        <v>1546.3480879676</v>
      </c>
      <c r="D26">
        <v>1554.1944134192</v>
      </c>
      <c r="E26">
        <v>1562.0663724678</v>
      </c>
      <c r="F26">
        <v>1538.1866295918</v>
      </c>
      <c r="G26">
        <v>1546.1459769517</v>
      </c>
      <c r="H26">
        <v>1554.088294357</v>
      </c>
      <c r="I26">
        <v>1562.0786812898</v>
      </c>
      <c r="J26">
        <v>1538.1063609667</v>
      </c>
      <c r="K26">
        <v>1546.1253609662</v>
      </c>
      <c r="L26">
        <v>1553.9874961102</v>
      </c>
      <c r="M26">
        <v>1561.9573907068</v>
      </c>
    </row>
    <row r="27" spans="1:13">
      <c r="A27" t="s">
        <v>1484</v>
      </c>
      <c r="B27">
        <v>1538.2590141971</v>
      </c>
      <c r="C27">
        <v>1546.3513968711</v>
      </c>
      <c r="D27">
        <v>1554.1961826733</v>
      </c>
      <c r="E27">
        <v>1562.0671680818</v>
      </c>
      <c r="F27">
        <v>1538.1856680723</v>
      </c>
      <c r="G27">
        <v>1546.1490891691</v>
      </c>
      <c r="H27">
        <v>1554.0890818648</v>
      </c>
      <c r="I27">
        <v>1562.0768940438</v>
      </c>
      <c r="J27">
        <v>1538.1067466635</v>
      </c>
      <c r="K27">
        <v>1546.1271118967</v>
      </c>
      <c r="L27">
        <v>1553.9892648932</v>
      </c>
      <c r="M27">
        <v>1561.955205988</v>
      </c>
    </row>
    <row r="28" spans="1:13">
      <c r="A28" t="s">
        <v>1485</v>
      </c>
      <c r="B28">
        <v>1538.2595919164</v>
      </c>
      <c r="C28">
        <v>1546.3492555906</v>
      </c>
      <c r="D28">
        <v>1554.1930379758</v>
      </c>
      <c r="E28">
        <v>1562.0661745347</v>
      </c>
      <c r="F28">
        <v>1538.1862457365</v>
      </c>
      <c r="G28">
        <v>1546.1463666911</v>
      </c>
      <c r="H28">
        <v>1554.0861335167</v>
      </c>
      <c r="I28">
        <v>1562.0780855407</v>
      </c>
      <c r="J28">
        <v>1538.1052057587</v>
      </c>
      <c r="K28">
        <v>1546.1265282528</v>
      </c>
      <c r="L28">
        <v>1553.9876920013</v>
      </c>
      <c r="M28">
        <v>1561.9558016434</v>
      </c>
    </row>
    <row r="29" spans="1:13">
      <c r="A29" t="s">
        <v>1486</v>
      </c>
      <c r="B29">
        <v>1538.2601696361</v>
      </c>
      <c r="C29">
        <v>1546.3477000281</v>
      </c>
      <c r="D29">
        <v>1554.1946093625</v>
      </c>
      <c r="E29">
        <v>1562.0663724678</v>
      </c>
      <c r="F29">
        <v>1538.1848965996</v>
      </c>
      <c r="G29">
        <v>1546.1465606103</v>
      </c>
      <c r="H29">
        <v>1554.0861335167</v>
      </c>
      <c r="I29">
        <v>1562.0786812898</v>
      </c>
      <c r="J29">
        <v>1538.105591455</v>
      </c>
      <c r="K29">
        <v>1546.1259446092</v>
      </c>
      <c r="L29">
        <v>1553.9882815953</v>
      </c>
      <c r="M29">
        <v>1561.9567950502</v>
      </c>
    </row>
    <row r="30" spans="1:13">
      <c r="A30" t="s">
        <v>1487</v>
      </c>
      <c r="B30">
        <v>1538.2622866909</v>
      </c>
      <c r="C30">
        <v>1546.348477809</v>
      </c>
      <c r="D30">
        <v>1554.1932339187</v>
      </c>
      <c r="E30">
        <v>1562.0647851232</v>
      </c>
      <c r="F30">
        <v>1538.18797685</v>
      </c>
      <c r="G30">
        <v>1546.1471442694</v>
      </c>
      <c r="H30">
        <v>1554.0863294326</v>
      </c>
      <c r="I30">
        <v>1562.076696108</v>
      </c>
      <c r="J30">
        <v>1538.1092471127</v>
      </c>
      <c r="K30">
        <v>1546.1271118967</v>
      </c>
      <c r="L30">
        <v>1553.9880857041</v>
      </c>
      <c r="M30">
        <v>1561.9560014888</v>
      </c>
    </row>
    <row r="31" spans="1:13">
      <c r="A31" t="s">
        <v>1488</v>
      </c>
      <c r="B31">
        <v>1538.2590141971</v>
      </c>
      <c r="C31">
        <v>1546.3496454325</v>
      </c>
      <c r="D31">
        <v>1554.1918584774</v>
      </c>
      <c r="E31">
        <v>1562.0645871905</v>
      </c>
      <c r="F31">
        <v>1538.1852823359</v>
      </c>
      <c r="G31">
        <v>1546.1459769517</v>
      </c>
      <c r="H31">
        <v>1554.0845623494</v>
      </c>
      <c r="I31">
        <v>1562.0768940438</v>
      </c>
      <c r="J31">
        <v>1538.1069385713</v>
      </c>
      <c r="K31">
        <v>1546.1245834098</v>
      </c>
      <c r="L31">
        <v>1553.9884774866</v>
      </c>
      <c r="M31">
        <v>1561.956199394</v>
      </c>
    </row>
    <row r="32" spans="1:13">
      <c r="A32" t="s">
        <v>1489</v>
      </c>
      <c r="B32">
        <v>1538.2613250768</v>
      </c>
      <c r="C32">
        <v>1546.3502292449</v>
      </c>
      <c r="D32">
        <v>1554.1967724255</v>
      </c>
      <c r="E32">
        <v>1562.0657767281</v>
      </c>
      <c r="F32">
        <v>1538.1854742632</v>
      </c>
      <c r="G32">
        <v>1546.1483115889</v>
      </c>
      <c r="H32">
        <v>1554.0873128546</v>
      </c>
      <c r="I32">
        <v>1562.077489792</v>
      </c>
      <c r="J32">
        <v>1538.1063609667</v>
      </c>
      <c r="K32">
        <v>1546.1271118967</v>
      </c>
      <c r="L32">
        <v>1553.9894607847</v>
      </c>
      <c r="M32">
        <v>1561.956199394</v>
      </c>
    </row>
    <row r="33" spans="1:13">
      <c r="A33" t="s">
        <v>1490</v>
      </c>
      <c r="B33">
        <v>1538.2601696361</v>
      </c>
      <c r="C33">
        <v>1546.348477809</v>
      </c>
      <c r="D33">
        <v>1554.1940215329</v>
      </c>
      <c r="E33">
        <v>1562.0667702747</v>
      </c>
      <c r="F33">
        <v>1538.1854742632</v>
      </c>
      <c r="G33">
        <v>1546.1467545296</v>
      </c>
      <c r="H33">
        <v>1554.0857397642</v>
      </c>
      <c r="I33">
        <v>1562.079079103</v>
      </c>
      <c r="J33">
        <v>1538.1063609667</v>
      </c>
      <c r="K33">
        <v>1546.1263324375</v>
      </c>
      <c r="L33">
        <v>1553.9871024077</v>
      </c>
      <c r="M33">
        <v>1561.9558016434</v>
      </c>
    </row>
    <row r="34" spans="1:13">
      <c r="A34" t="s">
        <v>1491</v>
      </c>
      <c r="B34">
        <v>1538.2595919164</v>
      </c>
      <c r="C34">
        <v>1546.3490616205</v>
      </c>
      <c r="D34">
        <v>1554.1924482264</v>
      </c>
      <c r="E34">
        <v>1562.0665723415</v>
      </c>
      <c r="F34">
        <v>1538.1864376641</v>
      </c>
      <c r="G34">
        <v>1546.1471442694</v>
      </c>
      <c r="H34">
        <v>1554.0861335167</v>
      </c>
      <c r="I34">
        <v>1562.0768940438</v>
      </c>
      <c r="J34">
        <v>1538.105591455</v>
      </c>
      <c r="K34">
        <v>1546.1259446092</v>
      </c>
      <c r="L34">
        <v>1553.9872982987</v>
      </c>
      <c r="M34">
        <v>1561.9573907068</v>
      </c>
    </row>
    <row r="35" spans="1:13">
      <c r="A35" t="s">
        <v>1492</v>
      </c>
      <c r="B35">
        <v>1538.2613250768</v>
      </c>
      <c r="C35">
        <v>1546.3510070283</v>
      </c>
      <c r="D35">
        <v>1554.1932339187</v>
      </c>
      <c r="E35">
        <v>1562.0661745347</v>
      </c>
      <c r="F35">
        <v>1538.1860519273</v>
      </c>
      <c r="G35">
        <v>1546.1500625714</v>
      </c>
      <c r="H35">
        <v>1554.0839726823</v>
      </c>
      <c r="I35">
        <v>1562.0780855407</v>
      </c>
      <c r="J35">
        <v>1538.1063609667</v>
      </c>
      <c r="K35">
        <v>1546.1280833702</v>
      </c>
      <c r="L35">
        <v>1553.9865128145</v>
      </c>
      <c r="M35">
        <v>1561.9563972993</v>
      </c>
    </row>
    <row r="36" spans="1:13">
      <c r="A36" t="s">
        <v>1493</v>
      </c>
      <c r="B36">
        <v>1538.2607473563</v>
      </c>
      <c r="C36">
        <v>1546.3502292449</v>
      </c>
      <c r="D36">
        <v>1554.1930379758</v>
      </c>
      <c r="E36">
        <v>1562.0687554313</v>
      </c>
      <c r="F36">
        <v>1538.1860519273</v>
      </c>
      <c r="G36">
        <v>1546.1494789101</v>
      </c>
      <c r="H36">
        <v>1554.0861335167</v>
      </c>
      <c r="I36">
        <v>1562.0806664767</v>
      </c>
      <c r="J36">
        <v>1538.1067466635</v>
      </c>
      <c r="K36">
        <v>1546.1276955411</v>
      </c>
      <c r="L36">
        <v>1553.9882815953</v>
      </c>
      <c r="M36">
        <v>1561.9569929556</v>
      </c>
    </row>
    <row r="37" spans="1:13">
      <c r="A37" t="s">
        <v>1494</v>
      </c>
      <c r="B37">
        <v>1538.2597838623</v>
      </c>
      <c r="C37">
        <v>1546.3502292449</v>
      </c>
      <c r="D37">
        <v>1554.1930379758</v>
      </c>
      <c r="E37">
        <v>1562.0667702747</v>
      </c>
      <c r="F37">
        <v>1538.1854742632</v>
      </c>
      <c r="G37">
        <v>1546.1483115889</v>
      </c>
      <c r="H37">
        <v>1554.0861335167</v>
      </c>
      <c r="I37">
        <v>1562.0778876046</v>
      </c>
      <c r="J37">
        <v>1538.107322387</v>
      </c>
      <c r="K37">
        <v>1546.1263324375</v>
      </c>
      <c r="L37">
        <v>1553.9878878924</v>
      </c>
      <c r="M37">
        <v>1561.9581842696</v>
      </c>
    </row>
    <row r="38" spans="1:13">
      <c r="A38" t="s">
        <v>1495</v>
      </c>
      <c r="B38">
        <v>1538.2609393025</v>
      </c>
      <c r="C38">
        <v>1546.3486717789</v>
      </c>
      <c r="D38">
        <v>1554.1944134192</v>
      </c>
      <c r="E38">
        <v>1562.0667702747</v>
      </c>
      <c r="F38">
        <v>1538.1870153289</v>
      </c>
      <c r="G38">
        <v>1546.1471442694</v>
      </c>
      <c r="H38">
        <v>1554.0871169384</v>
      </c>
      <c r="I38">
        <v>1562.0786812898</v>
      </c>
      <c r="J38">
        <v>1538.10597527</v>
      </c>
      <c r="K38">
        <v>1546.1257506952</v>
      </c>
      <c r="L38">
        <v>1553.9874961102</v>
      </c>
      <c r="M38">
        <v>1561.9567950502</v>
      </c>
    </row>
    <row r="39" spans="1:13">
      <c r="A39" t="s">
        <v>1496</v>
      </c>
      <c r="B39">
        <v>1538.2613250768</v>
      </c>
      <c r="C39">
        <v>1546.3496454325</v>
      </c>
      <c r="D39">
        <v>1554.1946093625</v>
      </c>
      <c r="E39">
        <v>1562.0673660152</v>
      </c>
      <c r="F39">
        <v>1538.1858599998</v>
      </c>
      <c r="G39">
        <v>1546.149283089</v>
      </c>
      <c r="H39">
        <v>1554.0873128546</v>
      </c>
      <c r="I39">
        <v>1562.0772918561</v>
      </c>
      <c r="J39">
        <v>1538.1065528744</v>
      </c>
      <c r="K39">
        <v>1546.1278894556</v>
      </c>
      <c r="L39">
        <v>1553.9906399759</v>
      </c>
      <c r="M39">
        <v>1561.9579863639</v>
      </c>
    </row>
    <row r="40" spans="1:13">
      <c r="A40" t="s">
        <v>1497</v>
      </c>
      <c r="B40">
        <v>1538.2601696361</v>
      </c>
      <c r="C40">
        <v>1546.3506171856</v>
      </c>
      <c r="D40">
        <v>1554.1946093625</v>
      </c>
      <c r="E40">
        <v>1562.066968208</v>
      </c>
      <c r="F40">
        <v>1538.1864376641</v>
      </c>
      <c r="G40">
        <v>1546.1473381888</v>
      </c>
      <c r="H40">
        <v>1554.0845623494</v>
      </c>
      <c r="I40">
        <v>1562.0780855407</v>
      </c>
      <c r="J40">
        <v>1538.1053976661</v>
      </c>
      <c r="K40">
        <v>1546.1261385233</v>
      </c>
      <c r="L40">
        <v>1553.9876920013</v>
      </c>
      <c r="M40">
        <v>1561.9569929556</v>
      </c>
    </row>
    <row r="41" spans="1:13">
      <c r="A41" t="s">
        <v>1498</v>
      </c>
      <c r="B41">
        <v>1538.2586284239</v>
      </c>
      <c r="C41">
        <v>1546.3504232152</v>
      </c>
      <c r="D41">
        <v>1554.1944134192</v>
      </c>
      <c r="E41">
        <v>1562.066968208</v>
      </c>
      <c r="F41">
        <v>1538.1856680723</v>
      </c>
      <c r="G41">
        <v>1546.1487013295</v>
      </c>
      <c r="H41">
        <v>1554.0880984406</v>
      </c>
      <c r="I41">
        <v>1562.0786812898</v>
      </c>
      <c r="J41">
        <v>1538.1067466635</v>
      </c>
      <c r="K41">
        <v>1546.1261385233</v>
      </c>
      <c r="L41">
        <v>1553.9882815953</v>
      </c>
      <c r="M41">
        <v>1561.9558016434</v>
      </c>
    </row>
    <row r="42" spans="1:13">
      <c r="A42" t="s">
        <v>1499</v>
      </c>
      <c r="B42">
        <v>1538.2595919164</v>
      </c>
      <c r="C42">
        <v>1546.3510070283</v>
      </c>
      <c r="D42">
        <v>1554.1934317827</v>
      </c>
      <c r="E42">
        <v>1562.0701448498</v>
      </c>
      <c r="F42">
        <v>1538.1858599998</v>
      </c>
      <c r="G42">
        <v>1546.1479218485</v>
      </c>
      <c r="H42">
        <v>1554.0841685977</v>
      </c>
      <c r="I42">
        <v>1562.0812622278</v>
      </c>
      <c r="J42">
        <v>1538.1061690591</v>
      </c>
      <c r="K42">
        <v>1546.1265282528</v>
      </c>
      <c r="L42">
        <v>1553.9882815953</v>
      </c>
      <c r="M42">
        <v>1561.9569929556</v>
      </c>
    </row>
    <row r="43" spans="1:13">
      <c r="A43" t="s">
        <v>1500</v>
      </c>
      <c r="B43">
        <v>1538.2607473563</v>
      </c>
      <c r="C43">
        <v>1546.3492555906</v>
      </c>
      <c r="D43">
        <v>1554.1938236687</v>
      </c>
      <c r="E43">
        <v>1562.0673660152</v>
      </c>
      <c r="F43">
        <v>1538.1856680723</v>
      </c>
      <c r="G43">
        <v>1546.1488952493</v>
      </c>
      <c r="H43">
        <v>1554.0863294326</v>
      </c>
      <c r="I43">
        <v>1562.0784833536</v>
      </c>
      <c r="J43">
        <v>1538.1065528744</v>
      </c>
      <c r="K43">
        <v>1546.1269160813</v>
      </c>
      <c r="L43">
        <v>1553.9869065168</v>
      </c>
      <c r="M43">
        <v>1561.9589778332</v>
      </c>
    </row>
    <row r="44" spans="1:13">
      <c r="A44" t="s">
        <v>1501</v>
      </c>
      <c r="B44">
        <v>1538.2611312487</v>
      </c>
      <c r="C44">
        <v>1546.3496454325</v>
      </c>
      <c r="D44">
        <v>1554.1932339187</v>
      </c>
      <c r="E44">
        <v>1562.0683576234</v>
      </c>
      <c r="F44">
        <v>1538.1864376641</v>
      </c>
      <c r="G44">
        <v>1546.14695035</v>
      </c>
      <c r="H44">
        <v>1554.0847582649</v>
      </c>
      <c r="I44">
        <v>1562.0794749759</v>
      </c>
      <c r="J44">
        <v>1538.1069385713</v>
      </c>
      <c r="K44">
        <v>1546.1263324375</v>
      </c>
      <c r="L44">
        <v>1553.9900503801</v>
      </c>
      <c r="M44">
        <v>1561.9573907068</v>
      </c>
    </row>
    <row r="45" spans="1:13">
      <c r="A45" t="s">
        <v>1502</v>
      </c>
      <c r="B45">
        <v>1538.261900916</v>
      </c>
      <c r="C45">
        <v>1546.3517848124</v>
      </c>
      <c r="D45">
        <v>1554.195396978</v>
      </c>
      <c r="E45">
        <v>1562.066968208</v>
      </c>
      <c r="F45">
        <v>1538.1856680723</v>
      </c>
      <c r="G45">
        <v>1546.1483115889</v>
      </c>
      <c r="H45">
        <v>1554.0861335167</v>
      </c>
      <c r="I45">
        <v>1562.0780855407</v>
      </c>
      <c r="J45">
        <v>1538.10828569</v>
      </c>
      <c r="K45">
        <v>1546.1271118967</v>
      </c>
      <c r="L45">
        <v>1553.9880857041</v>
      </c>
      <c r="M45">
        <v>1561.955205988</v>
      </c>
    </row>
    <row r="46" spans="1:13">
      <c r="A46" t="s">
        <v>1503</v>
      </c>
      <c r="B46">
        <v>1538.2570890965</v>
      </c>
      <c r="C46">
        <v>1546.3506171856</v>
      </c>
      <c r="D46">
        <v>1554.1938236687</v>
      </c>
      <c r="E46">
        <v>1562.0655787951</v>
      </c>
      <c r="F46">
        <v>1538.1847046724</v>
      </c>
      <c r="G46">
        <v>1546.1477279289</v>
      </c>
      <c r="H46">
        <v>1554.0855438484</v>
      </c>
      <c r="I46">
        <v>1562.0772918561</v>
      </c>
      <c r="J46">
        <v>1538.1071304791</v>
      </c>
      <c r="K46">
        <v>1546.1271118967</v>
      </c>
      <c r="L46">
        <v>1553.9872982987</v>
      </c>
      <c r="M46">
        <v>1561.9560014888</v>
      </c>
    </row>
    <row r="47" spans="1:13">
      <c r="A47" t="s">
        <v>1504</v>
      </c>
      <c r="B47">
        <v>1538.2613250768</v>
      </c>
      <c r="C47">
        <v>1546.3508130578</v>
      </c>
      <c r="D47">
        <v>1554.1932339187</v>
      </c>
      <c r="E47">
        <v>1562.0663724678</v>
      </c>
      <c r="F47">
        <v>1538.1860519273</v>
      </c>
      <c r="G47">
        <v>1546.1494789101</v>
      </c>
      <c r="H47">
        <v>1554.0851500962</v>
      </c>
      <c r="I47">
        <v>1562.0780855407</v>
      </c>
      <c r="J47">
        <v>1538.1069385713</v>
      </c>
      <c r="K47">
        <v>1546.1274997255</v>
      </c>
      <c r="L47">
        <v>1553.9880857041</v>
      </c>
      <c r="M47">
        <v>1561.9558016434</v>
      </c>
    </row>
    <row r="48" spans="1:13">
      <c r="A48" t="s">
        <v>1505</v>
      </c>
      <c r="B48">
        <v>1538.2601696361</v>
      </c>
      <c r="C48">
        <v>1546.3512009988</v>
      </c>
      <c r="D48">
        <v>1554.1971643133</v>
      </c>
      <c r="E48">
        <v>1562.0675639486</v>
      </c>
      <c r="F48">
        <v>1538.1850904085</v>
      </c>
      <c r="G48">
        <v>1546.1471442694</v>
      </c>
      <c r="H48">
        <v>1554.0890818648</v>
      </c>
      <c r="I48">
        <v>1562.0786812898</v>
      </c>
      <c r="J48">
        <v>1538.1086713878</v>
      </c>
      <c r="K48">
        <v>1546.1251670523</v>
      </c>
      <c r="L48">
        <v>1553.9880857041</v>
      </c>
      <c r="M48">
        <v>1561.9583821753</v>
      </c>
    </row>
    <row r="49" spans="1:13">
      <c r="A49" t="s">
        <v>1506</v>
      </c>
      <c r="B49">
        <v>1538.2580507053</v>
      </c>
      <c r="C49">
        <v>1546.3513968711</v>
      </c>
      <c r="D49">
        <v>1554.1940215329</v>
      </c>
      <c r="E49">
        <v>1562.0657767281</v>
      </c>
      <c r="F49">
        <v>1538.1850904085</v>
      </c>
      <c r="G49">
        <v>1546.1506462331</v>
      </c>
      <c r="H49">
        <v>1554.0853479326</v>
      </c>
      <c r="I49">
        <v>1562.0788811667</v>
      </c>
      <c r="J49">
        <v>1538.1063609667</v>
      </c>
      <c r="K49">
        <v>1546.1284731006</v>
      </c>
      <c r="L49">
        <v>1553.9878878924</v>
      </c>
      <c r="M49">
        <v>1561.9573907068</v>
      </c>
    </row>
    <row r="50" spans="1:13">
      <c r="A50" t="s">
        <v>1507</v>
      </c>
      <c r="B50">
        <v>1538.2597838623</v>
      </c>
      <c r="C50">
        <v>1546.3515908417</v>
      </c>
      <c r="D50">
        <v>1554.1944134192</v>
      </c>
      <c r="E50">
        <v>1562.0659766016</v>
      </c>
      <c r="F50">
        <v>1538.1866295918</v>
      </c>
      <c r="G50">
        <v>1546.1479218485</v>
      </c>
      <c r="H50">
        <v>1554.0855438484</v>
      </c>
      <c r="I50">
        <v>1562.0776896686</v>
      </c>
      <c r="J50">
        <v>1538.1063609667</v>
      </c>
      <c r="K50">
        <v>1546.1253609662</v>
      </c>
      <c r="L50">
        <v>1553.9872982987</v>
      </c>
      <c r="M50">
        <v>1561.9554058333</v>
      </c>
    </row>
    <row r="51" spans="1:13">
      <c r="A51" t="s">
        <v>1508</v>
      </c>
      <c r="B51">
        <v>1538.2611312487</v>
      </c>
      <c r="C51">
        <v>1546.3504232152</v>
      </c>
      <c r="D51">
        <v>1554.196378617</v>
      </c>
      <c r="E51">
        <v>1562.0681596897</v>
      </c>
      <c r="F51">
        <v>1538.1854742632</v>
      </c>
      <c r="G51">
        <v>1546.14695035</v>
      </c>
      <c r="H51">
        <v>1554.0851500962</v>
      </c>
      <c r="I51">
        <v>1562.079079103</v>
      </c>
      <c r="J51">
        <v>1538.1053976661</v>
      </c>
      <c r="K51">
        <v>1546.1257506952</v>
      </c>
      <c r="L51">
        <v>1553.9874961102</v>
      </c>
      <c r="M51">
        <v>1561.9581842696</v>
      </c>
    </row>
    <row r="52" spans="1:13">
      <c r="A52" t="s">
        <v>1509</v>
      </c>
      <c r="B52">
        <v>1538.2582445326</v>
      </c>
      <c r="C52">
        <v>1546.348477809</v>
      </c>
      <c r="D52">
        <v>1554.1936277257</v>
      </c>
      <c r="E52">
        <v>1562.0675639486</v>
      </c>
      <c r="F52">
        <v>1538.1854742632</v>
      </c>
      <c r="G52">
        <v>1546.1473381888</v>
      </c>
      <c r="H52">
        <v>1554.0861335167</v>
      </c>
      <c r="I52">
        <v>1562.0786812898</v>
      </c>
      <c r="J52">
        <v>1538.1050138514</v>
      </c>
      <c r="K52">
        <v>1546.1273058111</v>
      </c>
      <c r="L52">
        <v>1553.9882815953</v>
      </c>
      <c r="M52">
        <v>1561.9567950502</v>
      </c>
    </row>
    <row r="53" spans="1:13">
      <c r="A53" t="s">
        <v>1510</v>
      </c>
      <c r="B53">
        <v>1538.2595919164</v>
      </c>
      <c r="C53">
        <v>1546.3504232152</v>
      </c>
      <c r="D53">
        <v>1554.1961826733</v>
      </c>
      <c r="E53">
        <v>1562.0665723415</v>
      </c>
      <c r="F53">
        <v>1538.1852823359</v>
      </c>
      <c r="G53">
        <v>1546.1477279289</v>
      </c>
      <c r="H53">
        <v>1554.0849541805</v>
      </c>
      <c r="I53">
        <v>1562.0784833536</v>
      </c>
      <c r="J53">
        <v>1538.1061690591</v>
      </c>
      <c r="K53">
        <v>1546.1249712373</v>
      </c>
      <c r="L53">
        <v>1553.9876920013</v>
      </c>
      <c r="M53">
        <v>1561.9560014888</v>
      </c>
    </row>
    <row r="54" spans="1:13">
      <c r="A54" t="s">
        <v>1511</v>
      </c>
      <c r="B54">
        <v>1538.2580507053</v>
      </c>
      <c r="C54">
        <v>1546.3471162176</v>
      </c>
      <c r="D54">
        <v>1554.1944134192</v>
      </c>
      <c r="E54">
        <v>1562.064983056</v>
      </c>
      <c r="F54">
        <v>1538.1852823359</v>
      </c>
      <c r="G54">
        <v>1546.1471442694</v>
      </c>
      <c r="H54">
        <v>1554.0861335167</v>
      </c>
      <c r="I54">
        <v>1562.0761003604</v>
      </c>
      <c r="J54">
        <v>1538.1061690591</v>
      </c>
      <c r="K54">
        <v>1546.1259446092</v>
      </c>
      <c r="L54">
        <v>1553.9892648932</v>
      </c>
      <c r="M54">
        <v>1561.9558016434</v>
      </c>
    </row>
    <row r="55" spans="1:13">
      <c r="A55" t="s">
        <v>1512</v>
      </c>
      <c r="B55">
        <v>1538.2597838623</v>
      </c>
      <c r="C55">
        <v>1546.3510070283</v>
      </c>
      <c r="D55">
        <v>1554.1938236687</v>
      </c>
      <c r="E55">
        <v>1562.0693511733</v>
      </c>
      <c r="F55">
        <v>1538.1868215195</v>
      </c>
      <c r="G55">
        <v>1546.1481176692</v>
      </c>
      <c r="H55">
        <v>1554.0861335167</v>
      </c>
      <c r="I55">
        <v>1562.0804685399</v>
      </c>
      <c r="J55">
        <v>1538.1080937819</v>
      </c>
      <c r="K55">
        <v>1546.1261385233</v>
      </c>
      <c r="L55">
        <v>1553.9892648932</v>
      </c>
      <c r="M55">
        <v>1561.9573907068</v>
      </c>
    </row>
    <row r="56" spans="1:13">
      <c r="A56" t="s">
        <v>1513</v>
      </c>
      <c r="B56">
        <v>1538.2582445326</v>
      </c>
      <c r="C56">
        <v>1546.3498394027</v>
      </c>
      <c r="D56">
        <v>1554.1932339187</v>
      </c>
      <c r="E56">
        <v>1562.0655787951</v>
      </c>
      <c r="F56">
        <v>1538.1856680723</v>
      </c>
      <c r="G56">
        <v>1546.149283089</v>
      </c>
      <c r="H56">
        <v>1554.0865272693</v>
      </c>
      <c r="I56">
        <v>1562.0786812898</v>
      </c>
      <c r="J56">
        <v>1538.1048200626</v>
      </c>
      <c r="K56">
        <v>1546.1286670154</v>
      </c>
      <c r="L56">
        <v>1553.9876920013</v>
      </c>
      <c r="M56">
        <v>1561.9560014888</v>
      </c>
    </row>
    <row r="57" spans="1:13">
      <c r="A57" t="s">
        <v>1514</v>
      </c>
      <c r="B57">
        <v>1538.2613250768</v>
      </c>
      <c r="C57">
        <v>1546.3502292449</v>
      </c>
      <c r="D57">
        <v>1554.1938236687</v>
      </c>
      <c r="E57">
        <v>1562.0665723415</v>
      </c>
      <c r="F57">
        <v>1538.1866295918</v>
      </c>
      <c r="G57">
        <v>1546.1487013295</v>
      </c>
      <c r="H57">
        <v>1554.0863294326</v>
      </c>
      <c r="I57">
        <v>1562.0776896686</v>
      </c>
      <c r="J57">
        <v>1538.1061690591</v>
      </c>
      <c r="K57">
        <v>1546.1274997255</v>
      </c>
      <c r="L57">
        <v>1553.986121033</v>
      </c>
      <c r="M57">
        <v>1561.9558016434</v>
      </c>
    </row>
    <row r="58" spans="1:13">
      <c r="A58" t="s">
        <v>1515</v>
      </c>
      <c r="B58">
        <v>1538.2617089696</v>
      </c>
      <c r="C58">
        <v>1546.3508130578</v>
      </c>
      <c r="D58">
        <v>1554.195788865</v>
      </c>
      <c r="E58">
        <v>1562.0657767281</v>
      </c>
      <c r="F58">
        <v>1538.1852823359</v>
      </c>
      <c r="G58">
        <v>1546.1502564916</v>
      </c>
      <c r="H58">
        <v>1554.0879025242</v>
      </c>
      <c r="I58">
        <v>1562.077489792</v>
      </c>
      <c r="J58">
        <v>1538.1057833625</v>
      </c>
      <c r="K58">
        <v>1546.128279186</v>
      </c>
      <c r="L58">
        <v>1553.9871024077</v>
      </c>
      <c r="M58">
        <v>1561.9548101782</v>
      </c>
    </row>
    <row r="59" spans="1:13">
      <c r="A59" t="s">
        <v>1516</v>
      </c>
      <c r="B59">
        <v>1538.2607473563</v>
      </c>
      <c r="C59">
        <v>1546.3502292449</v>
      </c>
      <c r="D59">
        <v>1554.1946093625</v>
      </c>
      <c r="E59">
        <v>1562.0673660152</v>
      </c>
      <c r="F59">
        <v>1538.1868215195</v>
      </c>
      <c r="G59">
        <v>1546.1471442694</v>
      </c>
      <c r="H59">
        <v>1554.0875087708</v>
      </c>
      <c r="I59">
        <v>1562.0770939202</v>
      </c>
      <c r="J59">
        <v>1538.1077080844</v>
      </c>
      <c r="K59">
        <v>1546.1259446092</v>
      </c>
      <c r="L59">
        <v>1553.9869065168</v>
      </c>
      <c r="M59">
        <v>1561.9567950502</v>
      </c>
    </row>
    <row r="60" spans="1:13">
      <c r="A60" t="s">
        <v>1517</v>
      </c>
      <c r="B60">
        <v>1538.2603615822</v>
      </c>
      <c r="C60">
        <v>1546.3490616205</v>
      </c>
      <c r="D60">
        <v>1554.1936277257</v>
      </c>
      <c r="E60">
        <v>1562.064983056</v>
      </c>
      <c r="F60">
        <v>1538.1860519273</v>
      </c>
      <c r="G60">
        <v>1546.1494789101</v>
      </c>
      <c r="H60">
        <v>1554.0871169384</v>
      </c>
      <c r="I60">
        <v>1562.0761003604</v>
      </c>
      <c r="J60">
        <v>1538.1077080844</v>
      </c>
      <c r="K60">
        <v>1546.1276955411</v>
      </c>
      <c r="L60">
        <v>1553.9892648932</v>
      </c>
      <c r="M60">
        <v>1561.9544124283</v>
      </c>
    </row>
    <row r="61" spans="1:13">
      <c r="A61" t="s">
        <v>1518</v>
      </c>
      <c r="B61">
        <v>1538.2578587598</v>
      </c>
      <c r="C61">
        <v>1546.3512009988</v>
      </c>
      <c r="D61">
        <v>1554.1948072268</v>
      </c>
      <c r="E61">
        <v>1562.0699469158</v>
      </c>
      <c r="F61">
        <v>1538.1856680723</v>
      </c>
      <c r="G61">
        <v>1546.149283089</v>
      </c>
      <c r="H61">
        <v>1554.0873128546</v>
      </c>
      <c r="I61">
        <v>1562.0810642909</v>
      </c>
      <c r="J61">
        <v>1538.1063609667</v>
      </c>
      <c r="K61">
        <v>1546.1273058111</v>
      </c>
      <c r="L61">
        <v>1553.9867106259</v>
      </c>
      <c r="M61">
        <v>1561.9563972993</v>
      </c>
    </row>
    <row r="62" spans="1:13">
      <c r="A62" t="s">
        <v>1519</v>
      </c>
      <c r="B62">
        <v>1538.2590141971</v>
      </c>
      <c r="C62">
        <v>1546.3502292449</v>
      </c>
      <c r="D62">
        <v>1554.1946093625</v>
      </c>
      <c r="E62">
        <v>1562.0679617562</v>
      </c>
      <c r="F62">
        <v>1538.1860519273</v>
      </c>
      <c r="G62">
        <v>1546.1461727719</v>
      </c>
      <c r="H62">
        <v>1554.0861335167</v>
      </c>
      <c r="I62">
        <v>1562.0788811667</v>
      </c>
      <c r="J62">
        <v>1538.1052057587</v>
      </c>
      <c r="K62">
        <v>1546.1255548801</v>
      </c>
      <c r="L62">
        <v>1553.9869065168</v>
      </c>
      <c r="M62">
        <v>1561.957190861</v>
      </c>
    </row>
    <row r="63" spans="1:13">
      <c r="A63" t="s">
        <v>1520</v>
      </c>
      <c r="B63">
        <v>1538.2607473563</v>
      </c>
      <c r="C63">
        <v>1546.3510070283</v>
      </c>
      <c r="D63">
        <v>1554.1955929215</v>
      </c>
      <c r="E63">
        <v>1562.0671680818</v>
      </c>
      <c r="F63">
        <v>1538.1860519273</v>
      </c>
      <c r="G63">
        <v>1546.1471442694</v>
      </c>
      <c r="H63">
        <v>1554.0879025242</v>
      </c>
      <c r="I63">
        <v>1562.0782854174</v>
      </c>
      <c r="J63">
        <v>1538.1067466635</v>
      </c>
      <c r="K63">
        <v>1546.1265282528</v>
      </c>
      <c r="L63">
        <v>1553.9886752984</v>
      </c>
      <c r="M63">
        <v>1561.9534209648</v>
      </c>
    </row>
    <row r="64" spans="1:13">
      <c r="A64" t="s">
        <v>1521</v>
      </c>
      <c r="B64">
        <v>1538.2595919164</v>
      </c>
      <c r="C64">
        <v>1546.3504232152</v>
      </c>
      <c r="D64">
        <v>1554.1946093625</v>
      </c>
      <c r="E64">
        <v>1562.0657767281</v>
      </c>
      <c r="F64">
        <v>1538.1856680723</v>
      </c>
      <c r="G64">
        <v>1546.1483115889</v>
      </c>
      <c r="H64">
        <v>1554.0861335167</v>
      </c>
      <c r="I64">
        <v>1562.077489792</v>
      </c>
      <c r="J64">
        <v>1538.10597527</v>
      </c>
      <c r="K64">
        <v>1546.1269160813</v>
      </c>
      <c r="L64">
        <v>1553.9874961102</v>
      </c>
      <c r="M64">
        <v>1561.9548101782</v>
      </c>
    </row>
    <row r="65" spans="1:13">
      <c r="A65" t="s">
        <v>1522</v>
      </c>
      <c r="B65">
        <v>1538.2574729872</v>
      </c>
      <c r="C65">
        <v>1546.3492555906</v>
      </c>
      <c r="D65">
        <v>1554.1946093625</v>
      </c>
      <c r="E65">
        <v>1562.0677618821</v>
      </c>
      <c r="F65">
        <v>1538.1852823359</v>
      </c>
      <c r="G65">
        <v>1546.1461727719</v>
      </c>
      <c r="H65">
        <v>1554.0861335167</v>
      </c>
      <c r="I65">
        <v>1562.0782854174</v>
      </c>
      <c r="J65">
        <v>1538.1071304791</v>
      </c>
      <c r="K65">
        <v>1546.1249712373</v>
      </c>
      <c r="L65">
        <v>1553.9867106259</v>
      </c>
      <c r="M65">
        <v>1561.9567950502</v>
      </c>
    </row>
    <row r="66" spans="1:13">
      <c r="A66" t="s">
        <v>1523</v>
      </c>
      <c r="B66">
        <v>1538.2601696361</v>
      </c>
      <c r="C66">
        <v>1546.3521746556</v>
      </c>
      <c r="D66">
        <v>1554.1969683694</v>
      </c>
      <c r="E66">
        <v>1562.0651809888</v>
      </c>
      <c r="F66">
        <v>1538.1864376641</v>
      </c>
      <c r="G66">
        <v>1546.1477279289</v>
      </c>
      <c r="H66">
        <v>1554.0880984406</v>
      </c>
      <c r="I66">
        <v>1562.0768940438</v>
      </c>
      <c r="J66">
        <v>1538.107322387</v>
      </c>
      <c r="K66">
        <v>1546.1257506952</v>
      </c>
      <c r="L66">
        <v>1553.9882815953</v>
      </c>
      <c r="M66">
        <v>1561.9573907068</v>
      </c>
    </row>
    <row r="67" spans="1:13">
      <c r="A67" t="s">
        <v>1524</v>
      </c>
      <c r="B67">
        <v>1538.2590141971</v>
      </c>
      <c r="C67">
        <v>1546.3513968711</v>
      </c>
      <c r="D67">
        <v>1554.1938236687</v>
      </c>
      <c r="E67">
        <v>1562.0667702747</v>
      </c>
      <c r="F67">
        <v>1538.1860519273</v>
      </c>
      <c r="G67">
        <v>1546.1488952493</v>
      </c>
      <c r="H67">
        <v>1554.0845623494</v>
      </c>
      <c r="I67">
        <v>1562.0784833536</v>
      </c>
      <c r="J67">
        <v>1538.1077080844</v>
      </c>
      <c r="K67">
        <v>1546.1276955411</v>
      </c>
      <c r="L67">
        <v>1553.9871024077</v>
      </c>
      <c r="M67">
        <v>1561.9558016434</v>
      </c>
    </row>
    <row r="68" spans="1:13">
      <c r="A68" t="s">
        <v>1525</v>
      </c>
      <c r="B68">
        <v>1538.2593999705</v>
      </c>
      <c r="C68">
        <v>1546.3496454325</v>
      </c>
      <c r="D68">
        <v>1554.1918584774</v>
      </c>
      <c r="E68">
        <v>1562.0665723415</v>
      </c>
      <c r="F68">
        <v>1538.1860519273</v>
      </c>
      <c r="G68">
        <v>1546.1463666911</v>
      </c>
      <c r="H68">
        <v>1554.0855438484</v>
      </c>
      <c r="I68">
        <v>1562.0782854174</v>
      </c>
      <c r="J68">
        <v>1538.1067466635</v>
      </c>
      <c r="K68">
        <v>1546.1257506952</v>
      </c>
      <c r="L68">
        <v>1553.9872982987</v>
      </c>
      <c r="M68">
        <v>1561.9569929556</v>
      </c>
    </row>
    <row r="69" spans="1:13">
      <c r="A69" t="s">
        <v>1526</v>
      </c>
      <c r="B69">
        <v>1538.2593999705</v>
      </c>
      <c r="C69">
        <v>1546.3496454325</v>
      </c>
      <c r="D69">
        <v>1554.1932339187</v>
      </c>
      <c r="E69">
        <v>1562.0687554313</v>
      </c>
      <c r="F69">
        <v>1538.1866295918</v>
      </c>
      <c r="G69">
        <v>1546.1479218485</v>
      </c>
      <c r="H69">
        <v>1554.0865272693</v>
      </c>
      <c r="I69">
        <v>1562.0786812898</v>
      </c>
      <c r="J69">
        <v>1538.1067466635</v>
      </c>
      <c r="K69">
        <v>1546.1253609662</v>
      </c>
      <c r="L69">
        <v>1553.9876920013</v>
      </c>
      <c r="M69">
        <v>1561.9548101782</v>
      </c>
    </row>
    <row r="70" spans="1:13">
      <c r="A70" t="s">
        <v>1527</v>
      </c>
      <c r="B70">
        <v>1538.2607473563</v>
      </c>
      <c r="C70">
        <v>1546.3492555906</v>
      </c>
      <c r="D70">
        <v>1554.1930379758</v>
      </c>
      <c r="E70">
        <v>1562.0665723415</v>
      </c>
      <c r="F70">
        <v>1538.1866295918</v>
      </c>
      <c r="G70">
        <v>1546.1479218485</v>
      </c>
      <c r="H70">
        <v>1554.0859376008</v>
      </c>
      <c r="I70">
        <v>1562.077489792</v>
      </c>
      <c r="J70">
        <v>1538.1061690591</v>
      </c>
      <c r="K70">
        <v>1546.1273058111</v>
      </c>
      <c r="L70">
        <v>1553.9886752984</v>
      </c>
      <c r="M70">
        <v>1561.9573907068</v>
      </c>
    </row>
    <row r="71" spans="1:13">
      <c r="A71" t="s">
        <v>1528</v>
      </c>
      <c r="B71">
        <v>1538.2613250768</v>
      </c>
      <c r="C71">
        <v>1546.3494495607</v>
      </c>
      <c r="D71">
        <v>1554.1950031701</v>
      </c>
      <c r="E71">
        <v>1562.0651809888</v>
      </c>
      <c r="F71">
        <v>1538.1854742632</v>
      </c>
      <c r="G71">
        <v>1546.1473381888</v>
      </c>
      <c r="H71">
        <v>1554.088294357</v>
      </c>
      <c r="I71">
        <v>1562.0763002366</v>
      </c>
      <c r="J71">
        <v>1538.1069385713</v>
      </c>
      <c r="K71">
        <v>1546.1261385233</v>
      </c>
      <c r="L71">
        <v>1553.9886752984</v>
      </c>
      <c r="M71">
        <v>1561.9554058333</v>
      </c>
    </row>
    <row r="72" spans="1:13">
      <c r="A72" t="s">
        <v>1529</v>
      </c>
      <c r="B72">
        <v>1538.2595919164</v>
      </c>
      <c r="C72">
        <v>1546.3498394027</v>
      </c>
      <c r="D72">
        <v>1554.1948072268</v>
      </c>
      <c r="E72">
        <v>1562.0671680818</v>
      </c>
      <c r="F72">
        <v>1538.1864376641</v>
      </c>
      <c r="G72">
        <v>1546.1483115889</v>
      </c>
      <c r="H72">
        <v>1554.0869191015</v>
      </c>
      <c r="I72">
        <v>1562.0788811667</v>
      </c>
      <c r="J72">
        <v>1538.1075161764</v>
      </c>
      <c r="K72">
        <v>1546.1257506952</v>
      </c>
      <c r="L72">
        <v>1553.9849418487</v>
      </c>
      <c r="M72">
        <v>1561.9573907068</v>
      </c>
    </row>
    <row r="73" spans="1:13">
      <c r="A73" t="s">
        <v>1530</v>
      </c>
      <c r="B73">
        <v>1538.2593999705</v>
      </c>
      <c r="C73">
        <v>1546.3498394027</v>
      </c>
      <c r="D73">
        <v>1554.1950031701</v>
      </c>
      <c r="E73">
        <v>1562.0677618821</v>
      </c>
      <c r="F73">
        <v>1538.1852823359</v>
      </c>
      <c r="G73">
        <v>1546.1485055086</v>
      </c>
      <c r="H73">
        <v>1554.0853479326</v>
      </c>
      <c r="I73">
        <v>1562.0782854174</v>
      </c>
      <c r="J73">
        <v>1538.1053976661</v>
      </c>
      <c r="K73">
        <v>1546.1259446092</v>
      </c>
      <c r="L73">
        <v>1553.9871024077</v>
      </c>
      <c r="M73">
        <v>1561.956199394</v>
      </c>
    </row>
    <row r="74" spans="1:13">
      <c r="A74" t="s">
        <v>1531</v>
      </c>
      <c r="B74">
        <v>1538.2590141971</v>
      </c>
      <c r="C74">
        <v>1546.3482838391</v>
      </c>
      <c r="D74">
        <v>1554.1932339187</v>
      </c>
      <c r="E74">
        <v>1562.0657767281</v>
      </c>
      <c r="F74">
        <v>1538.1847046724</v>
      </c>
      <c r="G74">
        <v>1546.1467545296</v>
      </c>
      <c r="H74">
        <v>1554.0877046871</v>
      </c>
      <c r="I74">
        <v>1562.0788811667</v>
      </c>
      <c r="J74">
        <v>1538.1057833625</v>
      </c>
      <c r="K74">
        <v>1546.1247773235</v>
      </c>
      <c r="L74">
        <v>1553.9874961102</v>
      </c>
      <c r="M74">
        <v>1561.9573907068</v>
      </c>
    </row>
    <row r="75" spans="1:13">
      <c r="A75" t="s">
        <v>1532</v>
      </c>
      <c r="B75">
        <v>1538.2603615822</v>
      </c>
      <c r="C75">
        <v>1546.348477809</v>
      </c>
      <c r="D75">
        <v>1554.1938236687</v>
      </c>
      <c r="E75">
        <v>1562.0655787951</v>
      </c>
      <c r="F75">
        <v>1538.1860519273</v>
      </c>
      <c r="G75">
        <v>1546.1465606103</v>
      </c>
      <c r="H75">
        <v>1554.0879025242</v>
      </c>
      <c r="I75">
        <v>1562.0772918561</v>
      </c>
      <c r="J75">
        <v>1538.1063609667</v>
      </c>
      <c r="K75">
        <v>1546.1259446092</v>
      </c>
      <c r="L75">
        <v>1553.9876920013</v>
      </c>
      <c r="M75">
        <v>1561.9560014888</v>
      </c>
    </row>
    <row r="76" spans="1:13">
      <c r="A76" t="s">
        <v>1533</v>
      </c>
      <c r="B76">
        <v>1538.2615170232</v>
      </c>
      <c r="C76">
        <v>1546.3475041568</v>
      </c>
      <c r="D76">
        <v>1554.1940215329</v>
      </c>
      <c r="E76">
        <v>1562.0661745347</v>
      </c>
      <c r="F76">
        <v>1538.1870153289</v>
      </c>
      <c r="G76">
        <v>1546.1477279289</v>
      </c>
      <c r="H76">
        <v>1554.0853479326</v>
      </c>
      <c r="I76">
        <v>1562.076696108</v>
      </c>
      <c r="J76">
        <v>1538.1078999924</v>
      </c>
      <c r="K76">
        <v>1546.1265282528</v>
      </c>
      <c r="L76">
        <v>1553.9867106259</v>
      </c>
      <c r="M76">
        <v>1561.9563972993</v>
      </c>
    </row>
    <row r="77" spans="1:13">
      <c r="A77" t="s">
        <v>1534</v>
      </c>
      <c r="B77">
        <v>1538.2601696361</v>
      </c>
      <c r="C77">
        <v>1546.3498394027</v>
      </c>
      <c r="D77">
        <v>1554.1914665924</v>
      </c>
      <c r="E77">
        <v>1562.0641893847</v>
      </c>
      <c r="F77">
        <v>1538.1862457365</v>
      </c>
      <c r="G77">
        <v>1546.1488952493</v>
      </c>
      <c r="H77">
        <v>1554.0859376008</v>
      </c>
      <c r="I77">
        <v>1562.0761003604</v>
      </c>
      <c r="J77">
        <v>1538.1077080844</v>
      </c>
      <c r="K77">
        <v>1546.1274997255</v>
      </c>
      <c r="L77">
        <v>1553.9892648932</v>
      </c>
      <c r="M77">
        <v>1561.9558016434</v>
      </c>
    </row>
    <row r="78" spans="1:13">
      <c r="A78" t="s">
        <v>1535</v>
      </c>
      <c r="B78">
        <v>1538.2601696361</v>
      </c>
      <c r="C78">
        <v>1546.3517848124</v>
      </c>
      <c r="D78">
        <v>1554.1944134192</v>
      </c>
      <c r="E78">
        <v>1562.0675639486</v>
      </c>
      <c r="F78">
        <v>1538.1862457365</v>
      </c>
      <c r="G78">
        <v>1546.1471442694</v>
      </c>
      <c r="H78">
        <v>1554.0857397642</v>
      </c>
      <c r="I78">
        <v>1562.0786812898</v>
      </c>
      <c r="J78">
        <v>1538.1071304791</v>
      </c>
      <c r="K78">
        <v>1546.1263324375</v>
      </c>
      <c r="L78">
        <v>1553.9880857041</v>
      </c>
      <c r="M78">
        <v>1561.9567950502</v>
      </c>
    </row>
    <row r="79" spans="1:13">
      <c r="A79" t="s">
        <v>1536</v>
      </c>
      <c r="B79">
        <v>1538.2595919164</v>
      </c>
      <c r="C79">
        <v>1546.3502292449</v>
      </c>
      <c r="D79">
        <v>1554.1918584774</v>
      </c>
      <c r="E79">
        <v>1562.0671680818</v>
      </c>
      <c r="F79">
        <v>1538.1872072567</v>
      </c>
      <c r="G79">
        <v>1546.1490891691</v>
      </c>
      <c r="H79">
        <v>1554.0857397642</v>
      </c>
      <c r="I79">
        <v>1562.0782854174</v>
      </c>
      <c r="J79">
        <v>1538.1080937819</v>
      </c>
      <c r="K79">
        <v>1546.1271118967</v>
      </c>
      <c r="L79">
        <v>1553.9894607847</v>
      </c>
      <c r="M79">
        <v>1561.9579863639</v>
      </c>
    </row>
    <row r="80" spans="1:13">
      <c r="A80" t="s">
        <v>1537</v>
      </c>
      <c r="B80">
        <v>1538.2603615822</v>
      </c>
      <c r="C80">
        <v>1546.3490616205</v>
      </c>
      <c r="D80">
        <v>1554.1961826733</v>
      </c>
      <c r="E80">
        <v>1562.0691532394</v>
      </c>
      <c r="F80">
        <v>1538.1852823359</v>
      </c>
      <c r="G80">
        <v>1546.1477279289</v>
      </c>
      <c r="H80">
        <v>1554.0873128546</v>
      </c>
      <c r="I80">
        <v>1562.0794749759</v>
      </c>
      <c r="J80">
        <v>1538.1063609667</v>
      </c>
      <c r="K80">
        <v>1546.1263324375</v>
      </c>
      <c r="L80">
        <v>1553.9874961102</v>
      </c>
      <c r="M80">
        <v>1561.9573907068</v>
      </c>
    </row>
    <row r="81" spans="1:13">
      <c r="A81" t="s">
        <v>1538</v>
      </c>
      <c r="B81">
        <v>1538.2594018523</v>
      </c>
      <c r="C81">
        <v>1546.3490635222</v>
      </c>
      <c r="D81">
        <v>1554.1940234539</v>
      </c>
      <c r="E81">
        <v>1562.066574282</v>
      </c>
      <c r="F81">
        <v>1538.1872091383</v>
      </c>
      <c r="G81">
        <v>1546.1481195704</v>
      </c>
      <c r="H81">
        <v>1554.0855457691</v>
      </c>
      <c r="I81">
        <v>1562.078287358</v>
      </c>
      <c r="J81">
        <v>1538.1073242685</v>
      </c>
      <c r="K81">
        <v>1546.1269179824</v>
      </c>
      <c r="L81">
        <v>1553.9894627052</v>
      </c>
      <c r="M81">
        <v>1561.9593775256</v>
      </c>
    </row>
    <row r="82" spans="1:13">
      <c r="A82" t="s">
        <v>1539</v>
      </c>
      <c r="B82">
        <v>1538.261518905</v>
      </c>
      <c r="C82">
        <v>1546.3490635222</v>
      </c>
      <c r="D82">
        <v>1554.1938255898</v>
      </c>
      <c r="E82">
        <v>1562.0677638226</v>
      </c>
      <c r="F82">
        <v>1538.1856699539</v>
      </c>
      <c r="G82">
        <v>1546.1479237496</v>
      </c>
      <c r="H82">
        <v>1554.0857416849</v>
      </c>
      <c r="I82">
        <v>1562.0788831072</v>
      </c>
      <c r="J82">
        <v>1538.1053995476</v>
      </c>
      <c r="K82">
        <v>1546.1259465104</v>
      </c>
      <c r="L82">
        <v>1553.9861229535</v>
      </c>
      <c r="M82">
        <v>1561.9554077735</v>
      </c>
    </row>
    <row r="83" spans="1:13">
      <c r="A83" t="s">
        <v>1540</v>
      </c>
      <c r="B83">
        <v>1538.261518905</v>
      </c>
      <c r="C83">
        <v>1546.3515927434</v>
      </c>
      <c r="D83">
        <v>1554.1952010345</v>
      </c>
      <c r="E83">
        <v>1562.0669701485</v>
      </c>
      <c r="F83">
        <v>1538.1872091383</v>
      </c>
      <c r="G83">
        <v>1546.1483134901</v>
      </c>
      <c r="H83">
        <v>1554.0871188591</v>
      </c>
      <c r="I83">
        <v>1562.0788831072</v>
      </c>
      <c r="J83">
        <v>1538.1075180578</v>
      </c>
      <c r="K83">
        <v>1546.1263343386</v>
      </c>
      <c r="L83">
        <v>1553.9888731103</v>
      </c>
      <c r="M83">
        <v>1561.9550100233</v>
      </c>
    </row>
    <row r="84" spans="1:13">
      <c r="A84" t="s">
        <v>1541</v>
      </c>
      <c r="B84">
        <v>1538.2595937982</v>
      </c>
      <c r="C84">
        <v>1546.3504251169</v>
      </c>
      <c r="D84">
        <v>1554.1952010345</v>
      </c>
      <c r="E84">
        <v>1562.0671700224</v>
      </c>
      <c r="F84">
        <v>1538.1862476181</v>
      </c>
      <c r="G84">
        <v>1546.1469522512</v>
      </c>
      <c r="H84">
        <v>1554.0857416849</v>
      </c>
      <c r="I84">
        <v>1562.078287358</v>
      </c>
      <c r="J84">
        <v>1538.1077099658</v>
      </c>
      <c r="K84">
        <v>1546.1249731384</v>
      </c>
      <c r="L84">
        <v>1553.9874980307</v>
      </c>
      <c r="M84">
        <v>1561.9558035837</v>
      </c>
    </row>
    <row r="85" spans="1:13">
      <c r="A85" t="s">
        <v>1542</v>
      </c>
      <c r="B85">
        <v>1538.2607492381</v>
      </c>
      <c r="C85">
        <v>1546.3484797106</v>
      </c>
      <c r="D85">
        <v>1554.195790786</v>
      </c>
      <c r="E85">
        <v>1562.0683595639</v>
      </c>
      <c r="F85">
        <v>1538.1874010662</v>
      </c>
      <c r="G85">
        <v>1546.1479237496</v>
      </c>
      <c r="H85">
        <v>1554.0898693734</v>
      </c>
      <c r="I85">
        <v>1562.0788831072</v>
      </c>
      <c r="J85">
        <v>1538.1069404528</v>
      </c>
      <c r="K85">
        <v>1546.1273077122</v>
      </c>
      <c r="L85">
        <v>1553.9884794071</v>
      </c>
      <c r="M85">
        <v>1561.9562013343</v>
      </c>
    </row>
    <row r="86" spans="1:13">
      <c r="A86" t="s">
        <v>1543</v>
      </c>
      <c r="B86">
        <v>1538.2594018523</v>
      </c>
      <c r="C86">
        <v>1546.3496473341</v>
      </c>
      <c r="D86">
        <v>1554.1946112835</v>
      </c>
      <c r="E86">
        <v>1562.0707425334</v>
      </c>
      <c r="F86">
        <v>1538.1858618814</v>
      </c>
      <c r="G86">
        <v>1546.1481195704</v>
      </c>
      <c r="H86">
        <v>1554.0869210222</v>
      </c>
      <c r="I86">
        <v>1562.07987473</v>
      </c>
      <c r="J86">
        <v>1538.1059771515</v>
      </c>
      <c r="K86">
        <v>1546.1267240681</v>
      </c>
      <c r="L86">
        <v>1553.9882835158</v>
      </c>
      <c r="M86">
        <v>1561.9569948958</v>
      </c>
    </row>
    <row r="87" spans="1:13">
      <c r="A87" t="s">
        <v>1544</v>
      </c>
      <c r="B87">
        <v>1538.2607492381</v>
      </c>
      <c r="C87">
        <v>1546.3506190873</v>
      </c>
      <c r="D87">
        <v>1554.1944153402</v>
      </c>
      <c r="E87">
        <v>1562.0671700224</v>
      </c>
      <c r="F87">
        <v>1538.1868234011</v>
      </c>
      <c r="G87">
        <v>1546.1488971505</v>
      </c>
      <c r="H87">
        <v>1554.0890837856</v>
      </c>
      <c r="I87">
        <v>1562.0774917326</v>
      </c>
      <c r="J87">
        <v>1538.1082875714</v>
      </c>
      <c r="K87">
        <v>1546.1269179824</v>
      </c>
      <c r="L87">
        <v>1553.9908377883</v>
      </c>
      <c r="M87">
        <v>1561.9554077735</v>
      </c>
    </row>
    <row r="88" spans="1:13">
      <c r="A88" t="s">
        <v>1545</v>
      </c>
      <c r="B88">
        <v>1538.2572829236</v>
      </c>
      <c r="C88">
        <v>1546.3519806848</v>
      </c>
      <c r="D88">
        <v>1554.1940234539</v>
      </c>
      <c r="E88">
        <v>1562.0671700224</v>
      </c>
      <c r="F88">
        <v>1538.1852842175</v>
      </c>
      <c r="G88">
        <v>1546.1488971505</v>
      </c>
      <c r="H88">
        <v>1554.0853498534</v>
      </c>
      <c r="I88">
        <v>1562.0776916091</v>
      </c>
      <c r="J88">
        <v>1538.1059771515</v>
      </c>
      <c r="K88">
        <v>1546.1269179824</v>
      </c>
      <c r="L88">
        <v>1553.9878898129</v>
      </c>
      <c r="M88">
        <v>1561.9569948958</v>
      </c>
    </row>
    <row r="89" spans="1:13">
      <c r="A89" t="s">
        <v>1546</v>
      </c>
      <c r="B89">
        <v>1538.2601715179</v>
      </c>
      <c r="C89">
        <v>1546.3515927434</v>
      </c>
      <c r="D89">
        <v>1554.1924501474</v>
      </c>
      <c r="E89">
        <v>1562.0675658892</v>
      </c>
      <c r="F89">
        <v>1538.1870172105</v>
      </c>
      <c r="G89">
        <v>1546.1494808113</v>
      </c>
      <c r="H89">
        <v>1554.0882962778</v>
      </c>
      <c r="I89">
        <v>1562.0780874813</v>
      </c>
      <c r="J89">
        <v>1538.1073242685</v>
      </c>
      <c r="K89">
        <v>1546.1282810871</v>
      </c>
      <c r="L89">
        <v>1553.9886772189</v>
      </c>
      <c r="M89">
        <v>1561.9567969904</v>
      </c>
    </row>
    <row r="90" spans="1:13">
      <c r="A90" t="s">
        <v>1547</v>
      </c>
      <c r="B90">
        <v>1538.2580525871</v>
      </c>
      <c r="C90">
        <v>1546.3506190873</v>
      </c>
      <c r="D90">
        <v>1554.1926460902</v>
      </c>
      <c r="E90">
        <v>1562.0675658892</v>
      </c>
      <c r="F90">
        <v>1538.1860538089</v>
      </c>
      <c r="G90">
        <v>1546.1479237496</v>
      </c>
      <c r="H90">
        <v>1554.0847601857</v>
      </c>
      <c r="I90">
        <v>1562.07927898</v>
      </c>
      <c r="J90">
        <v>1538.1061709405</v>
      </c>
      <c r="K90">
        <v>1546.1253628673</v>
      </c>
      <c r="L90">
        <v>1553.9867125464</v>
      </c>
      <c r="M90">
        <v>1561.9593775256</v>
      </c>
    </row>
    <row r="91" spans="1:13">
      <c r="A91" t="s">
        <v>1548</v>
      </c>
      <c r="B91">
        <v>1538.2617108514</v>
      </c>
      <c r="C91">
        <v>1546.3504251169</v>
      </c>
      <c r="D91">
        <v>1554.194219397</v>
      </c>
      <c r="E91">
        <v>1562.0669701485</v>
      </c>
      <c r="F91">
        <v>1538.1862476181</v>
      </c>
      <c r="G91">
        <v>1546.1490910703</v>
      </c>
      <c r="H91">
        <v>1554.0865291901</v>
      </c>
      <c r="I91">
        <v>1562.0788831072</v>
      </c>
      <c r="J91">
        <v>1538.1075180578</v>
      </c>
      <c r="K91">
        <v>1546.1284750018</v>
      </c>
      <c r="L91">
        <v>1553.9874980307</v>
      </c>
      <c r="M91">
        <v>1561.9569948958</v>
      </c>
    </row>
    <row r="92" spans="1:13">
      <c r="A92" t="s">
        <v>1549</v>
      </c>
      <c r="B92">
        <v>1538.2609411843</v>
      </c>
      <c r="C92">
        <v>1546.3498413043</v>
      </c>
      <c r="D92">
        <v>1554.1936296467</v>
      </c>
      <c r="E92">
        <v>1562.066574282</v>
      </c>
      <c r="F92">
        <v>1538.1864395458</v>
      </c>
      <c r="G92">
        <v>1546.1487032307</v>
      </c>
      <c r="H92">
        <v>1554.0851520169</v>
      </c>
      <c r="I92">
        <v>1562.078287358</v>
      </c>
      <c r="J92">
        <v>1538.1075180578</v>
      </c>
      <c r="K92">
        <v>1546.1273077122</v>
      </c>
      <c r="L92">
        <v>1553.9874980307</v>
      </c>
      <c r="M92">
        <v>1561.9577884582</v>
      </c>
    </row>
    <row r="93" spans="1:13">
      <c r="A93" t="s">
        <v>1550</v>
      </c>
      <c r="B93">
        <v>1538.261518905</v>
      </c>
      <c r="C93">
        <v>1546.3496473341</v>
      </c>
      <c r="D93">
        <v>1554.1938255898</v>
      </c>
      <c r="E93">
        <v>1562.0689553056</v>
      </c>
      <c r="F93">
        <v>1538.1862476181</v>
      </c>
      <c r="G93">
        <v>1546.1488971505</v>
      </c>
      <c r="H93">
        <v>1554.0869210222</v>
      </c>
      <c r="I93">
        <v>1562.0800726666</v>
      </c>
      <c r="J93">
        <v>1538.1052076402</v>
      </c>
      <c r="K93">
        <v>1546.1269179824</v>
      </c>
      <c r="L93">
        <v>1553.9878898129</v>
      </c>
      <c r="M93">
        <v>1561.9583841156</v>
      </c>
    </row>
    <row r="94" spans="1:13">
      <c r="A94" t="s">
        <v>1551</v>
      </c>
      <c r="B94">
        <v>1538.2601715179</v>
      </c>
      <c r="C94">
        <v>1546.3504251169</v>
      </c>
      <c r="D94">
        <v>1554.1936296467</v>
      </c>
      <c r="E94">
        <v>1562.0687573718</v>
      </c>
      <c r="F94">
        <v>1538.1860538089</v>
      </c>
      <c r="G94">
        <v>1546.1479237496</v>
      </c>
      <c r="H94">
        <v>1554.0845642701</v>
      </c>
      <c r="I94">
        <v>1562.0778895452</v>
      </c>
      <c r="J94">
        <v>1538.1069404528</v>
      </c>
      <c r="K94">
        <v>1546.1259465104</v>
      </c>
      <c r="L94">
        <v>1553.9894627052</v>
      </c>
      <c r="M94">
        <v>1561.9577884582</v>
      </c>
    </row>
    <row r="95" spans="1:13">
      <c r="A95" t="s">
        <v>1552</v>
      </c>
      <c r="B95">
        <v>1538.2632520698</v>
      </c>
      <c r="C95">
        <v>1546.3486736805</v>
      </c>
      <c r="D95">
        <v>1554.1938255898</v>
      </c>
      <c r="E95">
        <v>1562.06915518</v>
      </c>
      <c r="F95">
        <v>1538.1866314734</v>
      </c>
      <c r="G95">
        <v>1546.1477298301</v>
      </c>
      <c r="H95">
        <v>1554.0865291901</v>
      </c>
      <c r="I95">
        <v>1562.0802725438</v>
      </c>
      <c r="J95">
        <v>1538.1080956633</v>
      </c>
      <c r="K95">
        <v>1546.1263343386</v>
      </c>
      <c r="L95">
        <v>1553.9890690017</v>
      </c>
      <c r="M95">
        <v>1561.9581862098</v>
      </c>
    </row>
    <row r="96" spans="1:13">
      <c r="A96" t="s">
        <v>1553</v>
      </c>
      <c r="B96">
        <v>1538.2607492381</v>
      </c>
      <c r="C96">
        <v>1546.3502311466</v>
      </c>
      <c r="D96">
        <v>1554.1950050911</v>
      </c>
      <c r="E96">
        <v>1562.066574282</v>
      </c>
      <c r="F96">
        <v>1538.1862476181</v>
      </c>
      <c r="G96">
        <v>1546.1498686513</v>
      </c>
      <c r="H96">
        <v>1554.0892797023</v>
      </c>
      <c r="I96">
        <v>1562.0784852941</v>
      </c>
      <c r="J96">
        <v>1538.1084794796</v>
      </c>
      <c r="K96">
        <v>1546.1278913568</v>
      </c>
      <c r="L96">
        <v>1553.9886772189</v>
      </c>
      <c r="M96">
        <v>1561.9548121184</v>
      </c>
    </row>
    <row r="97" spans="1:13">
      <c r="A97" t="s">
        <v>1554</v>
      </c>
      <c r="B97">
        <v>1538.2590160789</v>
      </c>
      <c r="C97">
        <v>1546.3504251169</v>
      </c>
      <c r="D97">
        <v>1554.1946112835</v>
      </c>
      <c r="E97">
        <v>1562.0671700224</v>
      </c>
      <c r="F97">
        <v>1538.1864395458</v>
      </c>
      <c r="G97">
        <v>1546.1465625115</v>
      </c>
      <c r="H97">
        <v>1554.0871188591</v>
      </c>
      <c r="I97">
        <v>1562.078287358</v>
      </c>
      <c r="J97">
        <v>1538.1059771515</v>
      </c>
      <c r="K97">
        <v>1546.1245853109</v>
      </c>
      <c r="L97">
        <v>1553.9871043282</v>
      </c>
      <c r="M97">
        <v>1561.9544143685</v>
      </c>
    </row>
    <row r="98" spans="1:13">
      <c r="A98" t="s">
        <v>1555</v>
      </c>
      <c r="B98">
        <v>1538.260363464</v>
      </c>
      <c r="C98">
        <v>1546.3510089299</v>
      </c>
      <c r="D98">
        <v>1554.1938255898</v>
      </c>
      <c r="E98">
        <v>1562.066574282</v>
      </c>
      <c r="F98">
        <v>1538.1877868037</v>
      </c>
      <c r="G98">
        <v>1546.1498686513</v>
      </c>
      <c r="H98">
        <v>1554.0871188591</v>
      </c>
      <c r="I98">
        <v>1562.078287358</v>
      </c>
      <c r="J98">
        <v>1538.1055933364</v>
      </c>
      <c r="K98">
        <v>1546.1284750018</v>
      </c>
      <c r="L98">
        <v>1553.9871043282</v>
      </c>
      <c r="M98">
        <v>1561.9548121184</v>
      </c>
    </row>
    <row r="99" spans="1:13">
      <c r="A99" t="s">
        <v>1556</v>
      </c>
      <c r="B99">
        <v>1538.260363464</v>
      </c>
      <c r="C99">
        <v>1546.3506190873</v>
      </c>
      <c r="D99">
        <v>1554.1952010345</v>
      </c>
      <c r="E99">
        <v>1562.0663744083</v>
      </c>
      <c r="F99">
        <v>1538.1852842175</v>
      </c>
      <c r="G99">
        <v>1546.1471461706</v>
      </c>
      <c r="H99">
        <v>1554.0882962778</v>
      </c>
      <c r="I99">
        <v>1562.0766980486</v>
      </c>
      <c r="J99">
        <v>1538.1069404528</v>
      </c>
      <c r="K99">
        <v>1546.1251689534</v>
      </c>
      <c r="L99">
        <v>1553.9888731103</v>
      </c>
      <c r="M99">
        <v>1561.9573926471</v>
      </c>
    </row>
    <row r="100" spans="1:13">
      <c r="A100" t="s">
        <v>1557</v>
      </c>
      <c r="B100">
        <v>1538.2609411843</v>
      </c>
      <c r="C100">
        <v>1546.3504251169</v>
      </c>
      <c r="D100">
        <v>1554.1950050911</v>
      </c>
      <c r="E100">
        <v>1562.0673679557</v>
      </c>
      <c r="F100">
        <v>1538.1872091383</v>
      </c>
      <c r="G100">
        <v>1546.1490910703</v>
      </c>
      <c r="H100">
        <v>1554.0873147753</v>
      </c>
      <c r="I100">
        <v>1562.0784852941</v>
      </c>
      <c r="J100">
        <v>1538.1063628481</v>
      </c>
      <c r="K100">
        <v>1546.1276974422</v>
      </c>
      <c r="L100">
        <v>1553.9886772189</v>
      </c>
      <c r="M100">
        <v>1561.9567969904</v>
      </c>
    </row>
    <row r="101" spans="1:13">
      <c r="A101" t="s">
        <v>1558</v>
      </c>
      <c r="B101">
        <v>1538.2590160789</v>
      </c>
      <c r="C101">
        <v>1546.3515927434</v>
      </c>
      <c r="D101">
        <v>1554.1938255898</v>
      </c>
      <c r="E101">
        <v>1562.0633976547</v>
      </c>
      <c r="F101">
        <v>1538.1860538089</v>
      </c>
      <c r="G101">
        <v>1546.1481195704</v>
      </c>
      <c r="H101">
        <v>1554.0859395215</v>
      </c>
      <c r="I101">
        <v>1562.0765001128</v>
      </c>
      <c r="J101">
        <v>1538.1063628481</v>
      </c>
      <c r="K101">
        <v>1546.1261404244</v>
      </c>
      <c r="L101">
        <v>1553.9871043282</v>
      </c>
      <c r="M101">
        <v>1561.9548121184</v>
      </c>
    </row>
    <row r="102" spans="1:13">
      <c r="A102" t="s">
        <v>1559</v>
      </c>
      <c r="B102">
        <v>1538.2620966262</v>
      </c>
      <c r="C102">
        <v>1546.3521765573</v>
      </c>
      <c r="D102">
        <v>1554.1908787652</v>
      </c>
      <c r="E102">
        <v>1562.066574282</v>
      </c>
      <c r="F102">
        <v>1538.1868234011</v>
      </c>
      <c r="G102">
        <v>1546.1485074098</v>
      </c>
      <c r="H102">
        <v>1554.0841705184</v>
      </c>
      <c r="I102">
        <v>1562.0796767935</v>
      </c>
      <c r="J102">
        <v>1538.1069404528</v>
      </c>
      <c r="K102">
        <v>1546.1267240681</v>
      </c>
      <c r="L102">
        <v>1553.9857292517</v>
      </c>
      <c r="M102">
        <v>1561.9563992395</v>
      </c>
    </row>
    <row r="103" spans="1:13">
      <c r="A103" t="s">
        <v>1560</v>
      </c>
      <c r="B103">
        <v>1538.2632520698</v>
      </c>
      <c r="C103">
        <v>1546.3510089299</v>
      </c>
      <c r="D103">
        <v>1554.195398899</v>
      </c>
      <c r="E103">
        <v>1562.066574282</v>
      </c>
      <c r="F103">
        <v>1538.1860538089</v>
      </c>
      <c r="G103">
        <v>1546.1485074098</v>
      </c>
      <c r="H103">
        <v>1554.0882962778</v>
      </c>
      <c r="I103">
        <v>1562.0788831072</v>
      </c>
      <c r="J103">
        <v>1538.1080956633</v>
      </c>
      <c r="K103">
        <v>1546.1259465104</v>
      </c>
      <c r="L103">
        <v>1553.9896585968</v>
      </c>
      <c r="M103">
        <v>1561.9573926471</v>
      </c>
    </row>
    <row r="104" spans="1:13">
      <c r="A104" t="s">
        <v>1561</v>
      </c>
      <c r="B104">
        <v>1538.2611331305</v>
      </c>
      <c r="C104">
        <v>1546.3490635222</v>
      </c>
      <c r="D104">
        <v>1554.195790786</v>
      </c>
      <c r="E104">
        <v>1562.0675658892</v>
      </c>
      <c r="F104">
        <v>1538.1875948757</v>
      </c>
      <c r="G104">
        <v>1546.1483134901</v>
      </c>
      <c r="H104">
        <v>1554.0882962778</v>
      </c>
      <c r="I104">
        <v>1562.0786832304</v>
      </c>
      <c r="J104">
        <v>1538.1055933364</v>
      </c>
      <c r="K104">
        <v>1546.1271137978</v>
      </c>
      <c r="L104">
        <v>1553.9873002192</v>
      </c>
      <c r="M104">
        <v>1561.9587818675</v>
      </c>
    </row>
    <row r="105" spans="1:13">
      <c r="A105" t="s">
        <v>1562</v>
      </c>
      <c r="B105">
        <v>1538.2599776901</v>
      </c>
      <c r="C105">
        <v>1546.3492574922</v>
      </c>
      <c r="D105">
        <v>1554.1950050911</v>
      </c>
      <c r="E105">
        <v>1562.0647870637</v>
      </c>
      <c r="F105">
        <v>1538.1852842175</v>
      </c>
      <c r="G105">
        <v>1546.1481195704</v>
      </c>
      <c r="H105">
        <v>1554.087904445</v>
      </c>
      <c r="I105">
        <v>1562.0765001128</v>
      </c>
      <c r="J105">
        <v>1538.1052076402</v>
      </c>
      <c r="K105">
        <v>1546.1261404244</v>
      </c>
      <c r="L105">
        <v>1553.9886772189</v>
      </c>
      <c r="M105">
        <v>1561.9550100233</v>
      </c>
    </row>
    <row r="106" spans="1:13">
      <c r="A106" t="s">
        <v>1563</v>
      </c>
      <c r="B106">
        <v>1538.2609411843</v>
      </c>
      <c r="C106">
        <v>1546.3517867141</v>
      </c>
      <c r="D106">
        <v>1554.1946112835</v>
      </c>
      <c r="E106">
        <v>1562.0663744083</v>
      </c>
      <c r="F106">
        <v>1538.1860538089</v>
      </c>
      <c r="G106">
        <v>1546.1479237496</v>
      </c>
      <c r="H106">
        <v>1554.0871188591</v>
      </c>
      <c r="I106">
        <v>1562.0768959844</v>
      </c>
      <c r="J106">
        <v>1538.1071323606</v>
      </c>
      <c r="K106">
        <v>1546.1259465104</v>
      </c>
      <c r="L106">
        <v>1553.9884794071</v>
      </c>
      <c r="M106">
        <v>1561.9554077735</v>
      </c>
    </row>
    <row r="107" spans="1:13">
      <c r="A107" t="s">
        <v>1564</v>
      </c>
      <c r="B107">
        <v>1538.2601715179</v>
      </c>
      <c r="C107">
        <v>1546.3541219729</v>
      </c>
      <c r="D107">
        <v>1554.1936296467</v>
      </c>
      <c r="E107">
        <v>1562.066574282</v>
      </c>
      <c r="F107">
        <v>1538.1860538089</v>
      </c>
      <c r="G107">
        <v>1546.1487032307</v>
      </c>
      <c r="H107">
        <v>1554.0867251061</v>
      </c>
      <c r="I107">
        <v>1562.0768959844</v>
      </c>
      <c r="J107">
        <v>1538.1063628481</v>
      </c>
      <c r="K107">
        <v>1546.1261404244</v>
      </c>
      <c r="L107">
        <v>1553.9882835158</v>
      </c>
      <c r="M107">
        <v>1561.9567969904</v>
      </c>
    </row>
    <row r="108" spans="1:13">
      <c r="A108" t="s">
        <v>1565</v>
      </c>
      <c r="B108">
        <v>1538.2595937982</v>
      </c>
      <c r="C108">
        <v>1546.3519806848</v>
      </c>
      <c r="D108">
        <v>1554.1940234539</v>
      </c>
      <c r="E108">
        <v>1562.0703447245</v>
      </c>
      <c r="F108">
        <v>1538.1864395458</v>
      </c>
      <c r="G108">
        <v>1546.1483134901</v>
      </c>
      <c r="H108">
        <v>1554.0873147753</v>
      </c>
      <c r="I108">
        <v>1562.0802725438</v>
      </c>
      <c r="J108">
        <v>1538.1073242685</v>
      </c>
      <c r="K108">
        <v>1546.1269179824</v>
      </c>
      <c r="L108">
        <v>1553.9892668137</v>
      </c>
      <c r="M108">
        <v>1561.9567969904</v>
      </c>
    </row>
    <row r="109" spans="1:13">
      <c r="A109" t="s">
        <v>1566</v>
      </c>
      <c r="B109">
        <v>1538.2590160789</v>
      </c>
      <c r="C109">
        <v>1546.3484797106</v>
      </c>
      <c r="D109">
        <v>1554.1938255898</v>
      </c>
      <c r="E109">
        <v>1562.0655807356</v>
      </c>
      <c r="F109">
        <v>1538.1850922902</v>
      </c>
      <c r="G109">
        <v>1546.1469522512</v>
      </c>
      <c r="H109">
        <v>1554.0849561013</v>
      </c>
      <c r="I109">
        <v>1562.0786832304</v>
      </c>
      <c r="J109">
        <v>1538.1073242685</v>
      </c>
      <c r="K109">
        <v>1546.1261404244</v>
      </c>
      <c r="L109">
        <v>1553.9873002192</v>
      </c>
      <c r="M109">
        <v>1561.9544143685</v>
      </c>
    </row>
    <row r="110" spans="1:13">
      <c r="A110" t="s">
        <v>1567</v>
      </c>
      <c r="B110">
        <v>1538.2605554101</v>
      </c>
      <c r="C110">
        <v>1546.3496473341</v>
      </c>
      <c r="D110">
        <v>1554.1924501474</v>
      </c>
      <c r="E110">
        <v>1562.0677638226</v>
      </c>
      <c r="F110">
        <v>1538.1864395458</v>
      </c>
      <c r="G110">
        <v>1546.1488971505</v>
      </c>
      <c r="H110">
        <v>1554.0869210222</v>
      </c>
      <c r="I110">
        <v>1562.0794769164</v>
      </c>
      <c r="J110">
        <v>1538.1063628481</v>
      </c>
      <c r="K110">
        <v>1546.1276974422</v>
      </c>
      <c r="L110">
        <v>1553.986514735</v>
      </c>
      <c r="M110">
        <v>1561.9583841156</v>
      </c>
    </row>
    <row r="111" spans="1:13">
      <c r="A111" t="s">
        <v>1568</v>
      </c>
      <c r="B111">
        <v>1538.260363464</v>
      </c>
      <c r="C111">
        <v>1546.3496473341</v>
      </c>
      <c r="D111">
        <v>1554.195790786</v>
      </c>
      <c r="E111">
        <v>1562.0655807356</v>
      </c>
      <c r="F111">
        <v>1538.1860538089</v>
      </c>
      <c r="G111">
        <v>1546.1475359106</v>
      </c>
      <c r="H111">
        <v>1554.0865291901</v>
      </c>
      <c r="I111">
        <v>1562.0780874813</v>
      </c>
      <c r="J111">
        <v>1538.1065547558</v>
      </c>
      <c r="K111">
        <v>1546.1261404244</v>
      </c>
      <c r="L111">
        <v>1553.9884794071</v>
      </c>
      <c r="M111">
        <v>1561.9563992395</v>
      </c>
    </row>
    <row r="112" spans="1:13">
      <c r="A112" t="s">
        <v>1569</v>
      </c>
      <c r="B112">
        <v>1538.2582464145</v>
      </c>
      <c r="C112">
        <v>1546.3498413043</v>
      </c>
      <c r="D112">
        <v>1554.1946112835</v>
      </c>
      <c r="E112">
        <v>1562.0681616303</v>
      </c>
      <c r="F112">
        <v>1538.1829735662</v>
      </c>
      <c r="G112">
        <v>1546.1469522512</v>
      </c>
      <c r="H112">
        <v>1554.0861354374</v>
      </c>
      <c r="I112">
        <v>1562.07927898</v>
      </c>
      <c r="J112">
        <v>1538.1046300368</v>
      </c>
      <c r="K112">
        <v>1546.1263343386</v>
      </c>
      <c r="L112">
        <v>1553.9874980307</v>
      </c>
      <c r="M112">
        <v>1561.9573926471</v>
      </c>
    </row>
    <row r="113" spans="1:13">
      <c r="A113" t="s">
        <v>1570</v>
      </c>
      <c r="B113">
        <v>1538.2580525871</v>
      </c>
      <c r="C113">
        <v>1546.3494514623</v>
      </c>
      <c r="D113">
        <v>1554.1930398968</v>
      </c>
      <c r="E113">
        <v>1562.0655807356</v>
      </c>
      <c r="F113">
        <v>1538.184706554</v>
      </c>
      <c r="G113">
        <v>1546.1469522512</v>
      </c>
      <c r="H113">
        <v>1554.0867251061</v>
      </c>
      <c r="I113">
        <v>1562.0759043654</v>
      </c>
      <c r="J113">
        <v>1538.1053995476</v>
      </c>
      <c r="K113">
        <v>1546.1261404244</v>
      </c>
      <c r="L113">
        <v>1553.9876939218</v>
      </c>
      <c r="M113">
        <v>1561.9548121184</v>
      </c>
    </row>
    <row r="114" spans="1:13">
      <c r="A114" t="s">
        <v>1571</v>
      </c>
      <c r="B114">
        <v>1538.260363464</v>
      </c>
      <c r="C114">
        <v>1546.3480898693</v>
      </c>
      <c r="D114">
        <v>1554.1934337037</v>
      </c>
      <c r="E114">
        <v>1562.0677638226</v>
      </c>
      <c r="F114">
        <v>1538.1860538089</v>
      </c>
      <c r="G114">
        <v>1546.14734009</v>
      </c>
      <c r="H114">
        <v>1554.0857416849</v>
      </c>
      <c r="I114">
        <v>1562.0794769164</v>
      </c>
      <c r="J114">
        <v>1538.1071323606</v>
      </c>
      <c r="K114">
        <v>1546.1265301539</v>
      </c>
      <c r="L114">
        <v>1553.9878898129</v>
      </c>
      <c r="M114">
        <v>1561.9577884582</v>
      </c>
    </row>
    <row r="115" spans="1:13">
      <c r="A115" t="s">
        <v>1572</v>
      </c>
      <c r="B115">
        <v>1538.2594018523</v>
      </c>
      <c r="C115">
        <v>1546.3490635222</v>
      </c>
      <c r="D115">
        <v>1554.1938255898</v>
      </c>
      <c r="E115">
        <v>1562.0661764752</v>
      </c>
      <c r="F115">
        <v>1538.1852842175</v>
      </c>
      <c r="G115">
        <v>1546.1479237496</v>
      </c>
      <c r="H115">
        <v>1554.0871188591</v>
      </c>
      <c r="I115">
        <v>1562.0772937967</v>
      </c>
      <c r="J115">
        <v>1538.106748545</v>
      </c>
      <c r="K115">
        <v>1546.1278913568</v>
      </c>
      <c r="L115">
        <v>1553.9890690017</v>
      </c>
      <c r="M115">
        <v>1561.9593775256</v>
      </c>
    </row>
    <row r="116" spans="1:13">
      <c r="A116" t="s">
        <v>1573</v>
      </c>
      <c r="B116">
        <v>1538.2590160789</v>
      </c>
      <c r="C116">
        <v>1546.3506190873</v>
      </c>
      <c r="D116">
        <v>1554.1952010345</v>
      </c>
      <c r="E116">
        <v>1562.0683595639</v>
      </c>
      <c r="F116">
        <v>1538.1850922902</v>
      </c>
      <c r="G116">
        <v>1546.1459788528</v>
      </c>
      <c r="H116">
        <v>1554.0863313533</v>
      </c>
      <c r="I116">
        <v>1562.0808682946</v>
      </c>
      <c r="J116">
        <v>1538.1053995476</v>
      </c>
      <c r="K116">
        <v>1546.1251689534</v>
      </c>
      <c r="L116">
        <v>1553.9874980307</v>
      </c>
      <c r="M116">
        <v>1561.9567969904</v>
      </c>
    </row>
    <row r="117" spans="1:13">
      <c r="A117" t="s">
        <v>1574</v>
      </c>
      <c r="B117">
        <v>1538.2607492381</v>
      </c>
      <c r="C117">
        <v>1546.3502311466</v>
      </c>
      <c r="D117">
        <v>1554.1961845943</v>
      </c>
      <c r="E117">
        <v>1562.0675658892</v>
      </c>
      <c r="F117">
        <v>1538.1860538089</v>
      </c>
      <c r="G117">
        <v>1546.1469522512</v>
      </c>
      <c r="H117">
        <v>1554.0869210222</v>
      </c>
      <c r="I117">
        <v>1562.0786832304</v>
      </c>
      <c r="J117">
        <v>1538.1063628481</v>
      </c>
      <c r="K117">
        <v>1546.1255567812</v>
      </c>
      <c r="L117">
        <v>1553.9876939218</v>
      </c>
      <c r="M117">
        <v>1561.9587818675</v>
      </c>
    </row>
    <row r="118" spans="1:13">
      <c r="A118" t="s">
        <v>1575</v>
      </c>
      <c r="B118">
        <v>1538.2594018523</v>
      </c>
      <c r="C118">
        <v>1546.3490635222</v>
      </c>
      <c r="D118">
        <v>1554.1934337037</v>
      </c>
      <c r="E118">
        <v>1562.0709404677</v>
      </c>
      <c r="F118">
        <v>1538.1852842175</v>
      </c>
      <c r="G118">
        <v>1546.1477298301</v>
      </c>
      <c r="H118">
        <v>1554.0859395215</v>
      </c>
      <c r="I118">
        <v>1562.0800726666</v>
      </c>
      <c r="J118">
        <v>1538.1061709405</v>
      </c>
      <c r="K118">
        <v>1546.1263343386</v>
      </c>
      <c r="L118">
        <v>1553.9892668137</v>
      </c>
      <c r="M118">
        <v>1561.9583841156</v>
      </c>
    </row>
    <row r="119" spans="1:13">
      <c r="A119" t="s">
        <v>1576</v>
      </c>
      <c r="B119">
        <v>1538.2595937982</v>
      </c>
      <c r="C119">
        <v>1546.3510089299</v>
      </c>
      <c r="D119">
        <v>1554.1944153402</v>
      </c>
      <c r="E119">
        <v>1562.0677638226</v>
      </c>
      <c r="F119">
        <v>1538.1862476181</v>
      </c>
      <c r="G119">
        <v>1546.1485074098</v>
      </c>
      <c r="H119">
        <v>1554.0873147753</v>
      </c>
      <c r="I119">
        <v>1562.0788831072</v>
      </c>
      <c r="J119">
        <v>1538.1065547558</v>
      </c>
      <c r="K119">
        <v>1546.1265301539</v>
      </c>
      <c r="L119">
        <v>1553.9882835158</v>
      </c>
      <c r="M119">
        <v>1561.9573926471</v>
      </c>
    </row>
    <row r="120" spans="1:13">
      <c r="A120" t="s">
        <v>1577</v>
      </c>
      <c r="B120">
        <v>1538.2568990331</v>
      </c>
      <c r="C120">
        <v>1546.3494514623</v>
      </c>
      <c r="D120">
        <v>1554.1950050911</v>
      </c>
      <c r="E120">
        <v>1562.0679636967</v>
      </c>
      <c r="F120">
        <v>1538.1848984813</v>
      </c>
      <c r="G120">
        <v>1546.1479237496</v>
      </c>
      <c r="H120">
        <v>1554.0873147753</v>
      </c>
      <c r="I120">
        <v>1562.0796767935</v>
      </c>
      <c r="J120">
        <v>1538.1082875714</v>
      </c>
      <c r="K120">
        <v>1546.1253628673</v>
      </c>
      <c r="L120">
        <v>1553.9874980307</v>
      </c>
      <c r="M120">
        <v>1561.9579883041</v>
      </c>
    </row>
    <row r="121" spans="1:13">
      <c r="A121" t="s">
        <v>1578</v>
      </c>
      <c r="B121">
        <v>1538.2613269587</v>
      </c>
      <c r="C121">
        <v>1546.3515927434</v>
      </c>
      <c r="D121">
        <v>1554.1938255898</v>
      </c>
      <c r="E121">
        <v>1562.0659785421</v>
      </c>
      <c r="F121">
        <v>1538.1860538089</v>
      </c>
      <c r="G121">
        <v>1546.14734009</v>
      </c>
      <c r="H121">
        <v>1554.0871188591</v>
      </c>
      <c r="I121">
        <v>1562.0776916091</v>
      </c>
      <c r="J121">
        <v>1538.106748545</v>
      </c>
      <c r="K121">
        <v>1546.1259465104</v>
      </c>
      <c r="L121">
        <v>1553.9876939218</v>
      </c>
      <c r="M121">
        <v>1561.9548121184</v>
      </c>
    </row>
    <row r="122" spans="1:13">
      <c r="A122" t="s">
        <v>1579</v>
      </c>
      <c r="B122">
        <v>1538.2595937982</v>
      </c>
      <c r="C122">
        <v>1546.3490635222</v>
      </c>
      <c r="D122">
        <v>1554.1938255898</v>
      </c>
      <c r="E122">
        <v>1562.0693531138</v>
      </c>
      <c r="F122">
        <v>1538.1864395458</v>
      </c>
      <c r="G122">
        <v>1546.1477298301</v>
      </c>
      <c r="H122">
        <v>1554.0877066079</v>
      </c>
      <c r="I122">
        <v>1562.0810662314</v>
      </c>
      <c r="J122">
        <v>1538.1069404528</v>
      </c>
      <c r="K122">
        <v>1546.1265301539</v>
      </c>
      <c r="L122">
        <v>1553.9894627052</v>
      </c>
      <c r="M122">
        <v>1561.9573926471</v>
      </c>
    </row>
    <row r="123" spans="1:13">
      <c r="A123" t="s">
        <v>1580</v>
      </c>
      <c r="B123">
        <v>1538.2607492381</v>
      </c>
      <c r="C123">
        <v>1546.3506190873</v>
      </c>
      <c r="D123">
        <v>1554.1940234539</v>
      </c>
      <c r="E123">
        <v>1562.0671700224</v>
      </c>
      <c r="F123">
        <v>1538.1862476181</v>
      </c>
      <c r="G123">
        <v>1546.1490910703</v>
      </c>
      <c r="H123">
        <v>1554.0873147753</v>
      </c>
      <c r="I123">
        <v>1562.0776916091</v>
      </c>
      <c r="J123">
        <v>1538.1065547558</v>
      </c>
      <c r="K123">
        <v>1546.1271137978</v>
      </c>
      <c r="L123">
        <v>1553.9873002192</v>
      </c>
      <c r="M123">
        <v>1561.9583841156</v>
      </c>
    </row>
    <row r="124" spans="1:13">
      <c r="A124" t="s">
        <v>1581</v>
      </c>
      <c r="B124">
        <v>1538.2601715179</v>
      </c>
      <c r="C124">
        <v>1546.3513987727</v>
      </c>
      <c r="D124">
        <v>1554.1944153402</v>
      </c>
      <c r="E124">
        <v>1562.0663744083</v>
      </c>
      <c r="F124">
        <v>1538.1868234011</v>
      </c>
      <c r="G124">
        <v>1546.1485074098</v>
      </c>
      <c r="H124">
        <v>1554.0881003614</v>
      </c>
      <c r="I124">
        <v>1562.0774917326</v>
      </c>
      <c r="J124">
        <v>1538.1057852439</v>
      </c>
      <c r="K124">
        <v>1546.1263343386</v>
      </c>
      <c r="L124">
        <v>1553.9902481923</v>
      </c>
      <c r="M124">
        <v>1561.9567969904</v>
      </c>
    </row>
    <row r="125" spans="1:13">
      <c r="A125" t="s">
        <v>1582</v>
      </c>
      <c r="B125">
        <v>1538.2601715179</v>
      </c>
      <c r="C125">
        <v>1546.3510089299</v>
      </c>
      <c r="D125">
        <v>1554.1940234539</v>
      </c>
      <c r="E125">
        <v>1562.0641913252</v>
      </c>
      <c r="F125">
        <v>1538.1860538089</v>
      </c>
      <c r="G125">
        <v>1546.1475359106</v>
      </c>
      <c r="H125">
        <v>1554.0877066079</v>
      </c>
      <c r="I125">
        <v>1562.0772937967</v>
      </c>
      <c r="J125">
        <v>1538.1069404528</v>
      </c>
      <c r="K125">
        <v>1546.1255567812</v>
      </c>
      <c r="L125">
        <v>1553.9884794071</v>
      </c>
      <c r="M125">
        <v>1561.9548121184</v>
      </c>
    </row>
    <row r="126" spans="1:13">
      <c r="A126" t="s">
        <v>1583</v>
      </c>
      <c r="B126">
        <v>1538.2576686962</v>
      </c>
      <c r="C126">
        <v>1546.3515927434</v>
      </c>
      <c r="D126">
        <v>1554.1938255898</v>
      </c>
      <c r="E126">
        <v>1562.0661764752</v>
      </c>
      <c r="F126">
        <v>1538.1845146268</v>
      </c>
      <c r="G126">
        <v>1546.1485074098</v>
      </c>
      <c r="H126">
        <v>1554.0871188591</v>
      </c>
      <c r="I126">
        <v>1562.0772937967</v>
      </c>
      <c r="J126">
        <v>1538.1059771515</v>
      </c>
      <c r="K126">
        <v>1546.1265301539</v>
      </c>
      <c r="L126">
        <v>1553.9880876246</v>
      </c>
      <c r="M126">
        <v>1561.9567969904</v>
      </c>
    </row>
    <row r="127" spans="1:13">
      <c r="A127" t="s">
        <v>1584</v>
      </c>
      <c r="B127">
        <v>1538.2601715179</v>
      </c>
      <c r="C127">
        <v>1546.3515927434</v>
      </c>
      <c r="D127">
        <v>1554.1950050911</v>
      </c>
      <c r="E127">
        <v>1562.0651829293</v>
      </c>
      <c r="F127">
        <v>1538.1864395458</v>
      </c>
      <c r="G127">
        <v>1546.1477298301</v>
      </c>
      <c r="H127">
        <v>1554.0875106916</v>
      </c>
      <c r="I127">
        <v>1562.0768959844</v>
      </c>
      <c r="J127">
        <v>1538.106748545</v>
      </c>
      <c r="K127">
        <v>1546.1269179824</v>
      </c>
      <c r="L127">
        <v>1553.9878898129</v>
      </c>
      <c r="M127">
        <v>1561.9567969904</v>
      </c>
    </row>
    <row r="128" spans="1:13">
      <c r="A128" t="s">
        <v>1585</v>
      </c>
      <c r="B128">
        <v>1538.2590160789</v>
      </c>
      <c r="C128">
        <v>1546.3506190873</v>
      </c>
      <c r="D128">
        <v>1554.195398899</v>
      </c>
      <c r="E128">
        <v>1562.0693531138</v>
      </c>
      <c r="F128">
        <v>1538.1852842175</v>
      </c>
      <c r="G128">
        <v>1546.1481195704</v>
      </c>
      <c r="H128">
        <v>1554.0873147753</v>
      </c>
      <c r="I128">
        <v>1562.0796767935</v>
      </c>
      <c r="J128">
        <v>1538.1063628481</v>
      </c>
      <c r="K128">
        <v>1546.1261404244</v>
      </c>
      <c r="L128">
        <v>1553.9873002192</v>
      </c>
      <c r="M128">
        <v>1561.9560034291</v>
      </c>
    </row>
    <row r="129" spans="1:13">
      <c r="A129" t="s">
        <v>1586</v>
      </c>
      <c r="B129">
        <v>1538.2628662945</v>
      </c>
      <c r="C129">
        <v>1546.3502311466</v>
      </c>
      <c r="D129">
        <v>1554.1997211935</v>
      </c>
      <c r="E129">
        <v>1562.0693531138</v>
      </c>
      <c r="F129">
        <v>1538.1875948757</v>
      </c>
      <c r="G129">
        <v>1546.1465625115</v>
      </c>
      <c r="H129">
        <v>1554.0900652903</v>
      </c>
      <c r="I129">
        <v>1562.0790810436</v>
      </c>
      <c r="J129">
        <v>1538.1059771515</v>
      </c>
      <c r="K129">
        <v>1546.1253628673</v>
      </c>
      <c r="L129">
        <v>1553.9871043282</v>
      </c>
      <c r="M129">
        <v>1561.9554077735</v>
      </c>
    </row>
    <row r="130" spans="1:13">
      <c r="A130" t="s">
        <v>1587</v>
      </c>
      <c r="B130">
        <v>1538.2607492381</v>
      </c>
      <c r="C130">
        <v>1546.3475060585</v>
      </c>
      <c r="D130">
        <v>1554.1946112835</v>
      </c>
      <c r="E130">
        <v>1562.0669701485</v>
      </c>
      <c r="F130">
        <v>1538.1875948757</v>
      </c>
      <c r="G130">
        <v>1546.1469522512</v>
      </c>
      <c r="H130">
        <v>1554.0890837856</v>
      </c>
      <c r="I130">
        <v>1562.0772937967</v>
      </c>
      <c r="J130">
        <v>1538.1077099658</v>
      </c>
      <c r="K130">
        <v>1546.1261404244</v>
      </c>
      <c r="L130">
        <v>1553.9896585968</v>
      </c>
      <c r="M130">
        <v>1561.9563992395</v>
      </c>
    </row>
    <row r="131" spans="1:13">
      <c r="A131" t="s">
        <v>1588</v>
      </c>
      <c r="B131">
        <v>1538.2572829236</v>
      </c>
      <c r="C131">
        <v>1546.3502311466</v>
      </c>
      <c r="D131">
        <v>1554.1932358397</v>
      </c>
      <c r="E131">
        <v>1562.0687573718</v>
      </c>
      <c r="F131">
        <v>1538.1835512284</v>
      </c>
      <c r="G131">
        <v>1546.1477298301</v>
      </c>
      <c r="H131">
        <v>1554.0859395215</v>
      </c>
      <c r="I131">
        <v>1562.07927898</v>
      </c>
      <c r="J131">
        <v>1538.1046300368</v>
      </c>
      <c r="K131">
        <v>1546.1257525963</v>
      </c>
      <c r="L131">
        <v>1553.9876939218</v>
      </c>
      <c r="M131">
        <v>1561.9569948958</v>
      </c>
    </row>
    <row r="132" spans="1:13">
      <c r="A132" t="s">
        <v>1589</v>
      </c>
      <c r="B132">
        <v>1538.261518905</v>
      </c>
      <c r="C132">
        <v>1546.3461444689</v>
      </c>
      <c r="D132">
        <v>1554.1924501474</v>
      </c>
      <c r="E132">
        <v>1562.0673679557</v>
      </c>
      <c r="F132">
        <v>1538.1862476181</v>
      </c>
      <c r="G132">
        <v>1546.1483134901</v>
      </c>
      <c r="H132">
        <v>1554.0869210222</v>
      </c>
      <c r="I132">
        <v>1562.0786832304</v>
      </c>
      <c r="J132">
        <v>1538.1065547558</v>
      </c>
      <c r="K132">
        <v>1546.1271137978</v>
      </c>
      <c r="L132">
        <v>1553.9878898129</v>
      </c>
      <c r="M132">
        <v>1561.9573926471</v>
      </c>
    </row>
    <row r="133" spans="1:13">
      <c r="A133" t="s">
        <v>1590</v>
      </c>
      <c r="B133">
        <v>1538.2595937982</v>
      </c>
      <c r="C133">
        <v>1546.3508149594</v>
      </c>
      <c r="D133">
        <v>1554.1944153402</v>
      </c>
      <c r="E133">
        <v>1562.0679636967</v>
      </c>
      <c r="F133">
        <v>1538.1845146268</v>
      </c>
      <c r="G133">
        <v>1546.1457849338</v>
      </c>
      <c r="H133">
        <v>1554.0873147753</v>
      </c>
      <c r="I133">
        <v>1562.0790810436</v>
      </c>
      <c r="J133">
        <v>1538.1055933364</v>
      </c>
      <c r="K133">
        <v>1546.1257525963</v>
      </c>
      <c r="L133">
        <v>1553.9890690017</v>
      </c>
      <c r="M133">
        <v>1561.9579883041</v>
      </c>
    </row>
    <row r="134" spans="1:13">
      <c r="A134" t="s">
        <v>1591</v>
      </c>
      <c r="B134">
        <v>1538.2576686962</v>
      </c>
      <c r="C134">
        <v>1546.3478958995</v>
      </c>
      <c r="D134">
        <v>1554.1930398968</v>
      </c>
      <c r="E134">
        <v>1562.0637935196</v>
      </c>
      <c r="F134">
        <v>1538.1856699539</v>
      </c>
      <c r="G134">
        <v>1546.1477298301</v>
      </c>
      <c r="H134">
        <v>1554.0865291901</v>
      </c>
      <c r="I134">
        <v>1562.0755065538</v>
      </c>
      <c r="J134">
        <v>1538.106748545</v>
      </c>
      <c r="K134">
        <v>1546.1257525963</v>
      </c>
      <c r="L134">
        <v>1553.9880876246</v>
      </c>
      <c r="M134">
        <v>1561.9558035837</v>
      </c>
    </row>
    <row r="135" spans="1:13">
      <c r="A135" t="s">
        <v>1592</v>
      </c>
      <c r="B135">
        <v>1538.2620966262</v>
      </c>
      <c r="C135">
        <v>1546.3510089299</v>
      </c>
      <c r="D135">
        <v>1554.1955948425</v>
      </c>
      <c r="E135">
        <v>1562.066574282</v>
      </c>
      <c r="F135">
        <v>1538.1868234011</v>
      </c>
      <c r="G135">
        <v>1546.1488971505</v>
      </c>
      <c r="H135">
        <v>1554.0890837856</v>
      </c>
      <c r="I135">
        <v>1562.0770958608</v>
      </c>
      <c r="J135">
        <v>1538.1069404528</v>
      </c>
      <c r="K135">
        <v>1546.1269179824</v>
      </c>
      <c r="L135">
        <v>1553.9884794071</v>
      </c>
      <c r="M135">
        <v>1561.9567969904</v>
      </c>
    </row>
    <row r="136" spans="1:13">
      <c r="A136" t="s">
        <v>1593</v>
      </c>
      <c r="B136">
        <v>1538.2599776901</v>
      </c>
      <c r="C136">
        <v>1546.3504251169</v>
      </c>
      <c r="D136">
        <v>1554.1944153402</v>
      </c>
      <c r="E136">
        <v>1562.0675658892</v>
      </c>
      <c r="F136">
        <v>1538.1852842175</v>
      </c>
      <c r="G136">
        <v>1546.14734009</v>
      </c>
      <c r="H136">
        <v>1554.0857416849</v>
      </c>
      <c r="I136">
        <v>1562.0786832304</v>
      </c>
      <c r="J136">
        <v>1538.1061709405</v>
      </c>
      <c r="K136">
        <v>1546.1267240681</v>
      </c>
      <c r="L136">
        <v>1553.9880876246</v>
      </c>
      <c r="M136">
        <v>1561.9579883041</v>
      </c>
    </row>
    <row r="137" spans="1:13">
      <c r="A137" t="s">
        <v>1594</v>
      </c>
      <c r="B137">
        <v>1538.2613269587</v>
      </c>
      <c r="C137">
        <v>1546.3496473341</v>
      </c>
      <c r="D137">
        <v>1554.1938255898</v>
      </c>
      <c r="E137">
        <v>1562.0655807356</v>
      </c>
      <c r="F137">
        <v>1538.1874010662</v>
      </c>
      <c r="G137">
        <v>1546.1465625115</v>
      </c>
      <c r="H137">
        <v>1554.0865291901</v>
      </c>
      <c r="I137">
        <v>1562.0780874813</v>
      </c>
      <c r="J137">
        <v>1538.1069404528</v>
      </c>
      <c r="K137">
        <v>1546.1245853109</v>
      </c>
      <c r="L137">
        <v>1553.9871043282</v>
      </c>
      <c r="M137">
        <v>1561.9567969904</v>
      </c>
    </row>
    <row r="138" spans="1:13">
      <c r="A138" t="s">
        <v>1595</v>
      </c>
      <c r="B138">
        <v>1538.2597857441</v>
      </c>
      <c r="C138">
        <v>1546.3504251169</v>
      </c>
      <c r="D138">
        <v>1554.1952010345</v>
      </c>
      <c r="E138">
        <v>1562.0661764752</v>
      </c>
      <c r="F138">
        <v>1538.1848984813</v>
      </c>
      <c r="G138">
        <v>1546.1475359106</v>
      </c>
      <c r="H138">
        <v>1554.087904445</v>
      </c>
      <c r="I138">
        <v>1562.0772937967</v>
      </c>
      <c r="J138">
        <v>1538.1075180578</v>
      </c>
      <c r="K138">
        <v>1546.1261404244</v>
      </c>
      <c r="L138">
        <v>1553.9876939218</v>
      </c>
      <c r="M138">
        <v>1561.9579883041</v>
      </c>
    </row>
    <row r="139" spans="1:13">
      <c r="A139" t="s">
        <v>1596</v>
      </c>
      <c r="B139">
        <v>1538.261518905</v>
      </c>
      <c r="C139">
        <v>1546.3502311466</v>
      </c>
      <c r="D139">
        <v>1554.195790786</v>
      </c>
      <c r="E139">
        <v>1562.0651829293</v>
      </c>
      <c r="F139">
        <v>1538.1856699539</v>
      </c>
      <c r="G139">
        <v>1546.14734009</v>
      </c>
      <c r="H139">
        <v>1554.0875106916</v>
      </c>
      <c r="I139">
        <v>1562.0768959844</v>
      </c>
      <c r="J139">
        <v>1538.1059771515</v>
      </c>
      <c r="K139">
        <v>1546.1253628673</v>
      </c>
      <c r="L139">
        <v>1553.9859251423</v>
      </c>
      <c r="M139">
        <v>1561.9554077735</v>
      </c>
    </row>
    <row r="140" spans="1:13">
      <c r="A140" t="s">
        <v>1597</v>
      </c>
      <c r="B140">
        <v>1538.2601715179</v>
      </c>
      <c r="C140">
        <v>1546.3496473341</v>
      </c>
      <c r="D140">
        <v>1554.1944153402</v>
      </c>
      <c r="E140">
        <v>1562.0671700224</v>
      </c>
      <c r="F140">
        <v>1538.1864395458</v>
      </c>
      <c r="G140">
        <v>1546.1481195704</v>
      </c>
      <c r="H140">
        <v>1554.0882962778</v>
      </c>
      <c r="I140">
        <v>1562.0774917326</v>
      </c>
      <c r="J140">
        <v>1538.1073242685</v>
      </c>
      <c r="K140">
        <v>1546.1273077122</v>
      </c>
      <c r="L140">
        <v>1553.9888731103</v>
      </c>
      <c r="M140">
        <v>1561.9599731842</v>
      </c>
    </row>
    <row r="141" spans="1:13">
      <c r="A141" t="s">
        <v>1598</v>
      </c>
      <c r="B141">
        <v>1538.2594018523</v>
      </c>
      <c r="C141">
        <v>1546.3492574922</v>
      </c>
      <c r="D141">
        <v>1554.1950050911</v>
      </c>
      <c r="E141">
        <v>1562.0655807356</v>
      </c>
      <c r="F141">
        <v>1538.184128891</v>
      </c>
      <c r="G141">
        <v>1546.1481195704</v>
      </c>
      <c r="H141">
        <v>1554.0886900316</v>
      </c>
      <c r="I141">
        <v>1562.0778895452</v>
      </c>
      <c r="J141">
        <v>1538.1063628481</v>
      </c>
      <c r="K141">
        <v>1546.1255567812</v>
      </c>
      <c r="L141">
        <v>1553.9890690017</v>
      </c>
      <c r="M141">
        <v>1561.9548121184</v>
      </c>
    </row>
    <row r="142" spans="1:13">
      <c r="A142" t="s">
        <v>1599</v>
      </c>
      <c r="B142">
        <v>1538.2607492381</v>
      </c>
      <c r="C142">
        <v>1546.3515927434</v>
      </c>
      <c r="D142">
        <v>1554.1926460902</v>
      </c>
      <c r="E142">
        <v>1562.0669701485</v>
      </c>
      <c r="F142">
        <v>1538.1868234011</v>
      </c>
      <c r="G142">
        <v>1546.1494808113</v>
      </c>
      <c r="H142">
        <v>1554.0865291901</v>
      </c>
      <c r="I142">
        <v>1562.0780874813</v>
      </c>
      <c r="J142">
        <v>1538.1077099658</v>
      </c>
      <c r="K142">
        <v>1546.1269179824</v>
      </c>
      <c r="L142">
        <v>1553.9884794071</v>
      </c>
      <c r="M142">
        <v>1561.9563992395</v>
      </c>
    </row>
    <row r="143" spans="1:13">
      <c r="A143" t="s">
        <v>1600</v>
      </c>
      <c r="B143">
        <v>1538.2576686962</v>
      </c>
      <c r="C143">
        <v>1546.3496473341</v>
      </c>
      <c r="D143">
        <v>1554.195790786</v>
      </c>
      <c r="E143">
        <v>1562.0669701485</v>
      </c>
      <c r="F143">
        <v>1538.1848984813</v>
      </c>
      <c r="G143">
        <v>1546.1459788528</v>
      </c>
      <c r="H143">
        <v>1554.0851520169</v>
      </c>
      <c r="I143">
        <v>1562.0786832304</v>
      </c>
      <c r="J143">
        <v>1538.1065547558</v>
      </c>
      <c r="K143">
        <v>1546.1247792246</v>
      </c>
      <c r="L143">
        <v>1553.9876939218</v>
      </c>
      <c r="M143">
        <v>1561.9562013343</v>
      </c>
    </row>
    <row r="144" spans="1:13">
      <c r="A144" t="s">
        <v>1601</v>
      </c>
      <c r="B144">
        <v>1538.25843836</v>
      </c>
      <c r="C144">
        <v>1546.3504251169</v>
      </c>
      <c r="D144">
        <v>1554.1940234539</v>
      </c>
      <c r="E144">
        <v>1562.0677638226</v>
      </c>
      <c r="F144">
        <v>1538.1848984813</v>
      </c>
      <c r="G144">
        <v>1546.1492849902</v>
      </c>
      <c r="H144">
        <v>1554.0857416849</v>
      </c>
      <c r="I144">
        <v>1562.0788831072</v>
      </c>
      <c r="J144">
        <v>1538.1059771515</v>
      </c>
      <c r="K144">
        <v>1546.1273077122</v>
      </c>
      <c r="L144">
        <v>1553.9871043282</v>
      </c>
      <c r="M144">
        <v>1561.9587818675</v>
      </c>
    </row>
    <row r="145" spans="1:13">
      <c r="A145" t="s">
        <v>1602</v>
      </c>
      <c r="B145">
        <v>1538.2595937982</v>
      </c>
      <c r="C145">
        <v>1546.3506190873</v>
      </c>
      <c r="D145">
        <v>1554.1959886507</v>
      </c>
      <c r="E145">
        <v>1562.0639933926</v>
      </c>
      <c r="F145">
        <v>1538.1856699539</v>
      </c>
      <c r="G145">
        <v>1546.1487032307</v>
      </c>
      <c r="H145">
        <v>1554.0886900316</v>
      </c>
      <c r="I145">
        <v>1562.0757064298</v>
      </c>
      <c r="J145">
        <v>1538.1077099658</v>
      </c>
      <c r="K145">
        <v>1546.1265301539</v>
      </c>
      <c r="L145">
        <v>1553.9886772189</v>
      </c>
      <c r="M145">
        <v>1561.9542164638</v>
      </c>
    </row>
    <row r="146" spans="1:13">
      <c r="A146" t="s">
        <v>1603</v>
      </c>
      <c r="B146">
        <v>1538.2609411843</v>
      </c>
      <c r="C146">
        <v>1546.3510089299</v>
      </c>
      <c r="D146">
        <v>1554.1952010345</v>
      </c>
      <c r="E146">
        <v>1562.0677638226</v>
      </c>
      <c r="F146">
        <v>1538.1856699539</v>
      </c>
      <c r="G146">
        <v>1546.1485074098</v>
      </c>
      <c r="H146">
        <v>1554.0857416849</v>
      </c>
      <c r="I146">
        <v>1562.0788831072</v>
      </c>
      <c r="J146">
        <v>1538.106748545</v>
      </c>
      <c r="K146">
        <v>1546.1271137978</v>
      </c>
      <c r="L146">
        <v>1553.9855333611</v>
      </c>
      <c r="M146">
        <v>1561.9569948958</v>
      </c>
    </row>
    <row r="147" spans="1:13">
      <c r="A147" t="s">
        <v>1604</v>
      </c>
      <c r="B147">
        <v>1538.2594018523</v>
      </c>
      <c r="C147">
        <v>1546.3502311466</v>
      </c>
      <c r="D147">
        <v>1554.1955948425</v>
      </c>
      <c r="E147">
        <v>1562.0649849965</v>
      </c>
      <c r="F147">
        <v>1538.1854761449</v>
      </c>
      <c r="G147">
        <v>1546.1483134901</v>
      </c>
      <c r="H147">
        <v>1554.0890837856</v>
      </c>
      <c r="I147">
        <v>1562.0768959844</v>
      </c>
      <c r="J147">
        <v>1538.1063628481</v>
      </c>
      <c r="K147">
        <v>1546.1269179824</v>
      </c>
      <c r="L147">
        <v>1553.9898544884</v>
      </c>
      <c r="M147">
        <v>1561.9558035837</v>
      </c>
    </row>
    <row r="148" spans="1:13">
      <c r="A148" t="s">
        <v>1605</v>
      </c>
      <c r="B148">
        <v>1538.2599776901</v>
      </c>
      <c r="C148">
        <v>1546.3498413043</v>
      </c>
      <c r="D148">
        <v>1554.1944153402</v>
      </c>
      <c r="E148">
        <v>1562.0675658892</v>
      </c>
      <c r="F148">
        <v>1538.1860538089</v>
      </c>
      <c r="G148">
        <v>1546.1469522512</v>
      </c>
      <c r="H148">
        <v>1554.0877066079</v>
      </c>
      <c r="I148">
        <v>1562.0786832304</v>
      </c>
      <c r="J148">
        <v>1538.106748545</v>
      </c>
      <c r="K148">
        <v>1546.1249731384</v>
      </c>
      <c r="L148">
        <v>1553.9874980307</v>
      </c>
      <c r="M148">
        <v>1561.9567969904</v>
      </c>
    </row>
    <row r="149" spans="1:13">
      <c r="A149" t="s">
        <v>1606</v>
      </c>
      <c r="B149">
        <v>1538.2601715179</v>
      </c>
      <c r="C149">
        <v>1546.3490635222</v>
      </c>
      <c r="D149">
        <v>1554.195398899</v>
      </c>
      <c r="E149">
        <v>1562.0671700224</v>
      </c>
      <c r="F149">
        <v>1538.1860538089</v>
      </c>
      <c r="G149">
        <v>1546.1487032307</v>
      </c>
      <c r="H149">
        <v>1554.088494115</v>
      </c>
      <c r="I149">
        <v>1562.0774917326</v>
      </c>
      <c r="J149">
        <v>1538.1075180578</v>
      </c>
      <c r="K149">
        <v>1546.1265301539</v>
      </c>
      <c r="L149">
        <v>1553.9884794071</v>
      </c>
      <c r="M149">
        <v>1561.9542164638</v>
      </c>
    </row>
    <row r="150" spans="1:13">
      <c r="A150" t="s">
        <v>1607</v>
      </c>
      <c r="B150">
        <v>1538.2601715179</v>
      </c>
      <c r="C150">
        <v>1546.3508149594</v>
      </c>
      <c r="D150">
        <v>1554.1932358397</v>
      </c>
      <c r="E150">
        <v>1562.066574282</v>
      </c>
      <c r="F150">
        <v>1538.1848984813</v>
      </c>
      <c r="G150">
        <v>1546.1492849902</v>
      </c>
      <c r="H150">
        <v>1554.0867251061</v>
      </c>
      <c r="I150">
        <v>1562.0776916091</v>
      </c>
      <c r="J150">
        <v>1538.1050157328</v>
      </c>
      <c r="K150">
        <v>1546.1273077122</v>
      </c>
      <c r="L150">
        <v>1553.9886772189</v>
      </c>
      <c r="M150">
        <v>1561.9560034291</v>
      </c>
    </row>
    <row r="151" spans="1:13">
      <c r="A151" t="s">
        <v>1608</v>
      </c>
      <c r="B151">
        <v>1538.2617108514</v>
      </c>
      <c r="C151">
        <v>1546.3515927434</v>
      </c>
      <c r="D151">
        <v>1554.194219397</v>
      </c>
      <c r="E151">
        <v>1562.0683595639</v>
      </c>
      <c r="F151">
        <v>1538.1860538089</v>
      </c>
      <c r="G151">
        <v>1546.1463685923</v>
      </c>
      <c r="H151">
        <v>1554.0865291901</v>
      </c>
      <c r="I151">
        <v>1562.0794769164</v>
      </c>
      <c r="J151">
        <v>1538.1063628481</v>
      </c>
      <c r="K151">
        <v>1546.1257525963</v>
      </c>
      <c r="L151">
        <v>1553.9874980307</v>
      </c>
      <c r="M151">
        <v>1561.9548121184</v>
      </c>
    </row>
    <row r="152" spans="1:13">
      <c r="A152" t="s">
        <v>1609</v>
      </c>
      <c r="B152">
        <v>1538.2590160789</v>
      </c>
      <c r="C152">
        <v>1546.3515927434</v>
      </c>
      <c r="D152">
        <v>1554.1932358397</v>
      </c>
      <c r="E152">
        <v>1562.0673679557</v>
      </c>
      <c r="F152">
        <v>1538.1872091383</v>
      </c>
      <c r="G152">
        <v>1546.1487032307</v>
      </c>
      <c r="H152">
        <v>1554.0867251061</v>
      </c>
      <c r="I152">
        <v>1562.0790810436</v>
      </c>
      <c r="J152">
        <v>1538.1071323606</v>
      </c>
      <c r="K152">
        <v>1546.1273077122</v>
      </c>
      <c r="L152">
        <v>1553.9873002192</v>
      </c>
      <c r="M152">
        <v>1561.9587818675</v>
      </c>
    </row>
    <row r="153" spans="1:13">
      <c r="A153" t="s">
        <v>1610</v>
      </c>
      <c r="B153">
        <v>1538.2592080247</v>
      </c>
      <c r="C153">
        <v>1546.3504251169</v>
      </c>
      <c r="D153">
        <v>1554.194219397</v>
      </c>
      <c r="E153">
        <v>1562.0649849965</v>
      </c>
      <c r="F153">
        <v>1538.1845146268</v>
      </c>
      <c r="G153">
        <v>1546.14734009</v>
      </c>
      <c r="H153">
        <v>1554.0857416849</v>
      </c>
      <c r="I153">
        <v>1562.0766980486</v>
      </c>
      <c r="J153">
        <v>1538.1069404528</v>
      </c>
      <c r="K153">
        <v>1546.1261404244</v>
      </c>
      <c r="L153">
        <v>1553.9884794071</v>
      </c>
      <c r="M153">
        <v>1561.9562013343</v>
      </c>
    </row>
    <row r="154" spans="1:13">
      <c r="A154" t="s">
        <v>1611</v>
      </c>
      <c r="B154">
        <v>1538.2590160789</v>
      </c>
      <c r="C154">
        <v>1546.3480898693</v>
      </c>
      <c r="D154">
        <v>1554.195398899</v>
      </c>
      <c r="E154">
        <v>1562.0669701485</v>
      </c>
      <c r="F154">
        <v>1538.1845146268</v>
      </c>
      <c r="G154">
        <v>1546.1477298301</v>
      </c>
      <c r="H154">
        <v>1554.0869210222</v>
      </c>
      <c r="I154">
        <v>1562.0780874813</v>
      </c>
      <c r="J154">
        <v>1538.1048219441</v>
      </c>
      <c r="K154">
        <v>1546.1255567812</v>
      </c>
      <c r="L154">
        <v>1553.9863188443</v>
      </c>
      <c r="M154">
        <v>1561.9569948958</v>
      </c>
    </row>
    <row r="155" spans="1:13">
      <c r="A155" t="s">
        <v>1612</v>
      </c>
      <c r="B155">
        <v>1538.2595937982</v>
      </c>
      <c r="C155">
        <v>1546.3492574922</v>
      </c>
      <c r="D155">
        <v>1554.1936296467</v>
      </c>
      <c r="E155">
        <v>1562.0675658892</v>
      </c>
      <c r="F155">
        <v>1538.1858618814</v>
      </c>
      <c r="G155">
        <v>1546.1477298301</v>
      </c>
      <c r="H155">
        <v>1554.0873147753</v>
      </c>
      <c r="I155">
        <v>1562.07927898</v>
      </c>
      <c r="J155">
        <v>1538.1050157328</v>
      </c>
      <c r="K155">
        <v>1546.1265301539</v>
      </c>
      <c r="L155">
        <v>1553.9880876246</v>
      </c>
      <c r="M155">
        <v>1561.9558035837</v>
      </c>
    </row>
    <row r="156" spans="1:13">
      <c r="A156" t="s">
        <v>1613</v>
      </c>
      <c r="B156">
        <v>1538.2594018523</v>
      </c>
      <c r="C156">
        <v>1546.3494514623</v>
      </c>
      <c r="D156">
        <v>1554.1918603984</v>
      </c>
      <c r="E156">
        <v>1562.0649849965</v>
      </c>
      <c r="F156">
        <v>1538.1854761449</v>
      </c>
      <c r="G156">
        <v>1546.1483134901</v>
      </c>
      <c r="H156">
        <v>1554.0851520169</v>
      </c>
      <c r="I156">
        <v>1562.0768959844</v>
      </c>
      <c r="J156">
        <v>1538.1063628481</v>
      </c>
      <c r="K156">
        <v>1546.1263343386</v>
      </c>
      <c r="L156">
        <v>1553.9857292517</v>
      </c>
      <c r="M156">
        <v>1561.9532230603</v>
      </c>
    </row>
    <row r="157" spans="1:13">
      <c r="A157" t="s">
        <v>1614</v>
      </c>
      <c r="B157">
        <v>1538.2595937982</v>
      </c>
      <c r="C157">
        <v>1546.3504251169</v>
      </c>
      <c r="D157">
        <v>1554.192056341</v>
      </c>
      <c r="E157">
        <v>1562.0659785421</v>
      </c>
      <c r="F157">
        <v>1538.1870172105</v>
      </c>
      <c r="G157">
        <v>1546.1492849902</v>
      </c>
      <c r="H157">
        <v>1554.0857416849</v>
      </c>
      <c r="I157">
        <v>1562.0790810436</v>
      </c>
      <c r="J157">
        <v>1538.1073242685</v>
      </c>
      <c r="K157">
        <v>1546.1267240681</v>
      </c>
      <c r="L157">
        <v>1553.9884794071</v>
      </c>
      <c r="M157">
        <v>1561.9554077735</v>
      </c>
    </row>
    <row r="158" spans="1:13">
      <c r="A158" t="s">
        <v>1615</v>
      </c>
      <c r="B158">
        <v>1538.2588241332</v>
      </c>
      <c r="C158">
        <v>1546.3506190873</v>
      </c>
      <c r="D158">
        <v>1554.1946112835</v>
      </c>
      <c r="E158">
        <v>1562.0655807356</v>
      </c>
      <c r="F158">
        <v>1538.1848984813</v>
      </c>
      <c r="G158">
        <v>1546.1487032307</v>
      </c>
      <c r="H158">
        <v>1554.0867251061</v>
      </c>
      <c r="I158">
        <v>1562.0772937967</v>
      </c>
      <c r="J158">
        <v>1538.1055933364</v>
      </c>
      <c r="K158">
        <v>1546.1280852713</v>
      </c>
      <c r="L158">
        <v>1553.9873002192</v>
      </c>
      <c r="M158">
        <v>1561.9560034291</v>
      </c>
    </row>
    <row r="159" spans="1:13">
      <c r="A159" t="s">
        <v>1616</v>
      </c>
      <c r="B159">
        <v>1538.2580525871</v>
      </c>
      <c r="C159">
        <v>1546.3500352746</v>
      </c>
      <c r="D159">
        <v>1554.1959886507</v>
      </c>
      <c r="E159">
        <v>1562.0679636967</v>
      </c>
      <c r="F159">
        <v>1538.1852842175</v>
      </c>
      <c r="G159">
        <v>1546.1504523129</v>
      </c>
      <c r="H159">
        <v>1554.090654962</v>
      </c>
      <c r="I159">
        <v>1562.0796767935</v>
      </c>
      <c r="J159">
        <v>1538.1071323606</v>
      </c>
      <c r="K159">
        <v>1546.1282810871</v>
      </c>
      <c r="L159">
        <v>1553.9884794071</v>
      </c>
      <c r="M159">
        <v>1561.9571928013</v>
      </c>
    </row>
    <row r="160" spans="1:13">
      <c r="A160" t="s">
        <v>1617</v>
      </c>
      <c r="B160">
        <v>1538.2601715179</v>
      </c>
      <c r="C160">
        <v>1546.3510089299</v>
      </c>
      <c r="D160">
        <v>1554.1950050911</v>
      </c>
      <c r="E160">
        <v>1562.0661764752</v>
      </c>
      <c r="F160">
        <v>1538.1854761449</v>
      </c>
      <c r="G160">
        <v>1546.1485074098</v>
      </c>
      <c r="H160">
        <v>1554.0859395215</v>
      </c>
      <c r="I160">
        <v>1562.0778895452</v>
      </c>
      <c r="J160">
        <v>1538.1055933364</v>
      </c>
      <c r="K160">
        <v>1546.1278913568</v>
      </c>
      <c r="L160">
        <v>1553.9886772189</v>
      </c>
      <c r="M160">
        <v>1561.9593775256</v>
      </c>
    </row>
    <row r="161" spans="1:13">
      <c r="A161" t="s">
        <v>1618</v>
      </c>
      <c r="B161">
        <v>1538.2582464145</v>
      </c>
      <c r="C161">
        <v>1546.3488695522</v>
      </c>
      <c r="D161">
        <v>1554.1944153402</v>
      </c>
      <c r="E161">
        <v>1562.0653828027</v>
      </c>
      <c r="F161">
        <v>1538.1854761449</v>
      </c>
      <c r="G161">
        <v>1546.1452012757</v>
      </c>
      <c r="H161">
        <v>1554.0863313533</v>
      </c>
      <c r="I161">
        <v>1562.0770958608</v>
      </c>
      <c r="J161">
        <v>1538.1055933364</v>
      </c>
      <c r="K161">
        <v>1546.1245853109</v>
      </c>
      <c r="L161">
        <v>1553.9874980307</v>
      </c>
      <c r="M161">
        <v>1561.9563992395</v>
      </c>
    </row>
    <row r="162" spans="1:13">
      <c r="A162" t="s">
        <v>1619</v>
      </c>
      <c r="B162">
        <v>1538.2609411843</v>
      </c>
      <c r="C162">
        <v>1546.3490635222</v>
      </c>
      <c r="D162">
        <v>1554.1932358397</v>
      </c>
      <c r="E162">
        <v>1562.0653828027</v>
      </c>
      <c r="F162">
        <v>1538.1879787317</v>
      </c>
      <c r="G162">
        <v>1546.1477298301</v>
      </c>
      <c r="H162">
        <v>1554.0851520169</v>
      </c>
      <c r="I162">
        <v>1562.0765001128</v>
      </c>
      <c r="J162">
        <v>1538.1082875714</v>
      </c>
      <c r="K162">
        <v>1546.1265301539</v>
      </c>
      <c r="L162">
        <v>1553.9884794071</v>
      </c>
      <c r="M162">
        <v>1561.9589797734</v>
      </c>
    </row>
    <row r="163" spans="1:13">
      <c r="A163" t="s">
        <v>1620</v>
      </c>
      <c r="B163">
        <v>1538.2599776901</v>
      </c>
      <c r="C163">
        <v>1546.3513987727</v>
      </c>
      <c r="D163">
        <v>1554.1930398968</v>
      </c>
      <c r="E163">
        <v>1562.0643892578</v>
      </c>
      <c r="F163">
        <v>1538.1864395458</v>
      </c>
      <c r="G163">
        <v>1546.1496747313</v>
      </c>
      <c r="H163">
        <v>1554.0861354374</v>
      </c>
      <c r="I163">
        <v>1562.0768959844</v>
      </c>
      <c r="J163">
        <v>1538.1069404528</v>
      </c>
      <c r="K163">
        <v>1546.1271137978</v>
      </c>
      <c r="L163">
        <v>1553.9890690017</v>
      </c>
      <c r="M163">
        <v>1561.9544143685</v>
      </c>
    </row>
    <row r="164" spans="1:13">
      <c r="A164" t="s">
        <v>1621</v>
      </c>
      <c r="B164">
        <v>1538.2594018523</v>
      </c>
      <c r="C164">
        <v>1546.3504251169</v>
      </c>
      <c r="D164">
        <v>1554.1936296467</v>
      </c>
      <c r="E164">
        <v>1562.0641913252</v>
      </c>
      <c r="F164">
        <v>1538.1852842175</v>
      </c>
      <c r="G164">
        <v>1546.1481195704</v>
      </c>
      <c r="H164">
        <v>1554.0859395215</v>
      </c>
      <c r="I164">
        <v>1562.0780874813</v>
      </c>
      <c r="J164">
        <v>1538.1046300368</v>
      </c>
      <c r="K164">
        <v>1546.1253628673</v>
      </c>
      <c r="L164">
        <v>1553.9880876246</v>
      </c>
      <c r="M164">
        <v>1561.9563992395</v>
      </c>
    </row>
    <row r="165" spans="1:13">
      <c r="A165" t="s">
        <v>1622</v>
      </c>
      <c r="B165">
        <v>1538.2605554101</v>
      </c>
      <c r="C165">
        <v>1546.3492574922</v>
      </c>
      <c r="D165">
        <v>1554.1967743466</v>
      </c>
      <c r="E165">
        <v>1562.0663744083</v>
      </c>
      <c r="F165">
        <v>1538.1872091383</v>
      </c>
      <c r="G165">
        <v>1546.1498686513</v>
      </c>
      <c r="H165">
        <v>1554.0875106916</v>
      </c>
      <c r="I165">
        <v>1562.076102301</v>
      </c>
      <c r="J165">
        <v>1538.1071323606</v>
      </c>
      <c r="K165">
        <v>1546.1292525621</v>
      </c>
      <c r="L165">
        <v>1553.9869084372</v>
      </c>
      <c r="M165">
        <v>1561.9579883041</v>
      </c>
    </row>
    <row r="166" spans="1:13">
      <c r="A166" t="s">
        <v>1623</v>
      </c>
      <c r="B166">
        <v>1538.25843836</v>
      </c>
      <c r="C166">
        <v>1546.3506190873</v>
      </c>
      <c r="D166">
        <v>1554.1918603984</v>
      </c>
      <c r="E166">
        <v>1562.0657786686</v>
      </c>
      <c r="F166">
        <v>1538.1858618814</v>
      </c>
      <c r="G166">
        <v>1546.1487032307</v>
      </c>
      <c r="H166">
        <v>1554.0845642701</v>
      </c>
      <c r="I166">
        <v>1562.078287358</v>
      </c>
      <c r="J166">
        <v>1538.1075180578</v>
      </c>
      <c r="K166">
        <v>1546.1267240681</v>
      </c>
      <c r="L166">
        <v>1553.9857292517</v>
      </c>
      <c r="M166">
        <v>1561.9567969904</v>
      </c>
    </row>
    <row r="167" spans="1:13">
      <c r="A167" t="s">
        <v>1624</v>
      </c>
      <c r="B167">
        <v>1538.2599776901</v>
      </c>
      <c r="C167">
        <v>1546.3504251169</v>
      </c>
      <c r="D167">
        <v>1554.192843954</v>
      </c>
      <c r="E167">
        <v>1562.0661764752</v>
      </c>
      <c r="F167">
        <v>1538.1872091383</v>
      </c>
      <c r="G167">
        <v>1546.1487032307</v>
      </c>
      <c r="H167">
        <v>1554.0890837856</v>
      </c>
      <c r="I167">
        <v>1562.0780874813</v>
      </c>
      <c r="J167">
        <v>1538.1065547558</v>
      </c>
      <c r="K167">
        <v>1546.1280852713</v>
      </c>
      <c r="L167">
        <v>1553.9892668137</v>
      </c>
      <c r="M167">
        <v>1561.9563992395</v>
      </c>
    </row>
    <row r="168" spans="1:13">
      <c r="A168" t="s">
        <v>1625</v>
      </c>
      <c r="B168">
        <v>1538.2582464145</v>
      </c>
      <c r="C168">
        <v>1546.3496473341</v>
      </c>
      <c r="D168">
        <v>1554.1952010345</v>
      </c>
      <c r="E168">
        <v>1562.0681616303</v>
      </c>
      <c r="F168">
        <v>1538.1856699539</v>
      </c>
      <c r="G168">
        <v>1546.1477298301</v>
      </c>
      <c r="H168">
        <v>1554.0871188591</v>
      </c>
      <c r="I168">
        <v>1562.0790810436</v>
      </c>
      <c r="J168">
        <v>1538.106748545</v>
      </c>
      <c r="K168">
        <v>1546.1257525963</v>
      </c>
      <c r="L168">
        <v>1553.9880876246</v>
      </c>
      <c r="M168">
        <v>1561.9567969904</v>
      </c>
    </row>
    <row r="169" spans="1:13">
      <c r="A169" t="s">
        <v>1626</v>
      </c>
      <c r="B169">
        <v>1538.2570909783</v>
      </c>
      <c r="C169">
        <v>1546.3498413043</v>
      </c>
      <c r="D169">
        <v>1554.195790786</v>
      </c>
      <c r="E169">
        <v>1562.0667722152</v>
      </c>
      <c r="F169">
        <v>1538.184706554</v>
      </c>
      <c r="G169">
        <v>1546.1479237496</v>
      </c>
      <c r="H169">
        <v>1554.0890837856</v>
      </c>
      <c r="I169">
        <v>1562.0778895452</v>
      </c>
      <c r="J169">
        <v>1538.1057852439</v>
      </c>
      <c r="K169">
        <v>1546.1265301539</v>
      </c>
      <c r="L169">
        <v>1553.9880876246</v>
      </c>
      <c r="M169">
        <v>1561.9554077735</v>
      </c>
    </row>
    <row r="170" spans="1:13">
      <c r="A170" t="s">
        <v>1627</v>
      </c>
      <c r="B170">
        <v>1538.2597857441</v>
      </c>
      <c r="C170">
        <v>1546.3480898693</v>
      </c>
      <c r="D170">
        <v>1554.1952010345</v>
      </c>
      <c r="E170">
        <v>1562.0685594381</v>
      </c>
      <c r="F170">
        <v>1538.184706554</v>
      </c>
      <c r="G170">
        <v>1546.1494808113</v>
      </c>
      <c r="H170">
        <v>1554.0859395215</v>
      </c>
      <c r="I170">
        <v>1562.078287358</v>
      </c>
      <c r="J170">
        <v>1538.1063628481</v>
      </c>
      <c r="K170">
        <v>1546.1275016266</v>
      </c>
      <c r="L170">
        <v>1553.9876939218</v>
      </c>
      <c r="M170">
        <v>1561.9573926471</v>
      </c>
    </row>
    <row r="171" spans="1:13">
      <c r="A171" t="s">
        <v>1628</v>
      </c>
      <c r="B171">
        <v>1538.2595937982</v>
      </c>
      <c r="C171">
        <v>1546.3496473341</v>
      </c>
      <c r="D171">
        <v>1554.1948091478</v>
      </c>
      <c r="E171">
        <v>1562.0677638226</v>
      </c>
      <c r="F171">
        <v>1538.1856699539</v>
      </c>
      <c r="G171">
        <v>1546.1471461706</v>
      </c>
      <c r="H171">
        <v>1554.0863313533</v>
      </c>
      <c r="I171">
        <v>1562.0794769164</v>
      </c>
      <c r="J171">
        <v>1538.1073242685</v>
      </c>
      <c r="K171">
        <v>1546.1265301539</v>
      </c>
      <c r="L171">
        <v>1553.9884794071</v>
      </c>
      <c r="M171">
        <v>1561.9567969904</v>
      </c>
    </row>
    <row r="172" spans="1:13">
      <c r="A172" t="s">
        <v>1629</v>
      </c>
      <c r="B172">
        <v>1538.2595937982</v>
      </c>
      <c r="C172">
        <v>1546.3490635222</v>
      </c>
      <c r="D172">
        <v>1554.1946112835</v>
      </c>
      <c r="E172">
        <v>1562.0669701485</v>
      </c>
      <c r="F172">
        <v>1538.1856699539</v>
      </c>
      <c r="G172">
        <v>1546.1477298301</v>
      </c>
      <c r="H172">
        <v>1554.0861354374</v>
      </c>
      <c r="I172">
        <v>1562.0786832304</v>
      </c>
      <c r="J172">
        <v>1538.1059771515</v>
      </c>
      <c r="K172">
        <v>1546.1265301539</v>
      </c>
      <c r="L172">
        <v>1553.9874980307</v>
      </c>
      <c r="M172">
        <v>1561.9558035837</v>
      </c>
    </row>
    <row r="173" spans="1:13">
      <c r="A173" t="s">
        <v>1630</v>
      </c>
      <c r="B173">
        <v>1538.2601715179</v>
      </c>
      <c r="C173">
        <v>1546.3486736805</v>
      </c>
      <c r="D173">
        <v>1554.1946112835</v>
      </c>
      <c r="E173">
        <v>1562.0671700224</v>
      </c>
      <c r="F173">
        <v>1538.1864395458</v>
      </c>
      <c r="G173">
        <v>1546.1488971505</v>
      </c>
      <c r="H173">
        <v>1554.0859395215</v>
      </c>
      <c r="I173">
        <v>1562.0788831072</v>
      </c>
      <c r="J173">
        <v>1538.1079018738</v>
      </c>
      <c r="K173">
        <v>1546.1282810871</v>
      </c>
      <c r="L173">
        <v>1553.9851396596</v>
      </c>
      <c r="M173">
        <v>1561.9563992395</v>
      </c>
    </row>
    <row r="174" spans="1:13">
      <c r="A174" t="s">
        <v>1631</v>
      </c>
      <c r="B174">
        <v>1538.261518905</v>
      </c>
      <c r="C174">
        <v>1546.3506190873</v>
      </c>
      <c r="D174">
        <v>1554.1944153402</v>
      </c>
      <c r="E174">
        <v>1562.0687573718</v>
      </c>
      <c r="F174">
        <v>1538.1862476181</v>
      </c>
      <c r="G174">
        <v>1546.1483134901</v>
      </c>
      <c r="H174">
        <v>1554.0871188591</v>
      </c>
      <c r="I174">
        <v>1562.07927898</v>
      </c>
      <c r="J174">
        <v>1538.1065547558</v>
      </c>
      <c r="K174">
        <v>1546.1269179824</v>
      </c>
      <c r="L174">
        <v>1553.9869084372</v>
      </c>
      <c r="M174">
        <v>1561.9587818675</v>
      </c>
    </row>
    <row r="175" spans="1:13">
      <c r="A175" t="s">
        <v>1632</v>
      </c>
      <c r="B175">
        <v>1538.2611331305</v>
      </c>
      <c r="C175">
        <v>1546.3492574922</v>
      </c>
      <c r="D175">
        <v>1554.1959886507</v>
      </c>
      <c r="E175">
        <v>1562.0687573718</v>
      </c>
      <c r="F175">
        <v>1538.1868234011</v>
      </c>
      <c r="G175">
        <v>1546.1467564307</v>
      </c>
      <c r="H175">
        <v>1554.0881003614</v>
      </c>
      <c r="I175">
        <v>1562.07987473</v>
      </c>
      <c r="J175">
        <v>1538.1059771515</v>
      </c>
      <c r="K175">
        <v>1546.1253628673</v>
      </c>
      <c r="L175">
        <v>1553.9880876246</v>
      </c>
      <c r="M175">
        <v>1561.9583841156</v>
      </c>
    </row>
    <row r="176" spans="1:13">
      <c r="A176" t="s">
        <v>1633</v>
      </c>
      <c r="B176">
        <v>1538.2590160789</v>
      </c>
      <c r="C176">
        <v>1546.3486736805</v>
      </c>
      <c r="D176">
        <v>1554.1946112835</v>
      </c>
      <c r="E176">
        <v>1562.0685594381</v>
      </c>
      <c r="F176">
        <v>1538.1850922902</v>
      </c>
      <c r="G176">
        <v>1546.1455910148</v>
      </c>
      <c r="H176">
        <v>1554.0855457691</v>
      </c>
      <c r="I176">
        <v>1562.078287358</v>
      </c>
      <c r="J176">
        <v>1538.1059771515</v>
      </c>
      <c r="K176">
        <v>1546.1249731384</v>
      </c>
      <c r="L176">
        <v>1553.9888731103</v>
      </c>
      <c r="M176">
        <v>1561.9558035837</v>
      </c>
    </row>
    <row r="177" spans="1:13">
      <c r="A177" t="s">
        <v>1634</v>
      </c>
      <c r="B177">
        <v>1538.2597857441</v>
      </c>
      <c r="C177">
        <v>1546.3498413043</v>
      </c>
      <c r="D177">
        <v>1554.1944153402</v>
      </c>
      <c r="E177">
        <v>1562.0659785421</v>
      </c>
      <c r="F177">
        <v>1538.1856699539</v>
      </c>
      <c r="G177">
        <v>1546.1475359106</v>
      </c>
      <c r="H177">
        <v>1554.0863313533</v>
      </c>
      <c r="I177">
        <v>1562.0778895452</v>
      </c>
      <c r="J177">
        <v>1538.1061709405</v>
      </c>
      <c r="K177">
        <v>1546.1269179824</v>
      </c>
      <c r="L177">
        <v>1553.9861229535</v>
      </c>
      <c r="M177">
        <v>1561.9558035837</v>
      </c>
    </row>
    <row r="178" spans="1:13">
      <c r="A178" t="s">
        <v>1635</v>
      </c>
      <c r="B178">
        <v>1538.260363464</v>
      </c>
      <c r="C178">
        <v>1546.3504251169</v>
      </c>
      <c r="D178">
        <v>1554.194219397</v>
      </c>
      <c r="E178">
        <v>1562.0677638226</v>
      </c>
      <c r="F178">
        <v>1538.1852842175</v>
      </c>
      <c r="G178">
        <v>1546.1498686513</v>
      </c>
      <c r="H178">
        <v>1554.0857416849</v>
      </c>
      <c r="I178">
        <v>1562.078287358</v>
      </c>
      <c r="J178">
        <v>1538.1050157328</v>
      </c>
      <c r="K178">
        <v>1546.1271137978</v>
      </c>
      <c r="L178">
        <v>1553.9884794071</v>
      </c>
      <c r="M178">
        <v>1561.9567969904</v>
      </c>
    </row>
    <row r="179" spans="1:13">
      <c r="A179" t="s">
        <v>1636</v>
      </c>
      <c r="B179">
        <v>1538.2595937982</v>
      </c>
      <c r="C179">
        <v>1546.3512029005</v>
      </c>
      <c r="D179">
        <v>1554.1938255898</v>
      </c>
      <c r="E179">
        <v>1562.0661764752</v>
      </c>
      <c r="F179">
        <v>1538.1850922902</v>
      </c>
      <c r="G179">
        <v>1546.1485074098</v>
      </c>
      <c r="H179">
        <v>1554.0871188591</v>
      </c>
      <c r="I179">
        <v>1562.0784852941</v>
      </c>
      <c r="J179">
        <v>1538.1048219441</v>
      </c>
      <c r="K179">
        <v>1546.1267240681</v>
      </c>
      <c r="L179">
        <v>1553.9888731103</v>
      </c>
      <c r="M179">
        <v>1561.9567969904</v>
      </c>
    </row>
    <row r="180" spans="1:13">
      <c r="A180" t="s">
        <v>1637</v>
      </c>
      <c r="B180">
        <v>1538.2636359636</v>
      </c>
      <c r="C180">
        <v>1546.3521765573</v>
      </c>
      <c r="D180">
        <v>1554.194219397</v>
      </c>
      <c r="E180">
        <v>1562.0685594381</v>
      </c>
      <c r="F180">
        <v>1538.1864395458</v>
      </c>
      <c r="G180">
        <v>1546.1483134901</v>
      </c>
      <c r="H180">
        <v>1554.0871188591</v>
      </c>
      <c r="I180">
        <v>1562.0796767935</v>
      </c>
      <c r="J180">
        <v>1538.1061709405</v>
      </c>
      <c r="K180">
        <v>1546.1275016266</v>
      </c>
      <c r="L180">
        <v>1553.9884794071</v>
      </c>
      <c r="M180">
        <v>1561.9567969904</v>
      </c>
    </row>
    <row r="181" spans="1:13">
      <c r="A181" t="s">
        <v>1638</v>
      </c>
      <c r="B181">
        <v>1538.2580525871</v>
      </c>
      <c r="C181">
        <v>1546.3510089299</v>
      </c>
      <c r="D181">
        <v>1554.1930398968</v>
      </c>
      <c r="E181">
        <v>1562.0637935196</v>
      </c>
      <c r="F181">
        <v>1538.184706554</v>
      </c>
      <c r="G181">
        <v>1546.1488971505</v>
      </c>
      <c r="H181">
        <v>1554.0859395215</v>
      </c>
      <c r="I181">
        <v>1562.0763021772</v>
      </c>
      <c r="J181">
        <v>1538.1048219441</v>
      </c>
      <c r="K181">
        <v>1546.1269179824</v>
      </c>
      <c r="L181">
        <v>1553.9874980307</v>
      </c>
      <c r="M181">
        <v>1561.9554077735</v>
      </c>
    </row>
    <row r="182" spans="1:13">
      <c r="A182" t="s">
        <v>1639</v>
      </c>
      <c r="B182">
        <v>1538.260363464</v>
      </c>
      <c r="C182">
        <v>1546.3531483136</v>
      </c>
      <c r="D182">
        <v>1554.1950050911</v>
      </c>
      <c r="E182">
        <v>1562.066574282</v>
      </c>
      <c r="F182">
        <v>1538.1858618814</v>
      </c>
      <c r="G182">
        <v>1546.1488971505</v>
      </c>
      <c r="H182">
        <v>1554.0882962778</v>
      </c>
      <c r="I182">
        <v>1562.078287358</v>
      </c>
      <c r="J182">
        <v>1538.1069404528</v>
      </c>
      <c r="K182">
        <v>1546.1269179824</v>
      </c>
      <c r="L182">
        <v>1553.9892668137</v>
      </c>
      <c r="M182">
        <v>1561.9571928013</v>
      </c>
    </row>
    <row r="183" spans="1:13">
      <c r="A183" t="s">
        <v>1640</v>
      </c>
      <c r="B183">
        <v>1538.2582464145</v>
      </c>
      <c r="C183">
        <v>1546.3482857408</v>
      </c>
      <c r="D183">
        <v>1554.194219397</v>
      </c>
      <c r="E183">
        <v>1562.0653828027</v>
      </c>
      <c r="F183">
        <v>1538.1848984813</v>
      </c>
      <c r="G183">
        <v>1546.1471461706</v>
      </c>
      <c r="H183">
        <v>1554.0871188591</v>
      </c>
      <c r="I183">
        <v>1562.0770958608</v>
      </c>
      <c r="J183">
        <v>1538.1071323606</v>
      </c>
      <c r="K183">
        <v>1546.1253628673</v>
      </c>
      <c r="L183">
        <v>1553.9892668137</v>
      </c>
      <c r="M183">
        <v>1561.9577884582</v>
      </c>
    </row>
    <row r="184" spans="1:13">
      <c r="A184" t="s">
        <v>1641</v>
      </c>
      <c r="B184">
        <v>1538.2607492381</v>
      </c>
      <c r="C184">
        <v>1546.3494514623</v>
      </c>
      <c r="D184">
        <v>1554.1922542047</v>
      </c>
      <c r="E184">
        <v>1562.0673679557</v>
      </c>
      <c r="F184">
        <v>1538.1860538089</v>
      </c>
      <c r="G184">
        <v>1546.1481195704</v>
      </c>
      <c r="H184">
        <v>1554.087904445</v>
      </c>
      <c r="I184">
        <v>1562.0796767935</v>
      </c>
      <c r="J184">
        <v>1538.1075180578</v>
      </c>
      <c r="K184">
        <v>1546.1269179824</v>
      </c>
      <c r="L184">
        <v>1553.9886772189</v>
      </c>
      <c r="M184">
        <v>1561.9573926471</v>
      </c>
    </row>
    <row r="185" spans="1:13">
      <c r="A185" t="s">
        <v>1642</v>
      </c>
      <c r="B185">
        <v>1538.2590160789</v>
      </c>
      <c r="C185">
        <v>1546.3498413043</v>
      </c>
      <c r="D185">
        <v>1554.1918603984</v>
      </c>
      <c r="E185">
        <v>1562.0679636967</v>
      </c>
      <c r="F185">
        <v>1538.1845146268</v>
      </c>
      <c r="G185">
        <v>1546.1483134901</v>
      </c>
      <c r="H185">
        <v>1554.0831871004</v>
      </c>
      <c r="I185">
        <v>1562.078287358</v>
      </c>
      <c r="J185">
        <v>1538.1069404528</v>
      </c>
      <c r="K185">
        <v>1546.1269179824</v>
      </c>
      <c r="L185">
        <v>1553.9871043282</v>
      </c>
      <c r="M185">
        <v>1561.9589797734</v>
      </c>
    </row>
    <row r="186" spans="1:13">
      <c r="A186" t="s">
        <v>1643</v>
      </c>
      <c r="B186">
        <v>1538.2620966262</v>
      </c>
      <c r="C186">
        <v>1546.3502311466</v>
      </c>
      <c r="D186">
        <v>1554.1961845943</v>
      </c>
      <c r="E186">
        <v>1562.0669701485</v>
      </c>
      <c r="F186">
        <v>1538.1856699539</v>
      </c>
      <c r="G186">
        <v>1546.1490910703</v>
      </c>
      <c r="H186">
        <v>1554.0871188591</v>
      </c>
      <c r="I186">
        <v>1562.0786832304</v>
      </c>
      <c r="J186">
        <v>1538.106748545</v>
      </c>
      <c r="K186">
        <v>1546.1265301539</v>
      </c>
      <c r="L186">
        <v>1553.9878898129</v>
      </c>
      <c r="M186">
        <v>1561.9569948958</v>
      </c>
    </row>
    <row r="187" spans="1:13">
      <c r="A187" t="s">
        <v>1644</v>
      </c>
      <c r="B187">
        <v>1538.2595937982</v>
      </c>
      <c r="C187">
        <v>1546.3521765573</v>
      </c>
      <c r="D187">
        <v>1554.194219397</v>
      </c>
      <c r="E187">
        <v>1562.064589131</v>
      </c>
      <c r="F187">
        <v>1538.1856699539</v>
      </c>
      <c r="G187">
        <v>1546.1492849902</v>
      </c>
      <c r="H187">
        <v>1554.087904445</v>
      </c>
      <c r="I187">
        <v>1562.0770958608</v>
      </c>
      <c r="J187">
        <v>1538.1065547558</v>
      </c>
      <c r="K187">
        <v>1546.1273077122</v>
      </c>
      <c r="L187">
        <v>1553.9867125464</v>
      </c>
      <c r="M187">
        <v>1561.9554077735</v>
      </c>
    </row>
    <row r="188" spans="1:13">
      <c r="A188" t="s">
        <v>1645</v>
      </c>
      <c r="B188">
        <v>1538.2595937982</v>
      </c>
      <c r="C188">
        <v>1546.3500352746</v>
      </c>
      <c r="D188">
        <v>1554.1946112835</v>
      </c>
      <c r="E188">
        <v>1562.0693531138</v>
      </c>
      <c r="F188">
        <v>1538.1845146268</v>
      </c>
      <c r="G188">
        <v>1546.1487032307</v>
      </c>
      <c r="H188">
        <v>1554.0875106916</v>
      </c>
      <c r="I188">
        <v>1562.0784852941</v>
      </c>
      <c r="J188">
        <v>1538.1059771515</v>
      </c>
      <c r="K188">
        <v>1546.1275016266</v>
      </c>
      <c r="L188">
        <v>1553.9888731103</v>
      </c>
      <c r="M188">
        <v>1561.9569948958</v>
      </c>
    </row>
    <row r="189" spans="1:13">
      <c r="A189" t="s">
        <v>1646</v>
      </c>
      <c r="B189">
        <v>1538.2594018523</v>
      </c>
      <c r="C189">
        <v>1546.3496473341</v>
      </c>
      <c r="D189">
        <v>1554.1938255898</v>
      </c>
      <c r="E189">
        <v>1562.0669701485</v>
      </c>
      <c r="F189">
        <v>1538.1860538089</v>
      </c>
      <c r="G189">
        <v>1546.1488971505</v>
      </c>
      <c r="H189">
        <v>1554.0861354374</v>
      </c>
      <c r="I189">
        <v>1562.07927898</v>
      </c>
      <c r="J189">
        <v>1538.1069404528</v>
      </c>
      <c r="K189">
        <v>1546.1276974422</v>
      </c>
      <c r="L189">
        <v>1553.9878898129</v>
      </c>
      <c r="M189">
        <v>1561.9573926471</v>
      </c>
    </row>
    <row r="190" spans="1:13">
      <c r="A190" t="s">
        <v>1647</v>
      </c>
      <c r="B190">
        <v>1538.260363464</v>
      </c>
      <c r="C190">
        <v>1546.3519806848</v>
      </c>
      <c r="D190">
        <v>1554.1955948425</v>
      </c>
      <c r="E190">
        <v>1562.0663744083</v>
      </c>
      <c r="F190">
        <v>1538.1868234011</v>
      </c>
      <c r="G190">
        <v>1546.1487032307</v>
      </c>
      <c r="H190">
        <v>1554.0867251061</v>
      </c>
      <c r="I190">
        <v>1562.0780874813</v>
      </c>
      <c r="J190">
        <v>1538.1059771515</v>
      </c>
      <c r="K190">
        <v>1546.1280852713</v>
      </c>
      <c r="L190">
        <v>1553.9876939218</v>
      </c>
      <c r="M190">
        <v>1561.9563992395</v>
      </c>
    </row>
    <row r="191" spans="1:13">
      <c r="A191" t="s">
        <v>1648</v>
      </c>
      <c r="B191">
        <v>1538.2590160789</v>
      </c>
      <c r="C191">
        <v>1546.3496473341</v>
      </c>
      <c r="D191">
        <v>1554.1938255898</v>
      </c>
      <c r="E191">
        <v>1562.0669701485</v>
      </c>
      <c r="F191">
        <v>1538.1864395458</v>
      </c>
      <c r="G191">
        <v>1546.1483134901</v>
      </c>
      <c r="H191">
        <v>1554.0863313533</v>
      </c>
      <c r="I191">
        <v>1562.0786832304</v>
      </c>
      <c r="J191">
        <v>1538.1073242685</v>
      </c>
      <c r="K191">
        <v>1546.1263343386</v>
      </c>
      <c r="L191">
        <v>1553.9880876246</v>
      </c>
      <c r="M191">
        <v>1561.9558035837</v>
      </c>
    </row>
    <row r="192" spans="1:13">
      <c r="A192" t="s">
        <v>1649</v>
      </c>
      <c r="B192">
        <v>1538.2594018523</v>
      </c>
      <c r="C192">
        <v>1546.3517867141</v>
      </c>
      <c r="D192">
        <v>1554.1946112835</v>
      </c>
      <c r="E192">
        <v>1562.066574282</v>
      </c>
      <c r="F192">
        <v>1538.1852842175</v>
      </c>
      <c r="G192">
        <v>1546.1479237496</v>
      </c>
      <c r="H192">
        <v>1554.0871188591</v>
      </c>
      <c r="I192">
        <v>1562.0776916091</v>
      </c>
      <c r="J192">
        <v>1538.1053995476</v>
      </c>
      <c r="K192">
        <v>1546.1265301539</v>
      </c>
      <c r="L192">
        <v>1553.9884794071</v>
      </c>
      <c r="M192">
        <v>1561.9548121184</v>
      </c>
    </row>
    <row r="193" spans="1:13">
      <c r="A193" t="s">
        <v>1650</v>
      </c>
      <c r="B193">
        <v>1538.2620966262</v>
      </c>
      <c r="C193">
        <v>1546.3484797106</v>
      </c>
      <c r="D193">
        <v>1554.1959886507</v>
      </c>
      <c r="E193">
        <v>1562.0673679557</v>
      </c>
      <c r="F193">
        <v>1538.1860538089</v>
      </c>
      <c r="G193">
        <v>1546.1479237496</v>
      </c>
      <c r="H193">
        <v>1554.0873147753</v>
      </c>
      <c r="I193">
        <v>1562.0784852941</v>
      </c>
      <c r="J193">
        <v>1538.1063628481</v>
      </c>
      <c r="K193">
        <v>1546.1267240681</v>
      </c>
      <c r="L193">
        <v>1553.9873002192</v>
      </c>
      <c r="M193">
        <v>1561.9569948958</v>
      </c>
    </row>
    <row r="194" spans="1:13">
      <c r="A194" t="s">
        <v>1651</v>
      </c>
      <c r="B194">
        <v>1538.2590160789</v>
      </c>
      <c r="C194">
        <v>1546.3486736805</v>
      </c>
      <c r="D194">
        <v>1554.194219397</v>
      </c>
      <c r="E194">
        <v>1562.0651829293</v>
      </c>
      <c r="F194">
        <v>1538.1864395458</v>
      </c>
      <c r="G194">
        <v>1546.1475359106</v>
      </c>
      <c r="H194">
        <v>1554.0865291901</v>
      </c>
      <c r="I194">
        <v>1562.0774917326</v>
      </c>
      <c r="J194">
        <v>1538.1050157328</v>
      </c>
      <c r="K194">
        <v>1546.1269179824</v>
      </c>
      <c r="L194">
        <v>1553.9867125464</v>
      </c>
      <c r="M194">
        <v>1561.9558035837</v>
      </c>
    </row>
    <row r="195" spans="1:13">
      <c r="A195" t="s">
        <v>1652</v>
      </c>
      <c r="B195">
        <v>1538.260363464</v>
      </c>
      <c r="C195">
        <v>1546.3490635222</v>
      </c>
      <c r="D195">
        <v>1554.196380538</v>
      </c>
      <c r="E195">
        <v>1562.0667722152</v>
      </c>
      <c r="F195">
        <v>1538.1872091383</v>
      </c>
      <c r="G195">
        <v>1546.1469522512</v>
      </c>
      <c r="H195">
        <v>1554.0869210222</v>
      </c>
      <c r="I195">
        <v>1562.0778895452</v>
      </c>
      <c r="J195">
        <v>1538.1069404528</v>
      </c>
      <c r="K195">
        <v>1546.1255567812</v>
      </c>
      <c r="L195">
        <v>1553.9878898129</v>
      </c>
      <c r="M195">
        <v>1561.9589797734</v>
      </c>
    </row>
    <row r="196" spans="1:13">
      <c r="A196" t="s">
        <v>1653</v>
      </c>
      <c r="B196">
        <v>1538.2599776901</v>
      </c>
      <c r="C196">
        <v>1546.3488695522</v>
      </c>
      <c r="D196">
        <v>1554.1952010345</v>
      </c>
      <c r="E196">
        <v>1562.0649849965</v>
      </c>
      <c r="F196">
        <v>1538.1852842175</v>
      </c>
      <c r="G196">
        <v>1546.1481195704</v>
      </c>
      <c r="H196">
        <v>1554.0859395215</v>
      </c>
      <c r="I196">
        <v>1562.0786832304</v>
      </c>
      <c r="J196">
        <v>1538.1073242685</v>
      </c>
      <c r="K196">
        <v>1546.1273077122</v>
      </c>
      <c r="L196">
        <v>1553.9896585968</v>
      </c>
      <c r="M196">
        <v>1561.9567969904</v>
      </c>
    </row>
    <row r="197" spans="1:13">
      <c r="A197" t="s">
        <v>1654</v>
      </c>
      <c r="B197">
        <v>1538.2607492381</v>
      </c>
      <c r="C197">
        <v>1546.3504251169</v>
      </c>
      <c r="D197">
        <v>1554.1952010345</v>
      </c>
      <c r="E197">
        <v>1562.0657786686</v>
      </c>
      <c r="F197">
        <v>1538.1866314734</v>
      </c>
      <c r="G197">
        <v>1546.1481195704</v>
      </c>
      <c r="H197">
        <v>1554.087904445</v>
      </c>
      <c r="I197">
        <v>1562.0780874813</v>
      </c>
      <c r="J197">
        <v>1538.1080956633</v>
      </c>
      <c r="K197">
        <v>1546.1261404244</v>
      </c>
      <c r="L197">
        <v>1553.9890690017</v>
      </c>
      <c r="M197">
        <v>1561.9569948958</v>
      </c>
    </row>
    <row r="198" spans="1:13">
      <c r="A198" t="s">
        <v>1655</v>
      </c>
      <c r="B198">
        <v>1538.2607492381</v>
      </c>
      <c r="C198">
        <v>1546.3492574922</v>
      </c>
      <c r="D198">
        <v>1554.1930398968</v>
      </c>
      <c r="E198">
        <v>1562.0671700224</v>
      </c>
      <c r="F198">
        <v>1538.1852842175</v>
      </c>
      <c r="G198">
        <v>1546.1481195704</v>
      </c>
      <c r="H198">
        <v>1554.0853498534</v>
      </c>
      <c r="I198">
        <v>1562.0788831072</v>
      </c>
      <c r="J198">
        <v>1538.1061709405</v>
      </c>
      <c r="K198">
        <v>1546.1269179824</v>
      </c>
      <c r="L198">
        <v>1553.9876939218</v>
      </c>
      <c r="M198">
        <v>1561.9577884582</v>
      </c>
    </row>
    <row r="199" spans="1:13">
      <c r="A199" t="s">
        <v>1656</v>
      </c>
      <c r="B199">
        <v>1538.2592080247</v>
      </c>
      <c r="C199">
        <v>1546.3500352746</v>
      </c>
      <c r="D199">
        <v>1554.1932358397</v>
      </c>
      <c r="E199">
        <v>1562.0649849965</v>
      </c>
      <c r="F199">
        <v>1538.1856699539</v>
      </c>
      <c r="G199">
        <v>1546.1488971505</v>
      </c>
      <c r="H199">
        <v>1554.083974603</v>
      </c>
      <c r="I199">
        <v>1562.0780874813</v>
      </c>
      <c r="J199">
        <v>1538.1080956633</v>
      </c>
      <c r="K199">
        <v>1546.1263343386</v>
      </c>
      <c r="L199">
        <v>1553.9873002192</v>
      </c>
      <c r="M199">
        <v>1561.9569948958</v>
      </c>
    </row>
    <row r="200" spans="1:13">
      <c r="A200" t="s">
        <v>1657</v>
      </c>
      <c r="B200">
        <v>1538.2580525871</v>
      </c>
      <c r="C200">
        <v>1546.3510089299</v>
      </c>
      <c r="D200">
        <v>1554.1916644559</v>
      </c>
      <c r="E200">
        <v>1562.0647870637</v>
      </c>
      <c r="F200">
        <v>1538.1839369639</v>
      </c>
      <c r="G200">
        <v>1546.1471461706</v>
      </c>
      <c r="H200">
        <v>1554.083974603</v>
      </c>
      <c r="I200">
        <v>1562.0770958608</v>
      </c>
      <c r="J200">
        <v>1538.1059771515</v>
      </c>
      <c r="K200">
        <v>1546.1265301539</v>
      </c>
      <c r="L200">
        <v>1553.9894627052</v>
      </c>
      <c r="M200">
        <v>1561.9563992395</v>
      </c>
    </row>
    <row r="201" spans="1:13">
      <c r="A201" t="s">
        <v>1658</v>
      </c>
      <c r="B201">
        <v>1538.2592080247</v>
      </c>
      <c r="C201">
        <v>1546.3500352746</v>
      </c>
      <c r="D201">
        <v>1554.194219397</v>
      </c>
      <c r="E201">
        <v>1562.0661764752</v>
      </c>
      <c r="F201">
        <v>1538.1856699539</v>
      </c>
      <c r="G201">
        <v>1546.1471461706</v>
      </c>
      <c r="H201">
        <v>1554.0875106916</v>
      </c>
      <c r="I201">
        <v>1562.0778895452</v>
      </c>
      <c r="J201">
        <v>1538.1063628481</v>
      </c>
      <c r="K201">
        <v>1546.1265301539</v>
      </c>
      <c r="L201">
        <v>1553.9896585968</v>
      </c>
      <c r="M201">
        <v>1561.9579883041</v>
      </c>
    </row>
    <row r="202" spans="1:13">
      <c r="A202" t="s">
        <v>1659</v>
      </c>
      <c r="B202">
        <v>1538.2590160789</v>
      </c>
      <c r="C202">
        <v>1546.3492574922</v>
      </c>
      <c r="D202">
        <v>1554.1932358397</v>
      </c>
      <c r="E202">
        <v>1562.066574282</v>
      </c>
      <c r="F202">
        <v>1538.1858618814</v>
      </c>
      <c r="G202">
        <v>1546.1487032307</v>
      </c>
      <c r="H202">
        <v>1554.0859395215</v>
      </c>
      <c r="I202">
        <v>1562.0770958608</v>
      </c>
      <c r="J202">
        <v>1538.1069404528</v>
      </c>
      <c r="K202">
        <v>1546.1265301539</v>
      </c>
      <c r="L202">
        <v>1553.9871043282</v>
      </c>
      <c r="M202">
        <v>1561.9577884582</v>
      </c>
    </row>
    <row r="203" spans="1:13">
      <c r="A203" t="s">
        <v>1660</v>
      </c>
      <c r="B203">
        <v>1538.2599776901</v>
      </c>
      <c r="C203">
        <v>1546.3490635222</v>
      </c>
      <c r="D203">
        <v>1554.194219397</v>
      </c>
      <c r="E203">
        <v>1562.0673679557</v>
      </c>
      <c r="F203">
        <v>1538.1864395458</v>
      </c>
      <c r="G203">
        <v>1546.1467564307</v>
      </c>
      <c r="H203">
        <v>1554.0865291901</v>
      </c>
      <c r="I203">
        <v>1562.0784852941</v>
      </c>
      <c r="J203">
        <v>1538.1065547558</v>
      </c>
      <c r="K203">
        <v>1546.1247792246</v>
      </c>
      <c r="L203">
        <v>1553.9880876246</v>
      </c>
      <c r="M203">
        <v>1561.9573926471</v>
      </c>
    </row>
    <row r="204" spans="1:13">
      <c r="A204" t="s">
        <v>1661</v>
      </c>
      <c r="B204">
        <v>1538.261518905</v>
      </c>
      <c r="C204">
        <v>1546.3504251169</v>
      </c>
      <c r="D204">
        <v>1554.1940234539</v>
      </c>
      <c r="E204">
        <v>1562.0687573718</v>
      </c>
      <c r="F204">
        <v>1538.1862476181</v>
      </c>
      <c r="G204">
        <v>1546.1481195704</v>
      </c>
      <c r="H204">
        <v>1554.0867251061</v>
      </c>
      <c r="I204">
        <v>1562.0796767935</v>
      </c>
      <c r="J204">
        <v>1538.1065547558</v>
      </c>
      <c r="K204">
        <v>1546.1275016266</v>
      </c>
      <c r="L204">
        <v>1553.9878898129</v>
      </c>
      <c r="M204">
        <v>1561.9583841156</v>
      </c>
    </row>
    <row r="205" spans="1:13">
      <c r="A205" t="s">
        <v>1662</v>
      </c>
      <c r="B205">
        <v>1538.2595937982</v>
      </c>
      <c r="C205">
        <v>1546.3496473341</v>
      </c>
      <c r="D205">
        <v>1554.1924501474</v>
      </c>
      <c r="E205">
        <v>1562.0667722152</v>
      </c>
      <c r="F205">
        <v>1538.1856699539</v>
      </c>
      <c r="G205">
        <v>1546.1483134901</v>
      </c>
      <c r="H205">
        <v>1554.0855457691</v>
      </c>
      <c r="I205">
        <v>1562.0786832304</v>
      </c>
      <c r="J205">
        <v>1538.1065547558</v>
      </c>
      <c r="K205">
        <v>1546.1265301539</v>
      </c>
      <c r="L205">
        <v>1553.9878898129</v>
      </c>
      <c r="M205">
        <v>1561.9573926471</v>
      </c>
    </row>
    <row r="206" spans="1:13">
      <c r="A206" t="s">
        <v>1663</v>
      </c>
      <c r="B206">
        <v>1538.2607492381</v>
      </c>
      <c r="C206">
        <v>1546.3506190873</v>
      </c>
      <c r="D206">
        <v>1554.194219397</v>
      </c>
      <c r="E206">
        <v>1562.0653828027</v>
      </c>
      <c r="F206">
        <v>1538.1852842175</v>
      </c>
      <c r="G206">
        <v>1546.1487032307</v>
      </c>
      <c r="H206">
        <v>1554.0859395215</v>
      </c>
      <c r="I206">
        <v>1562.0776916091</v>
      </c>
      <c r="J206">
        <v>1538.1053995476</v>
      </c>
      <c r="K206">
        <v>1546.1275016266</v>
      </c>
      <c r="L206">
        <v>1553.9874980307</v>
      </c>
      <c r="M206">
        <v>1561.9554077735</v>
      </c>
    </row>
    <row r="207" spans="1:13">
      <c r="A207" t="s">
        <v>1664</v>
      </c>
      <c r="B207">
        <v>1538.2609411843</v>
      </c>
      <c r="C207">
        <v>1546.3482857408</v>
      </c>
      <c r="D207">
        <v>1554.1952010345</v>
      </c>
      <c r="E207">
        <v>1562.0687573718</v>
      </c>
      <c r="F207">
        <v>1538.1864395458</v>
      </c>
      <c r="G207">
        <v>1546.1485074098</v>
      </c>
      <c r="H207">
        <v>1554.0890837856</v>
      </c>
      <c r="I207">
        <v>1562.07927898</v>
      </c>
      <c r="J207">
        <v>1538.1073242685</v>
      </c>
      <c r="K207">
        <v>1546.1259465104</v>
      </c>
      <c r="L207">
        <v>1553.9890690017</v>
      </c>
      <c r="M207">
        <v>1561.9552079283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fbgdata_2021-03-20_17-02-26</vt:lpstr>
      <vt:lpstr>fbgdata_2021-03-20_17-02-43</vt:lpstr>
      <vt:lpstr>fbgdata_2021-03-20_17-03-00</vt:lpstr>
      <vt:lpstr>fbgdata_2021-03-20_17-03-12</vt:lpstr>
      <vt:lpstr>fbgdata_2021-03-20_17-03-22</vt:lpstr>
      <vt:lpstr>fbgdata_2021-03-20_17-03-33</vt:lpstr>
      <vt:lpstr>fbgdata_2021-03-20_17-03-45</vt:lpstr>
      <vt:lpstr>fbgdata_2021-03-20_17-03-56</vt:lpstr>
      <vt:lpstr>fbgdata_2021-03-20_17-04-11</vt:lpstr>
      <vt:lpstr>fbgdata_2021-03-20_17-04-21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2021-03-23T05:00:51Z</dcterms:created>
  <dcterms:modified xsi:type="dcterms:W3CDTF">2021-03-23T05:00:51Z</dcterms:modified>
</cp:coreProperties>
</file>