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04-44" sheetId="2" r:id="rId2"/>
    <sheet name="fbgdata_2021-03-20_17-04-53" sheetId="3" r:id="rId3"/>
    <sheet name="fbgdata_2021-03-20_17-05-03" sheetId="4" r:id="rId4"/>
    <sheet name="fbgdata_2021-03-20_17-05-14" sheetId="5" r:id="rId5"/>
    <sheet name="fbgdata_2021-03-20_17-05-24" sheetId="6" r:id="rId6"/>
    <sheet name="fbgdata_2021-03-20_17-05-34" sheetId="7" r:id="rId7"/>
    <sheet name="fbgdata_2021-03-20_17-05-44" sheetId="8" r:id="rId8"/>
    <sheet name="fbgdata_2021-03-20_17-05-54" sheetId="9" r:id="rId9"/>
    <sheet name="fbgdata_2021-03-20_17-06-05" sheetId="10" r:id="rId10"/>
    <sheet name="fbgdata_2021-03-20_17-06-1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<sst xmlns="http://schemas.openxmlformats.org/spreadsheetml/2006/main" count="2267" uniqueCount="2079">
  <si>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</si>
  <si>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</si>
  <si>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</si>
  <si>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</si>
  <si>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</si>
  <si>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</si>
  <si>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</si>
  <si>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</si>
  <si>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</si>
  <si>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</si>
  <si>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</si>
  <si>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</si>
  <si>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</si>
  <si>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53515.19796</t>
  </si>
  <si>
    <t>53515.19896</t>
  </si>
  <si>
    <t>53515.19996</t>
  </si>
  <si>
    <t>53515.20096</t>
  </si>
  <si>
    <t>53515.20196</t>
  </si>
  <si>
    <t>53515.20296</t>
  </si>
  <si>
    <t>53515.20396</t>
  </si>
  <si>
    <t>53515.20496</t>
  </si>
  <si>
    <t>53515.20596</t>
  </si>
  <si>
    <t>53515.20696</t>
  </si>
  <si>
    <t>53515.20796</t>
  </si>
  <si>
    <t>53515.20896</t>
  </si>
  <si>
    <t>53515.20996</t>
  </si>
  <si>
    <t>53515.21096</t>
  </si>
  <si>
    <t>53515.21196</t>
  </si>
  <si>
    <t>53515.21296</t>
  </si>
  <si>
    <t>53515.21396</t>
  </si>
  <si>
    <t>53515.21496</t>
  </si>
  <si>
    <t>53515.21596</t>
  </si>
  <si>
    <t>53515.21696</t>
  </si>
  <si>
    <t>53515.21796</t>
  </si>
  <si>
    <t>53515.21896</t>
  </si>
  <si>
    <t>53515.21996</t>
  </si>
  <si>
    <t>53515.22096</t>
  </si>
  <si>
    <t>53515.22196</t>
  </si>
  <si>
    <t>53515.22296</t>
  </si>
  <si>
    <t>53515.22396</t>
  </si>
  <si>
    <t>53515.22496</t>
  </si>
  <si>
    <t>53515.22596</t>
  </si>
  <si>
    <t>53515.22696</t>
  </si>
  <si>
    <t>53515.22796</t>
  </si>
  <si>
    <t>53515.22896</t>
  </si>
  <si>
    <t>53515.22996</t>
  </si>
  <si>
    <t>53515.23096</t>
  </si>
  <si>
    <t>53515.23196</t>
  </si>
  <si>
    <t>53515.23296</t>
  </si>
  <si>
    <t>53515.23396</t>
  </si>
  <si>
    <t>53515.23496</t>
  </si>
  <si>
    <t>53515.23596</t>
  </si>
  <si>
    <t>53515.23696</t>
  </si>
  <si>
    <t>53515.23796</t>
  </si>
  <si>
    <t>53515.23896</t>
  </si>
  <si>
    <t>53515.239959</t>
  </si>
  <si>
    <t>53515.24096</t>
  </si>
  <si>
    <t>53515.24196</t>
  </si>
  <si>
    <t>53515.24296</t>
  </si>
  <si>
    <t>53515.24396</t>
  </si>
  <si>
    <t>53515.24496</t>
  </si>
  <si>
    <t>53515.245959</t>
  </si>
  <si>
    <t>53515.24696</t>
  </si>
  <si>
    <t>53515.24796</t>
  </si>
  <si>
    <t>53515.248959</t>
  </si>
  <si>
    <t>53515.249959</t>
  </si>
  <si>
    <t>53515.25096</t>
  </si>
  <si>
    <t>53515.251959</t>
  </si>
  <si>
    <t>53515.25296</t>
  </si>
  <si>
    <t>53515.253959</t>
  </si>
  <si>
    <t>53515.25496</t>
  </si>
  <si>
    <t>53515.25596</t>
  </si>
  <si>
    <t>53515.256959</t>
  </si>
  <si>
    <t>53515.257959</t>
  </si>
  <si>
    <t>53515.25896</t>
  </si>
  <si>
    <t>53515.259959</t>
  </si>
  <si>
    <t>53515.26096</t>
  </si>
  <si>
    <t>53515.26196</t>
  </si>
  <si>
    <t>53515.262959</t>
  </si>
  <si>
    <t>53515.263959</t>
  </si>
  <si>
    <t>53515.26496</t>
  </si>
  <si>
    <t>53515.265959</t>
  </si>
  <si>
    <t>53515.266959</t>
  </si>
  <si>
    <t>53515.267959</t>
  </si>
  <si>
    <t>53515.26896</t>
  </si>
  <si>
    <t>53515.269959</t>
  </si>
  <si>
    <t>53515.270959</t>
  </si>
  <si>
    <t>53515.271959</t>
  </si>
  <si>
    <t>53515.272959</t>
  </si>
  <si>
    <t>53515.273959</t>
  </si>
  <si>
    <t>53515.274959</t>
  </si>
  <si>
    <t>53515.275959</t>
  </si>
  <si>
    <t>53515.276959</t>
  </si>
  <si>
    <t>53515.27796</t>
  </si>
  <si>
    <t>53515.278959</t>
  </si>
  <si>
    <t>53515.279959</t>
  </si>
  <si>
    <t>53515.280959</t>
  </si>
  <si>
    <t>53515.28196</t>
  </si>
  <si>
    <t>53515.282959</t>
  </si>
  <si>
    <t>53515.283959</t>
  </si>
  <si>
    <t>53515.284959</t>
  </si>
  <si>
    <t>53515.285959</t>
  </si>
  <si>
    <t>53515.286959</t>
  </si>
  <si>
    <t>53515.287959</t>
  </si>
  <si>
    <t>53515.288959</t>
  </si>
  <si>
    <t>53515.289959</t>
  </si>
  <si>
    <t>53515.290959</t>
  </si>
  <si>
    <t>53515.291959</t>
  </si>
  <si>
    <t>53515.292959</t>
  </si>
  <si>
    <t>53515.293959</t>
  </si>
  <si>
    <t>53515.294959</t>
  </si>
  <si>
    <t>53515.295959</t>
  </si>
  <si>
    <t>53515.296959</t>
  </si>
  <si>
    <t>53515.297959</t>
  </si>
  <si>
    <t>53515.298959</t>
  </si>
  <si>
    <t>53515.299959</t>
  </si>
  <si>
    <t>53515.30096</t>
  </si>
  <si>
    <t>53515.301959</t>
  </si>
  <si>
    <t>53515.302959</t>
  </si>
  <si>
    <t>53515.303959</t>
  </si>
  <si>
    <t>53515.304959</t>
  </si>
  <si>
    <t>53515.305959</t>
  </si>
  <si>
    <t>53515.306959</t>
  </si>
  <si>
    <t>53515.307959</t>
  </si>
  <si>
    <t>53515.308959</t>
  </si>
  <si>
    <t>53515.309959</t>
  </si>
  <si>
    <t>53515.310959</t>
  </si>
  <si>
    <t>53515.311959</t>
  </si>
  <si>
    <t>53515.312959</t>
  </si>
  <si>
    <t>53515.313959</t>
  </si>
  <si>
    <t>53515.314959</t>
  </si>
  <si>
    <t>53515.315976</t>
  </si>
  <si>
    <t>53515.316959</t>
  </si>
  <si>
    <t>53515.317959</t>
  </si>
  <si>
    <t>53515.318959</t>
  </si>
  <si>
    <t>53515.319959</t>
  </si>
  <si>
    <t>53515.320959</t>
  </si>
  <si>
    <t>53515.321959</t>
  </si>
  <si>
    <t>53515.322959</t>
  </si>
  <si>
    <t>53515.323959</t>
  </si>
  <si>
    <t>53515.324959</t>
  </si>
  <si>
    <t>53515.325959</t>
  </si>
  <si>
    <t>53515.326959</t>
  </si>
  <si>
    <t>53515.327959</t>
  </si>
  <si>
    <t>53515.328959</t>
  </si>
  <si>
    <t>53515.329959</t>
  </si>
  <si>
    <t>53515.330959</t>
  </si>
  <si>
    <t>53515.331959</t>
  </si>
  <si>
    <t>53515.332959</t>
  </si>
  <si>
    <t>53515.333959</t>
  </si>
  <si>
    <t>53515.334959</t>
  </si>
  <si>
    <t>53515.335959</t>
  </si>
  <si>
    <t>53515.336959</t>
  </si>
  <si>
    <t>53515.337959</t>
  </si>
  <si>
    <t>53515.338959</t>
  </si>
  <si>
    <t>53515.339959</t>
  </si>
  <si>
    <t>53515.340959</t>
  </si>
  <si>
    <t>53515.341959</t>
  </si>
  <si>
    <t>53515.342959</t>
  </si>
  <si>
    <t>53515.343959</t>
  </si>
  <si>
    <t>53515.344959</t>
  </si>
  <si>
    <t>53515.345959</t>
  </si>
  <si>
    <t>53515.346959</t>
  </si>
  <si>
    <t>53515.347959</t>
  </si>
  <si>
    <t>53515.348959</t>
  </si>
  <si>
    <t>53515.349959</t>
  </si>
  <si>
    <t>53515.350959</t>
  </si>
  <si>
    <t>53515.351959</t>
  </si>
  <si>
    <t>53515.352958</t>
  </si>
  <si>
    <t>53515.353959</t>
  </si>
  <si>
    <t>53515.354959</t>
  </si>
  <si>
    <t>53515.355958</t>
  </si>
  <si>
    <t>53515.356959</t>
  </si>
  <si>
    <t>53515.357959</t>
  </si>
  <si>
    <t>53515.358958</t>
  </si>
  <si>
    <t>53515.359958</t>
  </si>
  <si>
    <t>53515.360959</t>
  </si>
  <si>
    <t>53515.361959</t>
  </si>
  <si>
    <t>53515.362958</t>
  </si>
  <si>
    <t>53515.363958</t>
  </si>
  <si>
    <t>53515.364959</t>
  </si>
  <si>
    <t>53515.365959</t>
  </si>
  <si>
    <t>53515.366958</t>
  </si>
  <si>
    <t>53515.367958</t>
  </si>
  <si>
    <t>53515.368958</t>
  </si>
  <si>
    <t>53515.369958</t>
  </si>
  <si>
    <t>53515.370958</t>
  </si>
  <si>
    <t>53515.371958</t>
  </si>
  <si>
    <t>53515.372959</t>
  </si>
  <si>
    <t>53515.373958</t>
  </si>
  <si>
    <t>53515.374958</t>
  </si>
  <si>
    <t>53515.375958</t>
  </si>
  <si>
    <t>53515.376958</t>
  </si>
  <si>
    <t>53515.377958</t>
  </si>
  <si>
    <t>53515.378958</t>
  </si>
  <si>
    <t>53515.379958</t>
  </si>
  <si>
    <t>53515.380959</t>
  </si>
  <si>
    <t>53515.381958</t>
  </si>
  <si>
    <t>53515.382958</t>
  </si>
  <si>
    <t>53515.383958</t>
  </si>
  <si>
    <t>53515.384958</t>
  </si>
  <si>
    <t>53515.385958</t>
  </si>
  <si>
    <t>53515.386958</t>
  </si>
  <si>
    <t>53515.387958</t>
  </si>
  <si>
    <t>53515.388958</t>
  </si>
  <si>
    <t>53515.389958</t>
  </si>
  <si>
    <t>53515.390958</t>
  </si>
  <si>
    <t>53515.391958</t>
  </si>
  <si>
    <t>53515.392958</t>
  </si>
  <si>
    <t>53515.393958</t>
  </si>
  <si>
    <t>53515.394958</t>
  </si>
  <si>
    <t>53515.395958</t>
  </si>
  <si>
    <t>53515.396958</t>
  </si>
  <si>
    <t>53515.397958</t>
  </si>
  <si>
    <t>53515.398958</t>
  </si>
  <si>
    <t>53515.399958</t>
  </si>
  <si>
    <t>53515.400958</t>
  </si>
  <si>
    <t>53515.401958</t>
  </si>
  <si>
    <t>53515.402958</t>
  </si>
  <si>
    <t>Average</t>
  </si>
  <si>
    <t>StdDev</t>
  </si>
  <si>
    <t>Min</t>
  </si>
  <si>
    <t>Max</t>
  </si>
  <si>
    <t>53524.17487</t>
  </si>
  <si>
    <t>53524.17587</t>
  </si>
  <si>
    <t>53524.17687</t>
  </si>
  <si>
    <t>53524.17787</t>
  </si>
  <si>
    <t>53524.17887</t>
  </si>
  <si>
    <t>53524.17987</t>
  </si>
  <si>
    <t>53524.18087</t>
  </si>
  <si>
    <t>53524.18187</t>
  </si>
  <si>
    <t>53524.18287</t>
  </si>
  <si>
    <t>53524.18387</t>
  </si>
  <si>
    <t>53524.18487</t>
  </si>
  <si>
    <t>53524.18587</t>
  </si>
  <si>
    <t>53524.18687</t>
  </si>
  <si>
    <t>53524.18787</t>
  </si>
  <si>
    <t>53524.18887</t>
  </si>
  <si>
    <t>53524.18987</t>
  </si>
  <si>
    <t>53524.19087</t>
  </si>
  <si>
    <t>53524.191869</t>
  </si>
  <si>
    <t>53524.19287</t>
  </si>
  <si>
    <t>53524.19387</t>
  </si>
  <si>
    <t>53524.19487</t>
  </si>
  <si>
    <t>53524.195869</t>
  </si>
  <si>
    <t>53524.19687</t>
  </si>
  <si>
    <t>53524.19787</t>
  </si>
  <si>
    <t>53524.19887</t>
  </si>
  <si>
    <t>53524.199869</t>
  </si>
  <si>
    <t>53524.20087</t>
  </si>
  <si>
    <t>53524.201869</t>
  </si>
  <si>
    <t>53524.20287</t>
  </si>
  <si>
    <t>53524.20387</t>
  </si>
  <si>
    <t>53524.20487</t>
  </si>
  <si>
    <t>53524.205869</t>
  </si>
  <si>
    <t>53524.20687</t>
  </si>
  <si>
    <t>53524.207869</t>
  </si>
  <si>
    <t>53524.20887</t>
  </si>
  <si>
    <t>53524.20987</t>
  </si>
  <si>
    <t>53524.210869</t>
  </si>
  <si>
    <t>53524.211869</t>
  </si>
  <si>
    <t>53524.21287</t>
  </si>
  <si>
    <t>53524.21387</t>
  </si>
  <si>
    <t>53524.21487</t>
  </si>
  <si>
    <t>53524.21587</t>
  </si>
  <si>
    <t>53524.21687</t>
  </si>
  <si>
    <t>53524.21787</t>
  </si>
  <si>
    <t>53524.21887</t>
  </si>
  <si>
    <t>53524.219869</t>
  </si>
  <si>
    <t>53524.22087</t>
  </si>
  <si>
    <t>53524.221869</t>
  </si>
  <si>
    <t>53524.22287</t>
  </si>
  <si>
    <t>53524.223869</t>
  </si>
  <si>
    <t>53524.224869</t>
  </si>
  <si>
    <t>53524.225869</t>
  </si>
  <si>
    <t>53524.22687</t>
  </si>
  <si>
    <t>53524.227869</t>
  </si>
  <si>
    <t>53524.228869</t>
  </si>
  <si>
    <t>53524.229869</t>
  </si>
  <si>
    <t>53524.23087</t>
  </si>
  <si>
    <t>53524.231869</t>
  </si>
  <si>
    <t>53524.232869</t>
  </si>
  <si>
    <t>53524.233869</t>
  </si>
  <si>
    <t>53524.234869</t>
  </si>
  <si>
    <t>53524.235869</t>
  </si>
  <si>
    <t>53524.236869</t>
  </si>
  <si>
    <t>53524.237869</t>
  </si>
  <si>
    <t>53524.238869</t>
  </si>
  <si>
    <t>53524.239869</t>
  </si>
  <si>
    <t>53524.240869</t>
  </si>
  <si>
    <t>53524.241869</t>
  </si>
  <si>
    <t>53524.242869</t>
  </si>
  <si>
    <t>53524.243869</t>
  </si>
  <si>
    <t>53524.244869</t>
  </si>
  <si>
    <t>53524.245869</t>
  </si>
  <si>
    <t>53524.246869</t>
  </si>
  <si>
    <t>53524.247869</t>
  </si>
  <si>
    <t>53524.248869</t>
  </si>
  <si>
    <t>53524.249869</t>
  </si>
  <si>
    <t>53524.250869</t>
  </si>
  <si>
    <t>53524.251869</t>
  </si>
  <si>
    <t>53524.252869</t>
  </si>
  <si>
    <t>53524.253869</t>
  </si>
  <si>
    <t>53524.254869</t>
  </si>
  <si>
    <t>53524.255869</t>
  </si>
  <si>
    <t>53524.256869</t>
  </si>
  <si>
    <t>53524.257869</t>
  </si>
  <si>
    <t>53524.258869</t>
  </si>
  <si>
    <t>53524.259869</t>
  </si>
  <si>
    <t>53524.260869</t>
  </si>
  <si>
    <t>53524.261869</t>
  </si>
  <si>
    <t>53524.262869</t>
  </si>
  <si>
    <t>53524.263869</t>
  </si>
  <si>
    <t>53524.264869</t>
  </si>
  <si>
    <t>53524.265869</t>
  </si>
  <si>
    <t>53524.266869</t>
  </si>
  <si>
    <t>53524.267869</t>
  </si>
  <si>
    <t>53524.268869</t>
  </si>
  <si>
    <t>53524.269869</t>
  </si>
  <si>
    <t>53524.270869</t>
  </si>
  <si>
    <t>53524.271869</t>
  </si>
  <si>
    <t>53524.272869</t>
  </si>
  <si>
    <t>53524.273869</t>
  </si>
  <si>
    <t>53524.274869</t>
  </si>
  <si>
    <t>53524.275869</t>
  </si>
  <si>
    <t>53524.276869</t>
  </si>
  <si>
    <t>53524.277869</t>
  </si>
  <si>
    <t>53524.278869</t>
  </si>
  <si>
    <t>53524.279869</t>
  </si>
  <si>
    <t>53524.280869</t>
  </si>
  <si>
    <t>53524.281869</t>
  </si>
  <si>
    <t>53524.282869</t>
  </si>
  <si>
    <t>53524.283869</t>
  </si>
  <si>
    <t>53524.284869</t>
  </si>
  <si>
    <t>53524.285869</t>
  </si>
  <si>
    <t>53524.286869</t>
  </si>
  <si>
    <t>53524.287869</t>
  </si>
  <si>
    <t>53524.288869</t>
  </si>
  <si>
    <t>53524.289869</t>
  </si>
  <si>
    <t>53524.290869</t>
  </si>
  <si>
    <t>53524.291869</t>
  </si>
  <si>
    <t>53524.292869</t>
  </si>
  <si>
    <t>53524.293869</t>
  </si>
  <si>
    <t>53524.294869</t>
  </si>
  <si>
    <t>53524.295869</t>
  </si>
  <si>
    <t>53524.296869</t>
  </si>
  <si>
    <t>53524.297869</t>
  </si>
  <si>
    <t>53524.298869</t>
  </si>
  <si>
    <t>53524.299869</t>
  </si>
  <si>
    <t>53524.300869</t>
  </si>
  <si>
    <t>53524.301869</t>
  </si>
  <si>
    <t>53524.302869</t>
  </si>
  <si>
    <t>53524.303869</t>
  </si>
  <si>
    <t>53524.304868</t>
  </si>
  <si>
    <t>53524.305868</t>
  </si>
  <si>
    <t>53524.306869</t>
  </si>
  <si>
    <t>53524.307868</t>
  </si>
  <si>
    <t>53524.308869</t>
  </si>
  <si>
    <t>53524.309869</t>
  </si>
  <si>
    <t>53524.310869</t>
  </si>
  <si>
    <t>53524.311868</t>
  </si>
  <si>
    <t>53524.312869</t>
  </si>
  <si>
    <t>53524.313869</t>
  </si>
  <si>
    <t>53524.314868</t>
  </si>
  <si>
    <t>53524.315868</t>
  </si>
  <si>
    <t>53524.316868</t>
  </si>
  <si>
    <t>53524.317868</t>
  </si>
  <si>
    <t>53524.318869</t>
  </si>
  <si>
    <t>53524.319868</t>
  </si>
  <si>
    <t>53524.320868</t>
  </si>
  <si>
    <t>53524.321868</t>
  </si>
  <si>
    <t>53524.322869</t>
  </si>
  <si>
    <t>53524.323868</t>
  </si>
  <si>
    <t>53524.324868</t>
  </si>
  <si>
    <t>53524.325868</t>
  </si>
  <si>
    <t>53524.326869</t>
  </si>
  <si>
    <t>53524.327868</t>
  </si>
  <si>
    <t>53524.328868</t>
  </si>
  <si>
    <t>53524.329869</t>
  </si>
  <si>
    <t>53524.330868</t>
  </si>
  <si>
    <t>53524.331868</t>
  </si>
  <si>
    <t>53524.332868</t>
  </si>
  <si>
    <t>53524.333868</t>
  </si>
  <si>
    <t>53524.334868</t>
  </si>
  <si>
    <t>53524.335868</t>
  </si>
  <si>
    <t>53524.336868</t>
  </si>
  <si>
    <t>53524.337868</t>
  </si>
  <si>
    <t>53524.338868</t>
  </si>
  <si>
    <t>53524.339868</t>
  </si>
  <si>
    <t>53524.340868</t>
  </si>
  <si>
    <t>53524.341868</t>
  </si>
  <si>
    <t>53524.342868</t>
  </si>
  <si>
    <t>53524.343868</t>
  </si>
  <si>
    <t>53524.344868</t>
  </si>
  <si>
    <t>53524.345869</t>
  </si>
  <si>
    <t>53524.346868</t>
  </si>
  <si>
    <t>53524.347868</t>
  </si>
  <si>
    <t>53524.348868</t>
  </si>
  <si>
    <t>53524.349868</t>
  </si>
  <si>
    <t>53524.350868</t>
  </si>
  <si>
    <t>53524.351868</t>
  </si>
  <si>
    <t>53524.352868</t>
  </si>
  <si>
    <t>53524.353868</t>
  </si>
  <si>
    <t>53524.354868</t>
  </si>
  <si>
    <t>53524.355868</t>
  </si>
  <si>
    <t>53524.356868</t>
  </si>
  <si>
    <t>53524.357868</t>
  </si>
  <si>
    <t>53524.358868</t>
  </si>
  <si>
    <t>53524.359868</t>
  </si>
  <si>
    <t>53524.360868</t>
  </si>
  <si>
    <t>53524.361868</t>
  </si>
  <si>
    <t>53524.362868</t>
  </si>
  <si>
    <t>53524.363868</t>
  </si>
  <si>
    <t>53524.364868</t>
  </si>
  <si>
    <t>53524.365868</t>
  </si>
  <si>
    <t>53524.366868</t>
  </si>
  <si>
    <t>53524.367868</t>
  </si>
  <si>
    <t>53524.368868</t>
  </si>
  <si>
    <t>53524.369868</t>
  </si>
  <si>
    <t>53524.370868</t>
  </si>
  <si>
    <t>53524.371868</t>
  </si>
  <si>
    <t>53524.372868</t>
  </si>
  <si>
    <t>53524.373868</t>
  </si>
  <si>
    <t>53524.374868</t>
  </si>
  <si>
    <t>53524.375868</t>
  </si>
  <si>
    <t>53524.376868</t>
  </si>
  <si>
    <t>53524.377868</t>
  </si>
  <si>
    <t>53524.378868</t>
  </si>
  <si>
    <t>53524.379868</t>
  </si>
  <si>
    <t>53534.286768</t>
  </si>
  <si>
    <t>53534.287768</t>
  </si>
  <si>
    <t>53534.288768</t>
  </si>
  <si>
    <t>53534.289768</t>
  </si>
  <si>
    <t>53534.290768</t>
  </si>
  <si>
    <t>53534.291768</t>
  </si>
  <si>
    <t>53534.292768</t>
  </si>
  <si>
    <t>53534.293768</t>
  </si>
  <si>
    <t>53534.294768</t>
  </si>
  <si>
    <t>53534.295768</t>
  </si>
  <si>
    <t>53534.296768</t>
  </si>
  <si>
    <t>53534.297768</t>
  </si>
  <si>
    <t>53534.298768</t>
  </si>
  <si>
    <t>53534.299768</t>
  </si>
  <si>
    <t>53534.300768</t>
  </si>
  <si>
    <t>53534.301768</t>
  </si>
  <si>
    <t>53534.302768</t>
  </si>
  <si>
    <t>53534.303768</t>
  </si>
  <si>
    <t>53534.304768</t>
  </si>
  <si>
    <t>53534.305768</t>
  </si>
  <si>
    <t>53534.306768</t>
  </si>
  <si>
    <t>53534.307768</t>
  </si>
  <si>
    <t>53534.308768</t>
  </si>
  <si>
    <t>53534.309768</t>
  </si>
  <si>
    <t>53534.310768</t>
  </si>
  <si>
    <t>53534.311768</t>
  </si>
  <si>
    <t>53534.312768</t>
  </si>
  <si>
    <t>53534.313768</t>
  </si>
  <si>
    <t>53534.314768</t>
  </si>
  <si>
    <t>53534.315768</t>
  </si>
  <si>
    <t>53534.316768</t>
  </si>
  <si>
    <t>53534.317768</t>
  </si>
  <si>
    <t>53534.318768</t>
  </si>
  <si>
    <t>53534.319768</t>
  </si>
  <si>
    <t>53534.320768</t>
  </si>
  <si>
    <t>53534.321768</t>
  </si>
  <si>
    <t>53534.322768</t>
  </si>
  <si>
    <t>53534.323768</t>
  </si>
  <si>
    <t>53534.324768</t>
  </si>
  <si>
    <t>53534.325768</t>
  </si>
  <si>
    <t>53534.326768</t>
  </si>
  <si>
    <t>53534.327768</t>
  </si>
  <si>
    <t>53534.328768</t>
  </si>
  <si>
    <t>53534.329768</t>
  </si>
  <si>
    <t>53534.330768</t>
  </si>
  <si>
    <t>53534.331768</t>
  </si>
  <si>
    <t>53534.332768</t>
  </si>
  <si>
    <t>53534.333768</t>
  </si>
  <si>
    <t>53534.334768</t>
  </si>
  <si>
    <t>53534.335768</t>
  </si>
  <si>
    <t>53534.336767</t>
  </si>
  <si>
    <t>53534.337768</t>
  </si>
  <si>
    <t>53534.338768</t>
  </si>
  <si>
    <t>53534.339768</t>
  </si>
  <si>
    <t>53534.340768</t>
  </si>
  <si>
    <t>53534.341768</t>
  </si>
  <si>
    <t>53534.342768</t>
  </si>
  <si>
    <t>53534.343768</t>
  </si>
  <si>
    <t>53534.344768</t>
  </si>
  <si>
    <t>53534.345768</t>
  </si>
  <si>
    <t>53534.346768</t>
  </si>
  <si>
    <t>53534.347768</t>
  </si>
  <si>
    <t>53534.348767</t>
  </si>
  <si>
    <t>53534.349768</t>
  </si>
  <si>
    <t>53534.350768</t>
  </si>
  <si>
    <t>53534.351768</t>
  </si>
  <si>
    <t>53534.352767</t>
  </si>
  <si>
    <t>53534.353768</t>
  </si>
  <si>
    <t>53534.354768</t>
  </si>
  <si>
    <t>53534.355768</t>
  </si>
  <si>
    <t>53534.356767</t>
  </si>
  <si>
    <t>53534.357768</t>
  </si>
  <si>
    <t>53534.358768</t>
  </si>
  <si>
    <t>53534.359767</t>
  </si>
  <si>
    <t>53534.360767</t>
  </si>
  <si>
    <t>53534.361767</t>
  </si>
  <si>
    <t>53534.362767</t>
  </si>
  <si>
    <t>53534.363767</t>
  </si>
  <si>
    <t>53534.364767</t>
  </si>
  <si>
    <t>53534.365767</t>
  </si>
  <si>
    <t>53534.366767</t>
  </si>
  <si>
    <t>53534.367767</t>
  </si>
  <si>
    <t>53534.368767</t>
  </si>
  <si>
    <t>53534.369767</t>
  </si>
  <si>
    <t>53534.370767</t>
  </si>
  <si>
    <t>53534.371767</t>
  </si>
  <si>
    <t>53534.372767</t>
  </si>
  <si>
    <t>53534.373767</t>
  </si>
  <si>
    <t>53534.374767</t>
  </si>
  <si>
    <t>53534.375767</t>
  </si>
  <si>
    <t>53534.376767</t>
  </si>
  <si>
    <t>53534.377767</t>
  </si>
  <si>
    <t>53534.378767</t>
  </si>
  <si>
    <t>53534.379767</t>
  </si>
  <si>
    <t>53534.380767</t>
  </si>
  <si>
    <t>53534.381768</t>
  </si>
  <si>
    <t>53534.382767</t>
  </si>
  <si>
    <t>53534.383767</t>
  </si>
  <si>
    <t>53534.384767</t>
  </si>
  <si>
    <t>53534.385767</t>
  </si>
  <si>
    <t>53534.386767</t>
  </si>
  <si>
    <t>53534.387767</t>
  </si>
  <si>
    <t>53534.388767</t>
  </si>
  <si>
    <t>53534.389767</t>
  </si>
  <si>
    <t>53534.390767</t>
  </si>
  <si>
    <t>53534.391767</t>
  </si>
  <si>
    <t>53534.392767</t>
  </si>
  <si>
    <t>53534.393767</t>
  </si>
  <si>
    <t>53534.394767</t>
  </si>
  <si>
    <t>53534.395767</t>
  </si>
  <si>
    <t>53534.396767</t>
  </si>
  <si>
    <t>53534.397767</t>
  </si>
  <si>
    <t>53534.398767</t>
  </si>
  <si>
    <t>53534.399767</t>
  </si>
  <si>
    <t>53534.400767</t>
  </si>
  <si>
    <t>53534.401767</t>
  </si>
  <si>
    <t>53534.402767</t>
  </si>
  <si>
    <t>53534.403767</t>
  </si>
  <si>
    <t>53534.404767</t>
  </si>
  <si>
    <t>53534.405767</t>
  </si>
  <si>
    <t>53534.406767</t>
  </si>
  <si>
    <t>53534.407767</t>
  </si>
  <si>
    <t>53534.408767</t>
  </si>
  <si>
    <t>53534.409767</t>
  </si>
  <si>
    <t>53534.410767</t>
  </si>
  <si>
    <t>53534.411767</t>
  </si>
  <si>
    <t>53534.412767</t>
  </si>
  <si>
    <t>53534.413767</t>
  </si>
  <si>
    <t>53534.414767</t>
  </si>
  <si>
    <t>53534.415767</t>
  </si>
  <si>
    <t>53534.416767</t>
  </si>
  <si>
    <t>53534.417767</t>
  </si>
  <si>
    <t>53534.418767</t>
  </si>
  <si>
    <t>53534.419767</t>
  </si>
  <si>
    <t>53534.420767</t>
  </si>
  <si>
    <t>53534.421767</t>
  </si>
  <si>
    <t>53534.422767</t>
  </si>
  <si>
    <t>53534.423767</t>
  </si>
  <si>
    <t>53534.424767</t>
  </si>
  <si>
    <t>53534.425767</t>
  </si>
  <si>
    <t>53534.426767</t>
  </si>
  <si>
    <t>53534.427767</t>
  </si>
  <si>
    <t>53534.428767</t>
  </si>
  <si>
    <t>53534.429767</t>
  </si>
  <si>
    <t>53534.430767</t>
  </si>
  <si>
    <t>53534.431767</t>
  </si>
  <si>
    <t>53534.432767</t>
  </si>
  <si>
    <t>53534.433766</t>
  </si>
  <si>
    <t>53534.434767</t>
  </si>
  <si>
    <t>53534.435767</t>
  </si>
  <si>
    <t>53534.436767</t>
  </si>
  <si>
    <t>53534.437767</t>
  </si>
  <si>
    <t>53534.438767</t>
  </si>
  <si>
    <t>53534.439767</t>
  </si>
  <si>
    <t>53534.440766</t>
  </si>
  <si>
    <t>53534.441767</t>
  </si>
  <si>
    <t>53534.442767</t>
  </si>
  <si>
    <t>53534.443767</t>
  </si>
  <si>
    <t>53534.444767</t>
  </si>
  <si>
    <t>53534.445767</t>
  </si>
  <si>
    <t>53534.446767</t>
  </si>
  <si>
    <t>53534.447767</t>
  </si>
  <si>
    <t>53534.448766</t>
  </si>
  <si>
    <t>53534.449767</t>
  </si>
  <si>
    <t>53534.450767</t>
  </si>
  <si>
    <t>53534.451766</t>
  </si>
  <si>
    <t>53534.452767</t>
  </si>
  <si>
    <t>53534.453767</t>
  </si>
  <si>
    <t>53534.454767</t>
  </si>
  <si>
    <t>53534.455766</t>
  </si>
  <si>
    <t>53534.456766</t>
  </si>
  <si>
    <t>53534.457767</t>
  </si>
  <si>
    <t>53534.458766</t>
  </si>
  <si>
    <t>53534.459766</t>
  </si>
  <si>
    <t>53534.460767</t>
  </si>
  <si>
    <t>53534.461767</t>
  </si>
  <si>
    <t>53534.462766</t>
  </si>
  <si>
    <t>53534.463766</t>
  </si>
  <si>
    <t>53534.464766</t>
  </si>
  <si>
    <t>53534.465767</t>
  </si>
  <si>
    <t>53534.466766</t>
  </si>
  <si>
    <t>53534.467766</t>
  </si>
  <si>
    <t>53534.468766</t>
  </si>
  <si>
    <t>53534.469766</t>
  </si>
  <si>
    <t>53534.470766</t>
  </si>
  <si>
    <t>53534.471766</t>
  </si>
  <si>
    <t>53534.472766</t>
  </si>
  <si>
    <t>53534.473766</t>
  </si>
  <si>
    <t>53534.474766</t>
  </si>
  <si>
    <t>53534.475766</t>
  </si>
  <si>
    <t>53534.476766</t>
  </si>
  <si>
    <t>53534.477766</t>
  </si>
  <si>
    <t>53534.478766</t>
  </si>
  <si>
    <t>53534.479766</t>
  </si>
  <si>
    <t>53534.480766</t>
  </si>
  <si>
    <t>53534.481766</t>
  </si>
  <si>
    <t>53534.482766</t>
  </si>
  <si>
    <t>53534.483766</t>
  </si>
  <si>
    <t>53534.484766</t>
  </si>
  <si>
    <t>53534.485766</t>
  </si>
  <si>
    <t>53534.486766</t>
  </si>
  <si>
    <t>53534.487766</t>
  </si>
  <si>
    <t>53534.488766</t>
  </si>
  <si>
    <t>53534.489766</t>
  </si>
  <si>
    <t>53534.490766</t>
  </si>
  <si>
    <t>53534.491766</t>
  </si>
  <si>
    <t>53545.166659</t>
  </si>
  <si>
    <t>53545.167659</t>
  </si>
  <si>
    <t>53545.168659</t>
  </si>
  <si>
    <t>53545.169659</t>
  </si>
  <si>
    <t>53545.170659</t>
  </si>
  <si>
    <t>53545.171659</t>
  </si>
  <si>
    <t>53545.172659</t>
  </si>
  <si>
    <t>53545.173659</t>
  </si>
  <si>
    <t>53545.174659</t>
  </si>
  <si>
    <t>53545.175659</t>
  </si>
  <si>
    <t>53545.176659</t>
  </si>
  <si>
    <t>53545.177659</t>
  </si>
  <si>
    <t>53545.178659</t>
  </si>
  <si>
    <t>53545.179659</t>
  </si>
  <si>
    <t>53545.180659</t>
  </si>
  <si>
    <t>53545.181659</t>
  </si>
  <si>
    <t>53545.182659</t>
  </si>
  <si>
    <t>53545.183659</t>
  </si>
  <si>
    <t>53545.184659</t>
  </si>
  <si>
    <t>53545.185659</t>
  </si>
  <si>
    <t>53545.186659</t>
  </si>
  <si>
    <t>53545.187659</t>
  </si>
  <si>
    <t>53545.188658</t>
  </si>
  <si>
    <t>53545.189659</t>
  </si>
  <si>
    <t>53545.190659</t>
  </si>
  <si>
    <t>53545.191658</t>
  </si>
  <si>
    <t>53545.192658</t>
  </si>
  <si>
    <t>53545.193658</t>
  </si>
  <si>
    <t>53545.194659</t>
  </si>
  <si>
    <t>53545.195658</t>
  </si>
  <si>
    <t>53545.196658</t>
  </si>
  <si>
    <t>53545.197659</t>
  </si>
  <si>
    <t>53545.198659</t>
  </si>
  <si>
    <t>53545.199658</t>
  </si>
  <si>
    <t>53545.200658</t>
  </si>
  <si>
    <t>53545.201658</t>
  </si>
  <si>
    <t>53545.202658</t>
  </si>
  <si>
    <t>53545.203659</t>
  </si>
  <si>
    <t>53545.204658</t>
  </si>
  <si>
    <t>53545.205659</t>
  </si>
  <si>
    <t>53545.206659</t>
  </si>
  <si>
    <t>53545.207658</t>
  </si>
  <si>
    <t>53545.208658</t>
  </si>
  <si>
    <t>53545.209658</t>
  </si>
  <si>
    <t>53545.210658</t>
  </si>
  <si>
    <t>53545.211658</t>
  </si>
  <si>
    <t>53545.212658</t>
  </si>
  <si>
    <t>53545.213659</t>
  </si>
  <si>
    <t>53545.214658</t>
  </si>
  <si>
    <t>53545.215658</t>
  </si>
  <si>
    <t>53545.216658</t>
  </si>
  <si>
    <t>53545.217658</t>
  </si>
  <si>
    <t>53545.218658</t>
  </si>
  <si>
    <t>53545.219658</t>
  </si>
  <si>
    <t>53545.220658</t>
  </si>
  <si>
    <t>53545.221658</t>
  </si>
  <si>
    <t>53545.222658</t>
  </si>
  <si>
    <t>53545.223658</t>
  </si>
  <si>
    <t>53545.224658</t>
  </si>
  <si>
    <t>53545.225658</t>
  </si>
  <si>
    <t>53545.226658</t>
  </si>
  <si>
    <t>53545.227658</t>
  </si>
  <si>
    <t>53545.228658</t>
  </si>
  <si>
    <t>53545.229658</t>
  </si>
  <si>
    <t>53545.230658</t>
  </si>
  <si>
    <t>53545.231658</t>
  </si>
  <si>
    <t>53545.232658</t>
  </si>
  <si>
    <t>53545.233658</t>
  </si>
  <si>
    <t>53545.234658</t>
  </si>
  <si>
    <t>53545.235658</t>
  </si>
  <si>
    <t>53545.236658</t>
  </si>
  <si>
    <t>53545.237658</t>
  </si>
  <si>
    <t>53545.238658</t>
  </si>
  <si>
    <t>53545.239658</t>
  </si>
  <si>
    <t>53545.240658</t>
  </si>
  <si>
    <t>53545.241658</t>
  </si>
  <si>
    <t>53545.242658</t>
  </si>
  <si>
    <t>53545.243658</t>
  </si>
  <si>
    <t>53545.244658</t>
  </si>
  <si>
    <t>53545.245658</t>
  </si>
  <si>
    <t>53545.246658</t>
  </si>
  <si>
    <t>53545.247658</t>
  </si>
  <si>
    <t>53545.248658</t>
  </si>
  <si>
    <t>53545.249658</t>
  </si>
  <si>
    <t>53545.250658</t>
  </si>
  <si>
    <t>53545.251658</t>
  </si>
  <si>
    <t>53545.252658</t>
  </si>
  <si>
    <t>53545.253658</t>
  </si>
  <si>
    <t>53545.254658</t>
  </si>
  <si>
    <t>53545.255658</t>
  </si>
  <si>
    <t>53545.256658</t>
  </si>
  <si>
    <t>53545.257658</t>
  </si>
  <si>
    <t>53545.258658</t>
  </si>
  <si>
    <t>53545.259658</t>
  </si>
  <si>
    <t>53545.260658</t>
  </si>
  <si>
    <t>53545.261658</t>
  </si>
  <si>
    <t>53545.262658</t>
  </si>
  <si>
    <t>53545.263658</t>
  </si>
  <si>
    <t>53545.264658</t>
  </si>
  <si>
    <t>53545.265657</t>
  </si>
  <si>
    <t>53545.266658</t>
  </si>
  <si>
    <t>53545.267658</t>
  </si>
  <si>
    <t>53545.268658</t>
  </si>
  <si>
    <t>53545.269658</t>
  </si>
  <si>
    <t>53545.270658</t>
  </si>
  <si>
    <t>53545.271658</t>
  </si>
  <si>
    <t>53545.272658</t>
  </si>
  <si>
    <t>53545.273658</t>
  </si>
  <si>
    <t>53545.274658</t>
  </si>
  <si>
    <t>53545.275658</t>
  </si>
  <si>
    <t>53545.276658</t>
  </si>
  <si>
    <t>53545.277658</t>
  </si>
  <si>
    <t>53545.278657</t>
  </si>
  <si>
    <t>53545.279658</t>
  </si>
  <si>
    <t>53545.280658</t>
  </si>
  <si>
    <t>53545.281658</t>
  </si>
  <si>
    <t>53545.282658</t>
  </si>
  <si>
    <t>53545.283658</t>
  </si>
  <si>
    <t>53545.284657</t>
  </si>
  <si>
    <t>53545.285658</t>
  </si>
  <si>
    <t>53545.286658</t>
  </si>
  <si>
    <t>53545.287657</t>
  </si>
  <si>
    <t>53545.288658</t>
  </si>
  <si>
    <t>53545.289658</t>
  </si>
  <si>
    <t>53545.290658</t>
  </si>
  <si>
    <t>53545.291657</t>
  </si>
  <si>
    <t>53545.292658</t>
  </si>
  <si>
    <t>53545.293658</t>
  </si>
  <si>
    <t>53545.294657</t>
  </si>
  <si>
    <t>53545.295657</t>
  </si>
  <si>
    <t>53545.296657</t>
  </si>
  <si>
    <t>53545.297658</t>
  </si>
  <si>
    <t>53545.298657</t>
  </si>
  <si>
    <t>53545.299657</t>
  </si>
  <si>
    <t>53545.300658</t>
  </si>
  <si>
    <t>53545.301658</t>
  </si>
  <si>
    <t>53545.302657</t>
  </si>
  <si>
    <t>53545.303657</t>
  </si>
  <si>
    <t>53545.304657</t>
  </si>
  <si>
    <t>53545.305658</t>
  </si>
  <si>
    <t>53545.306657</t>
  </si>
  <si>
    <t>53545.307657</t>
  </si>
  <si>
    <t>53545.308657</t>
  </si>
  <si>
    <t>53545.309658</t>
  </si>
  <si>
    <t>53545.310657</t>
  </si>
  <si>
    <t>53545.311657</t>
  </si>
  <si>
    <t>53545.312657</t>
  </si>
  <si>
    <t>53545.313658</t>
  </si>
  <si>
    <t>53545.314657</t>
  </si>
  <si>
    <t>53545.315657</t>
  </si>
  <si>
    <t>53545.316657</t>
  </si>
  <si>
    <t>53545.317657</t>
  </si>
  <si>
    <t>53545.318657</t>
  </si>
  <si>
    <t>53545.319657</t>
  </si>
  <si>
    <t>53545.320657</t>
  </si>
  <si>
    <t>53545.321657</t>
  </si>
  <si>
    <t>53545.322657</t>
  </si>
  <si>
    <t>53545.323657</t>
  </si>
  <si>
    <t>53545.324657</t>
  </si>
  <si>
    <t>53545.325657</t>
  </si>
  <si>
    <t>53545.326657</t>
  </si>
  <si>
    <t>53545.327657</t>
  </si>
  <si>
    <t>53545.328657</t>
  </si>
  <si>
    <t>53545.329657</t>
  </si>
  <si>
    <t>53545.330657</t>
  </si>
  <si>
    <t>53545.331657</t>
  </si>
  <si>
    <t>53545.332657</t>
  </si>
  <si>
    <t>53545.333657</t>
  </si>
  <si>
    <t>53545.334657</t>
  </si>
  <si>
    <t>53545.335657</t>
  </si>
  <si>
    <t>53545.336657</t>
  </si>
  <si>
    <t>53545.337657</t>
  </si>
  <si>
    <t>53545.338657</t>
  </si>
  <si>
    <t>53545.339657</t>
  </si>
  <si>
    <t>53545.340657</t>
  </si>
  <si>
    <t>53545.341657</t>
  </si>
  <si>
    <t>53545.342657</t>
  </si>
  <si>
    <t>53545.343657</t>
  </si>
  <si>
    <t>53545.344657</t>
  </si>
  <si>
    <t>53545.345657</t>
  </si>
  <si>
    <t>53545.346657</t>
  </si>
  <si>
    <t>53545.347657</t>
  </si>
  <si>
    <t>53545.348657</t>
  </si>
  <si>
    <t>53545.349657</t>
  </si>
  <si>
    <t>53545.350657</t>
  </si>
  <si>
    <t>53545.351657</t>
  </si>
  <si>
    <t>53545.352657</t>
  </si>
  <si>
    <t>53545.353657</t>
  </si>
  <si>
    <t>53545.354657</t>
  </si>
  <si>
    <t>53545.355657</t>
  </si>
  <si>
    <t>53545.356657</t>
  </si>
  <si>
    <t>53545.357657</t>
  </si>
  <si>
    <t>53545.358657</t>
  </si>
  <si>
    <t>53545.359657</t>
  </si>
  <si>
    <t>53545.360657</t>
  </si>
  <si>
    <t>53545.361657</t>
  </si>
  <si>
    <t>53545.362657</t>
  </si>
  <si>
    <t>53545.363657</t>
  </si>
  <si>
    <t>53545.364657</t>
  </si>
  <si>
    <t>53545.365657</t>
  </si>
  <si>
    <t>53545.366657</t>
  </si>
  <si>
    <t>53545.367657</t>
  </si>
  <si>
    <t>53545.368657</t>
  </si>
  <si>
    <t>53545.369657</t>
  </si>
  <si>
    <t>53545.370657</t>
  </si>
  <si>
    <t>53545.371657</t>
  </si>
  <si>
    <t>53555.02356</t>
  </si>
  <si>
    <t>53555.02456</t>
  </si>
  <si>
    <t>53555.02556</t>
  </si>
  <si>
    <t>53555.02656</t>
  </si>
  <si>
    <t>53555.02756</t>
  </si>
  <si>
    <t>53555.02856</t>
  </si>
  <si>
    <t>53555.02956</t>
  </si>
  <si>
    <t>53555.03056</t>
  </si>
  <si>
    <t>53555.031559</t>
  </si>
  <si>
    <t>53555.03256</t>
  </si>
  <si>
    <t>53555.03356</t>
  </si>
  <si>
    <t>53555.034559</t>
  </si>
  <si>
    <t>53555.035559</t>
  </si>
  <si>
    <t>53555.03656</t>
  </si>
  <si>
    <t>53555.03756</t>
  </si>
  <si>
    <t>53555.038559</t>
  </si>
  <si>
    <t>53555.03956</t>
  </si>
  <si>
    <t>53555.04056</t>
  </si>
  <si>
    <t>53555.04156</t>
  </si>
  <si>
    <t>53555.04256</t>
  </si>
  <si>
    <t>53555.04356</t>
  </si>
  <si>
    <t>53555.044559</t>
  </si>
  <si>
    <t>53555.045559</t>
  </si>
  <si>
    <t>53555.046559</t>
  </si>
  <si>
    <t>53555.047559</t>
  </si>
  <si>
    <t>53555.048559</t>
  </si>
  <si>
    <t>53555.049559</t>
  </si>
  <si>
    <t>53555.05056</t>
  </si>
  <si>
    <t>53555.051559</t>
  </si>
  <si>
    <t>53555.052559</t>
  </si>
  <si>
    <t>53555.05356</t>
  </si>
  <si>
    <t>53555.054559</t>
  </si>
  <si>
    <t>53555.05556</t>
  </si>
  <si>
    <t>53555.056559</t>
  </si>
  <si>
    <t>53555.057559</t>
  </si>
  <si>
    <t>53555.058559</t>
  </si>
  <si>
    <t>53555.059559</t>
  </si>
  <si>
    <t>53555.060559</t>
  </si>
  <si>
    <t>53555.061559</t>
  </si>
  <si>
    <t>53555.062559</t>
  </si>
  <si>
    <t>53555.063559</t>
  </si>
  <si>
    <t>53555.064559</t>
  </si>
  <si>
    <t>53555.065559</t>
  </si>
  <si>
    <t>53555.066559</t>
  </si>
  <si>
    <t>53555.067559</t>
  </si>
  <si>
    <t>53555.068559</t>
  </si>
  <si>
    <t>53555.069559</t>
  </si>
  <si>
    <t>53555.070559</t>
  </si>
  <si>
    <t>53555.071559</t>
  </si>
  <si>
    <t>53555.072559</t>
  </si>
  <si>
    <t>53555.07356</t>
  </si>
  <si>
    <t>53555.074559</t>
  </si>
  <si>
    <t>53555.075559</t>
  </si>
  <si>
    <t>53555.076559</t>
  </si>
  <si>
    <t>53555.077559</t>
  </si>
  <si>
    <t>53555.078559</t>
  </si>
  <si>
    <t>53555.079559</t>
  </si>
  <si>
    <t>53555.080559</t>
  </si>
  <si>
    <t>53555.081559</t>
  </si>
  <si>
    <t>53555.082559</t>
  </si>
  <si>
    <t>53555.083559</t>
  </si>
  <si>
    <t>53555.084559</t>
  </si>
  <si>
    <t>53555.085559</t>
  </si>
  <si>
    <t>53555.086559</t>
  </si>
  <si>
    <t>53555.087559</t>
  </si>
  <si>
    <t>53555.088559</t>
  </si>
  <si>
    <t>53555.089559</t>
  </si>
  <si>
    <t>53555.090559</t>
  </si>
  <si>
    <t>53555.091559</t>
  </si>
  <si>
    <t>53555.092559</t>
  </si>
  <si>
    <t>53555.093559</t>
  </si>
  <si>
    <t>53555.094559</t>
  </si>
  <si>
    <t>53555.095559</t>
  </si>
  <si>
    <t>53555.096559</t>
  </si>
  <si>
    <t>53555.097559</t>
  </si>
  <si>
    <t>53555.098559</t>
  </si>
  <si>
    <t>53555.099559</t>
  </si>
  <si>
    <t>53555.100559</t>
  </si>
  <si>
    <t>53555.101559</t>
  </si>
  <si>
    <t>53555.102559</t>
  </si>
  <si>
    <t>53555.103559</t>
  </si>
  <si>
    <t>53555.104559</t>
  </si>
  <si>
    <t>53555.105559</t>
  </si>
  <si>
    <t>53555.106559</t>
  </si>
  <si>
    <t>53555.107559</t>
  </si>
  <si>
    <t>53555.108559</t>
  </si>
  <si>
    <t>53555.109559</t>
  </si>
  <si>
    <t>53555.110559</t>
  </si>
  <si>
    <t>53555.111559</t>
  </si>
  <si>
    <t>53555.112559</t>
  </si>
  <si>
    <t>53555.113559</t>
  </si>
  <si>
    <t>53555.114559</t>
  </si>
  <si>
    <t>53555.115559</t>
  </si>
  <si>
    <t>53555.116559</t>
  </si>
  <si>
    <t>53555.117559</t>
  </si>
  <si>
    <t>53555.118559</t>
  </si>
  <si>
    <t>53555.119559</t>
  </si>
  <si>
    <t>53555.120559</t>
  </si>
  <si>
    <t>53555.121559</t>
  </si>
  <si>
    <t>53555.122559</t>
  </si>
  <si>
    <t>53555.123559</t>
  </si>
  <si>
    <t>53555.124559</t>
  </si>
  <si>
    <t>53555.125559</t>
  </si>
  <si>
    <t>53555.126559</t>
  </si>
  <si>
    <t>53555.127559</t>
  </si>
  <si>
    <t>53555.128559</t>
  </si>
  <si>
    <t>53555.129559</t>
  </si>
  <si>
    <t>53555.130559</t>
  </si>
  <si>
    <t>53555.131559</t>
  </si>
  <si>
    <t>53555.132559</t>
  </si>
  <si>
    <t>53555.133559</t>
  </si>
  <si>
    <t>53555.134559</t>
  </si>
  <si>
    <t>53555.135559</t>
  </si>
  <si>
    <t>53555.136559</t>
  </si>
  <si>
    <t>53555.137559</t>
  </si>
  <si>
    <t>53555.138558</t>
  </si>
  <si>
    <t>53555.139559</t>
  </si>
  <si>
    <t>53555.140558</t>
  </si>
  <si>
    <t>53555.141559</t>
  </si>
  <si>
    <t>53555.142558</t>
  </si>
  <si>
    <t>53555.143559</t>
  </si>
  <si>
    <t>53555.144558</t>
  </si>
  <si>
    <t>53555.145558</t>
  </si>
  <si>
    <t>53555.146559</t>
  </si>
  <si>
    <t>53555.147558</t>
  </si>
  <si>
    <t>53555.148558</t>
  </si>
  <si>
    <t>53555.149559</t>
  </si>
  <si>
    <t>53555.150558</t>
  </si>
  <si>
    <t>53555.151559</t>
  </si>
  <si>
    <t>53555.152558</t>
  </si>
  <si>
    <t>53555.153558</t>
  </si>
  <si>
    <t>53555.154558</t>
  </si>
  <si>
    <t>53555.155558</t>
  </si>
  <si>
    <t>53555.156558</t>
  </si>
  <si>
    <t>53555.157558</t>
  </si>
  <si>
    <t>53555.158558</t>
  </si>
  <si>
    <t>53555.159559</t>
  </si>
  <si>
    <t>53555.160558</t>
  </si>
  <si>
    <t>53555.161558</t>
  </si>
  <si>
    <t>53555.162558</t>
  </si>
  <si>
    <t>53555.163558</t>
  </si>
  <si>
    <t>53555.164558</t>
  </si>
  <si>
    <t>53555.165559</t>
  </si>
  <si>
    <t>53555.166559</t>
  </si>
  <si>
    <t>53555.167558</t>
  </si>
  <si>
    <t>53555.168558</t>
  </si>
  <si>
    <t>53555.169559</t>
  </si>
  <si>
    <t>53555.170558</t>
  </si>
  <si>
    <t>53555.171558</t>
  </si>
  <si>
    <t>53555.172558</t>
  </si>
  <si>
    <t>53555.173558</t>
  </si>
  <si>
    <t>53555.174558</t>
  </si>
  <si>
    <t>53555.175558</t>
  </si>
  <si>
    <t>53555.176558</t>
  </si>
  <si>
    <t>53555.177558</t>
  </si>
  <si>
    <t>53555.178558</t>
  </si>
  <si>
    <t>53555.179558</t>
  </si>
  <si>
    <t>53555.180558</t>
  </si>
  <si>
    <t>53555.181558</t>
  </si>
  <si>
    <t>53555.182558</t>
  </si>
  <si>
    <t>53555.183558</t>
  </si>
  <si>
    <t>53555.184558</t>
  </si>
  <si>
    <t>53555.185558</t>
  </si>
  <si>
    <t>53555.186558</t>
  </si>
  <si>
    <t>53555.187558</t>
  </si>
  <si>
    <t>53555.188558</t>
  </si>
  <si>
    <t>53555.189558</t>
  </si>
  <si>
    <t>53555.190558</t>
  </si>
  <si>
    <t>53555.191558</t>
  </si>
  <si>
    <t>53555.192558</t>
  </si>
  <si>
    <t>53555.193558</t>
  </si>
  <si>
    <t>53555.194558</t>
  </si>
  <si>
    <t>53555.195558</t>
  </si>
  <si>
    <t>53555.196558</t>
  </si>
  <si>
    <t>53555.197558</t>
  </si>
  <si>
    <t>53555.198558</t>
  </si>
  <si>
    <t>53555.199558</t>
  </si>
  <si>
    <t>53555.200558</t>
  </si>
  <si>
    <t>53555.201558</t>
  </si>
  <si>
    <t>53555.202558</t>
  </si>
  <si>
    <t>53555.203558</t>
  </si>
  <si>
    <t>53555.204558</t>
  </si>
  <si>
    <t>53555.205558</t>
  </si>
  <si>
    <t>53555.206558</t>
  </si>
  <si>
    <t>53555.207558</t>
  </si>
  <si>
    <t>53555.208558</t>
  </si>
  <si>
    <t>53555.209558</t>
  </si>
  <si>
    <t>53555.210558</t>
  </si>
  <si>
    <t>53555.211558</t>
  </si>
  <si>
    <t>53555.212558</t>
  </si>
  <si>
    <t>53555.213558</t>
  </si>
  <si>
    <t>53555.214558</t>
  </si>
  <si>
    <t>53555.215558</t>
  </si>
  <si>
    <t>53555.216558</t>
  </si>
  <si>
    <t>53555.217558</t>
  </si>
  <si>
    <t>53555.218558</t>
  </si>
  <si>
    <t>53555.219558</t>
  </si>
  <si>
    <t>53555.220558</t>
  </si>
  <si>
    <t>53555.221558</t>
  </si>
  <si>
    <t>53555.222558</t>
  </si>
  <si>
    <t>53555.223558</t>
  </si>
  <si>
    <t>53555.224558</t>
  </si>
  <si>
    <t>53555.225558</t>
  </si>
  <si>
    <t>53555.226558</t>
  </si>
  <si>
    <t>53555.227558</t>
  </si>
  <si>
    <t>53555.228558</t>
  </si>
  <si>
    <t>53565.277457</t>
  </si>
  <si>
    <t>53565.278457</t>
  </si>
  <si>
    <t>53565.279457</t>
  </si>
  <si>
    <t>53565.280457</t>
  </si>
  <si>
    <t>53565.281456</t>
  </si>
  <si>
    <t>53565.282457</t>
  </si>
  <si>
    <t>53565.283457</t>
  </si>
  <si>
    <t>53565.284456</t>
  </si>
  <si>
    <t>53565.285457</t>
  </si>
  <si>
    <t>53565.286457</t>
  </si>
  <si>
    <t>53565.287457</t>
  </si>
  <si>
    <t>53565.288456</t>
  </si>
  <si>
    <t>53565.289457</t>
  </si>
  <si>
    <t>53565.290457</t>
  </si>
  <si>
    <t>53565.291456</t>
  </si>
  <si>
    <t>53565.292456</t>
  </si>
  <si>
    <t>53565.293456</t>
  </si>
  <si>
    <t>53565.294456</t>
  </si>
  <si>
    <t>53565.295456</t>
  </si>
  <si>
    <t>53565.296456</t>
  </si>
  <si>
    <t>53565.297457</t>
  </si>
  <si>
    <t>53565.298456</t>
  </si>
  <si>
    <t>53565.299456</t>
  </si>
  <si>
    <t>53565.300456</t>
  </si>
  <si>
    <t>53565.301456</t>
  </si>
  <si>
    <t>53565.302456</t>
  </si>
  <si>
    <t>53565.303456</t>
  </si>
  <si>
    <t>53565.304456</t>
  </si>
  <si>
    <t>53565.305456</t>
  </si>
  <si>
    <t>53565.306457</t>
  </si>
  <si>
    <t>53565.307456</t>
  </si>
  <si>
    <t>53565.308456</t>
  </si>
  <si>
    <t>53565.309457</t>
  </si>
  <si>
    <t>53565.310457</t>
  </si>
  <si>
    <t>53565.311456</t>
  </si>
  <si>
    <t>53565.312456</t>
  </si>
  <si>
    <t>53565.313456</t>
  </si>
  <si>
    <t>53565.314456</t>
  </si>
  <si>
    <t>53565.315456</t>
  </si>
  <si>
    <t>53565.316456</t>
  </si>
  <si>
    <t>53565.317456</t>
  </si>
  <si>
    <t>53565.318456</t>
  </si>
  <si>
    <t>53565.319456</t>
  </si>
  <si>
    <t>53565.320456</t>
  </si>
  <si>
    <t>53565.321456</t>
  </si>
  <si>
    <t>53565.322456</t>
  </si>
  <si>
    <t>53565.323456</t>
  </si>
  <si>
    <t>53565.324456</t>
  </si>
  <si>
    <t>53565.325456</t>
  </si>
  <si>
    <t>53565.326456</t>
  </si>
  <si>
    <t>53565.327456</t>
  </si>
  <si>
    <t>53565.328456</t>
  </si>
  <si>
    <t>53565.329456</t>
  </si>
  <si>
    <t>53565.330456</t>
  </si>
  <si>
    <t>53565.331456</t>
  </si>
  <si>
    <t>53565.332456</t>
  </si>
  <si>
    <t>53565.333456</t>
  </si>
  <si>
    <t>53565.334456</t>
  </si>
  <si>
    <t>53565.335456</t>
  </si>
  <si>
    <t>53565.336456</t>
  </si>
  <si>
    <t>53565.337456</t>
  </si>
  <si>
    <t>53565.338456</t>
  </si>
  <si>
    <t>53565.339456</t>
  </si>
  <si>
    <t>53565.340456</t>
  </si>
  <si>
    <t>53565.341456</t>
  </si>
  <si>
    <t>53565.342456</t>
  </si>
  <si>
    <t>53565.343456</t>
  </si>
  <si>
    <t>53565.344456</t>
  </si>
  <si>
    <t>53565.345456</t>
  </si>
  <si>
    <t>53565.346456</t>
  </si>
  <si>
    <t>53565.347456</t>
  </si>
  <si>
    <t>53565.348456</t>
  </si>
  <si>
    <t>53565.349456</t>
  </si>
  <si>
    <t>53565.350456</t>
  </si>
  <si>
    <t>53565.351456</t>
  </si>
  <si>
    <t>53565.352456</t>
  </si>
  <si>
    <t>53565.353456</t>
  </si>
  <si>
    <t>53565.354456</t>
  </si>
  <si>
    <t>53565.355456</t>
  </si>
  <si>
    <t>53565.356456</t>
  </si>
  <si>
    <t>53565.357456</t>
  </si>
  <si>
    <t>53565.358456</t>
  </si>
  <si>
    <t>53565.359456</t>
  </si>
  <si>
    <t>53565.360456</t>
  </si>
  <si>
    <t>53565.361456</t>
  </si>
  <si>
    <t>53565.362456</t>
  </si>
  <si>
    <t>53565.363456</t>
  </si>
  <si>
    <t>53565.364456</t>
  </si>
  <si>
    <t>53565.365456</t>
  </si>
  <si>
    <t>53565.366456</t>
  </si>
  <si>
    <t>53565.367456</t>
  </si>
  <si>
    <t>53565.368456</t>
  </si>
  <si>
    <t>53565.369456</t>
  </si>
  <si>
    <t>53565.370456</t>
  </si>
  <si>
    <t>53565.371456</t>
  </si>
  <si>
    <t>53565.372456</t>
  </si>
  <si>
    <t>53565.373456</t>
  </si>
  <si>
    <t>53565.374456</t>
  </si>
  <si>
    <t>53565.375456</t>
  </si>
  <si>
    <t>53565.376456</t>
  </si>
  <si>
    <t>53565.377456</t>
  </si>
  <si>
    <t>53565.378456</t>
  </si>
  <si>
    <t>53565.379456</t>
  </si>
  <si>
    <t>53565.380455</t>
  </si>
  <si>
    <t>53565.381456</t>
  </si>
  <si>
    <t>53565.382456</t>
  </si>
  <si>
    <t>53565.383456</t>
  </si>
  <si>
    <t>53565.384455</t>
  </si>
  <si>
    <t>53565.385456</t>
  </si>
  <si>
    <t>53565.386456</t>
  </si>
  <si>
    <t>53565.387455</t>
  </si>
  <si>
    <t>53565.388455</t>
  </si>
  <si>
    <t>53565.389456</t>
  </si>
  <si>
    <t>53565.390455</t>
  </si>
  <si>
    <t>53565.391456</t>
  </si>
  <si>
    <t>53565.392455</t>
  </si>
  <si>
    <t>53565.393456</t>
  </si>
  <si>
    <t>53565.394456</t>
  </si>
  <si>
    <t>53565.395455</t>
  </si>
  <si>
    <t>53565.396456</t>
  </si>
  <si>
    <t>53565.397456</t>
  </si>
  <si>
    <t>53565.398455</t>
  </si>
  <si>
    <t>53565.399455</t>
  </si>
  <si>
    <t>53565.400455</t>
  </si>
  <si>
    <t>53565.401455</t>
  </si>
  <si>
    <t>53565.402456</t>
  </si>
  <si>
    <t>53565.403455</t>
  </si>
  <si>
    <t>53565.404455</t>
  </si>
  <si>
    <t>53565.405455</t>
  </si>
  <si>
    <t>53565.406456</t>
  </si>
  <si>
    <t>53565.407455</t>
  </si>
  <si>
    <t>53565.408455</t>
  </si>
  <si>
    <t>53565.409455</t>
  </si>
  <si>
    <t>53565.410455</t>
  </si>
  <si>
    <t>53565.411455</t>
  </si>
  <si>
    <t>53565.412455</t>
  </si>
  <si>
    <t>53565.413455</t>
  </si>
  <si>
    <t>53565.414455</t>
  </si>
  <si>
    <t>53565.415455</t>
  </si>
  <si>
    <t>53565.416455</t>
  </si>
  <si>
    <t>53565.417455</t>
  </si>
  <si>
    <t>53565.418455</t>
  </si>
  <si>
    <t>53565.419455</t>
  </si>
  <si>
    <t>53565.420455</t>
  </si>
  <si>
    <t>53565.421455</t>
  </si>
  <si>
    <t>53565.422455</t>
  </si>
  <si>
    <t>53565.423455</t>
  </si>
  <si>
    <t>53565.424455</t>
  </si>
  <si>
    <t>53565.425455</t>
  </si>
  <si>
    <t>53565.426455</t>
  </si>
  <si>
    <t>53565.427455</t>
  </si>
  <si>
    <t>53565.428455</t>
  </si>
  <si>
    <t>53565.429455</t>
  </si>
  <si>
    <t>53565.430455</t>
  </si>
  <si>
    <t>53565.431455</t>
  </si>
  <si>
    <t>53565.432455</t>
  </si>
  <si>
    <t>53565.433455</t>
  </si>
  <si>
    <t>53565.434455</t>
  </si>
  <si>
    <t>53565.435455</t>
  </si>
  <si>
    <t>53565.436455</t>
  </si>
  <si>
    <t>53565.437455</t>
  </si>
  <si>
    <t>53565.438455</t>
  </si>
  <si>
    <t>53565.439455</t>
  </si>
  <si>
    <t>53565.440455</t>
  </si>
  <si>
    <t>53565.441455</t>
  </si>
  <si>
    <t>53565.442455</t>
  </si>
  <si>
    <t>53565.443455</t>
  </si>
  <si>
    <t>53565.444455</t>
  </si>
  <si>
    <t>53565.445455</t>
  </si>
  <si>
    <t>53565.446455</t>
  </si>
  <si>
    <t>53565.447455</t>
  </si>
  <si>
    <t>53565.448455</t>
  </si>
  <si>
    <t>53565.449455</t>
  </si>
  <si>
    <t>53565.450455</t>
  </si>
  <si>
    <t>53565.451455</t>
  </si>
  <si>
    <t>53565.452455</t>
  </si>
  <si>
    <t>53565.453455</t>
  </si>
  <si>
    <t>53565.454455</t>
  </si>
  <si>
    <t>53565.455455</t>
  </si>
  <si>
    <t>53565.456455</t>
  </si>
  <si>
    <t>53565.457455</t>
  </si>
  <si>
    <t>53565.458455</t>
  </si>
  <si>
    <t>53565.459455</t>
  </si>
  <si>
    <t>53565.460455</t>
  </si>
  <si>
    <t>53565.461455</t>
  </si>
  <si>
    <t>53565.462455</t>
  </si>
  <si>
    <t>53565.463455</t>
  </si>
  <si>
    <t>53565.464455</t>
  </si>
  <si>
    <t>53565.465455</t>
  </si>
  <si>
    <t>53565.466455</t>
  </si>
  <si>
    <t>53565.467455</t>
  </si>
  <si>
    <t>53565.468455</t>
  </si>
  <si>
    <t>53565.469455</t>
  </si>
  <si>
    <t>53565.470455</t>
  </si>
  <si>
    <t>53565.471454</t>
  </si>
  <si>
    <t>53565.472455</t>
  </si>
  <si>
    <t>53565.473455</t>
  </si>
  <si>
    <t>53565.474455</t>
  </si>
  <si>
    <t>53565.475455</t>
  </si>
  <si>
    <t>53565.476454</t>
  </si>
  <si>
    <t>53565.477455</t>
  </si>
  <si>
    <t>53565.478455</t>
  </si>
  <si>
    <t>53565.479455</t>
  </si>
  <si>
    <t>53565.480454</t>
  </si>
  <si>
    <t>53565.481455</t>
  </si>
  <si>
    <t>53565.482455</t>
  </si>
  <si>
    <t>53575.037359</t>
  </si>
  <si>
    <t>53575.038359</t>
  </si>
  <si>
    <t>53575.039359</t>
  </si>
  <si>
    <t>53575.040359</t>
  </si>
  <si>
    <t>53575.041358</t>
  </si>
  <si>
    <t>53575.042359</t>
  </si>
  <si>
    <t>53575.043358</t>
  </si>
  <si>
    <t>53575.044358</t>
  </si>
  <si>
    <t>53575.045359</t>
  </si>
  <si>
    <t>53575.046358</t>
  </si>
  <si>
    <t>53575.047358</t>
  </si>
  <si>
    <t>53575.048358</t>
  </si>
  <si>
    <t>53575.049358</t>
  </si>
  <si>
    <t>53575.050358</t>
  </si>
  <si>
    <t>53575.051358</t>
  </si>
  <si>
    <t>53575.052358</t>
  </si>
  <si>
    <t>53575.053358</t>
  </si>
  <si>
    <t>53575.054358</t>
  </si>
  <si>
    <t>53575.055358</t>
  </si>
  <si>
    <t>53575.056358</t>
  </si>
  <si>
    <t>53575.057358</t>
  </si>
  <si>
    <t>53575.058358</t>
  </si>
  <si>
    <t>53575.059358</t>
  </si>
  <si>
    <t>53575.060358</t>
  </si>
  <si>
    <t>53575.061358</t>
  </si>
  <si>
    <t>53575.062358</t>
  </si>
  <si>
    <t>53575.063358</t>
  </si>
  <si>
    <t>53575.064358</t>
  </si>
  <si>
    <t>53575.065358</t>
  </si>
  <si>
    <t>53575.066358</t>
  </si>
  <si>
    <t>53575.067358</t>
  </si>
  <si>
    <t>53575.068358</t>
  </si>
  <si>
    <t>53575.069358</t>
  </si>
  <si>
    <t>53575.070358</t>
  </si>
  <si>
    <t>53575.071358</t>
  </si>
  <si>
    <t>53575.072358</t>
  </si>
  <si>
    <t>53575.073358</t>
  </si>
  <si>
    <t>53575.074358</t>
  </si>
  <si>
    <t>53575.075358</t>
  </si>
  <si>
    <t>53575.076358</t>
  </si>
  <si>
    <t>53575.077358</t>
  </si>
  <si>
    <t>53575.078358</t>
  </si>
  <si>
    <t>53575.079358</t>
  </si>
  <si>
    <t>53575.080358</t>
  </si>
  <si>
    <t>53575.081358</t>
  </si>
  <si>
    <t>53575.082358</t>
  </si>
  <si>
    <t>53575.083358</t>
  </si>
  <si>
    <t>53575.084358</t>
  </si>
  <si>
    <t>53575.085358</t>
  </si>
  <si>
    <t>53575.086358</t>
  </si>
  <si>
    <t>53575.087358</t>
  </si>
  <si>
    <t>53575.088358</t>
  </si>
  <si>
    <t>53575.089358</t>
  </si>
  <si>
    <t>53575.090358</t>
  </si>
  <si>
    <t>53575.091358</t>
  </si>
  <si>
    <t>53575.092358</t>
  </si>
  <si>
    <t>53575.093358</t>
  </si>
  <si>
    <t>53575.094358</t>
  </si>
  <si>
    <t>53575.095358</t>
  </si>
  <si>
    <t>53575.096358</t>
  </si>
  <si>
    <t>53575.097358</t>
  </si>
  <si>
    <t>53575.098358</t>
  </si>
  <si>
    <t>53575.099358</t>
  </si>
  <si>
    <t>53575.100358</t>
  </si>
  <si>
    <t>53575.101358</t>
  </si>
  <si>
    <t>53575.102358</t>
  </si>
  <si>
    <t>53575.103358</t>
  </si>
  <si>
    <t>53575.104358</t>
  </si>
  <si>
    <t>53575.105358</t>
  </si>
  <si>
    <t>53575.106358</t>
  </si>
  <si>
    <t>53575.107358</t>
  </si>
  <si>
    <t>53575.108358</t>
  </si>
  <si>
    <t>53575.109358</t>
  </si>
  <si>
    <t>53575.110358</t>
  </si>
  <si>
    <t>53575.111358</t>
  </si>
  <si>
    <t>53575.112358</t>
  </si>
  <si>
    <t>53575.113358</t>
  </si>
  <si>
    <t>53575.114358</t>
  </si>
  <si>
    <t>53575.115358</t>
  </si>
  <si>
    <t>53575.116358</t>
  </si>
  <si>
    <t>53575.117357</t>
  </si>
  <si>
    <t>53575.118358</t>
  </si>
  <si>
    <t>53575.119358</t>
  </si>
  <si>
    <t>53575.120358</t>
  </si>
  <si>
    <t>53575.121358</t>
  </si>
  <si>
    <t>53575.122358</t>
  </si>
  <si>
    <t>53575.123358</t>
  </si>
  <si>
    <t>53575.124357</t>
  </si>
  <si>
    <t>53575.125358</t>
  </si>
  <si>
    <t>53575.126358</t>
  </si>
  <si>
    <t>53575.127357</t>
  </si>
  <si>
    <t>53575.128357</t>
  </si>
  <si>
    <t>53575.129358</t>
  </si>
  <si>
    <t>53575.130358</t>
  </si>
  <si>
    <t>53575.131357</t>
  </si>
  <si>
    <t>53575.132357</t>
  </si>
  <si>
    <t>53575.133358</t>
  </si>
  <si>
    <t>53575.134358</t>
  </si>
  <si>
    <t>53575.135357</t>
  </si>
  <si>
    <t>53575.136357</t>
  </si>
  <si>
    <t>53575.137357</t>
  </si>
  <si>
    <t>53575.138357</t>
  </si>
  <si>
    <t>53575.139357</t>
  </si>
  <si>
    <t>53575.140357</t>
  </si>
  <si>
    <t>53575.141357</t>
  </si>
  <si>
    <t>53575.142357</t>
  </si>
  <si>
    <t>53575.143358</t>
  </si>
  <si>
    <t>53575.144357</t>
  </si>
  <si>
    <t>53575.145358</t>
  </si>
  <si>
    <t>53575.146357</t>
  </si>
  <si>
    <t>53575.147357</t>
  </si>
  <si>
    <t>53575.148357</t>
  </si>
  <si>
    <t>53575.149357</t>
  </si>
  <si>
    <t>53575.150357</t>
  </si>
  <si>
    <t>53575.151357</t>
  </si>
  <si>
    <t>53575.152357</t>
  </si>
  <si>
    <t>53575.153357</t>
  </si>
  <si>
    <t>53575.154357</t>
  </si>
  <si>
    <t>53575.155357</t>
  </si>
  <si>
    <t>53575.156357</t>
  </si>
  <si>
    <t>53575.157357</t>
  </si>
  <si>
    <t>53575.158357</t>
  </si>
  <si>
    <t>53575.159357</t>
  </si>
  <si>
    <t>53575.160357</t>
  </si>
  <si>
    <t>53575.161357</t>
  </si>
  <si>
    <t>53575.162357</t>
  </si>
  <si>
    <t>53575.163357</t>
  </si>
  <si>
    <t>53575.164357</t>
  </si>
  <si>
    <t>53575.165357</t>
  </si>
  <si>
    <t>53575.166357</t>
  </si>
  <si>
    <t>53575.167357</t>
  </si>
  <si>
    <t>53575.168357</t>
  </si>
  <si>
    <t>53575.169357</t>
  </si>
  <si>
    <t>53575.170357</t>
  </si>
  <si>
    <t>53575.171357</t>
  </si>
  <si>
    <t>53575.172357</t>
  </si>
  <si>
    <t>53575.173357</t>
  </si>
  <si>
    <t>53575.174357</t>
  </si>
  <si>
    <t>53575.175357</t>
  </si>
  <si>
    <t>53575.176357</t>
  </si>
  <si>
    <t>53575.177357</t>
  </si>
  <si>
    <t>53575.178357</t>
  </si>
  <si>
    <t>53575.179357</t>
  </si>
  <si>
    <t>53575.180357</t>
  </si>
  <si>
    <t>53575.181357</t>
  </si>
  <si>
    <t>53575.182357</t>
  </si>
  <si>
    <t>53575.183357</t>
  </si>
  <si>
    <t>53575.184357</t>
  </si>
  <si>
    <t>53575.185357</t>
  </si>
  <si>
    <t>53575.186357</t>
  </si>
  <si>
    <t>53575.187357</t>
  </si>
  <si>
    <t>53575.188357</t>
  </si>
  <si>
    <t>53575.189357</t>
  </si>
  <si>
    <t>53575.190357</t>
  </si>
  <si>
    <t>53575.191357</t>
  </si>
  <si>
    <t>53575.192357</t>
  </si>
  <si>
    <t>53575.193357</t>
  </si>
  <si>
    <t>53575.194357</t>
  </si>
  <si>
    <t>53575.195357</t>
  </si>
  <si>
    <t>53575.196357</t>
  </si>
  <si>
    <t>53575.197357</t>
  </si>
  <si>
    <t>53575.198357</t>
  </si>
  <si>
    <t>53575.199357</t>
  </si>
  <si>
    <t>53575.200357</t>
  </si>
  <si>
    <t>53575.201356</t>
  </si>
  <si>
    <t>53575.202357</t>
  </si>
  <si>
    <t>53575.203357</t>
  </si>
  <si>
    <t>53575.204357</t>
  </si>
  <si>
    <t>53575.205357</t>
  </si>
  <si>
    <t>53575.206357</t>
  </si>
  <si>
    <t>53575.207357</t>
  </si>
  <si>
    <t>53575.208357</t>
  </si>
  <si>
    <t>53575.209357</t>
  </si>
  <si>
    <t>53575.210357</t>
  </si>
  <si>
    <t>53575.211357</t>
  </si>
  <si>
    <t>53575.212357</t>
  </si>
  <si>
    <t>53575.213357</t>
  </si>
  <si>
    <t>53575.214357</t>
  </si>
  <si>
    <t>53575.215356</t>
  </si>
  <si>
    <t>53575.216357</t>
  </si>
  <si>
    <t>53575.217357</t>
  </si>
  <si>
    <t>53575.218357</t>
  </si>
  <si>
    <t>53575.219357</t>
  </si>
  <si>
    <t>53575.220356</t>
  </si>
  <si>
    <t>53575.221357</t>
  </si>
  <si>
    <t>53575.222356</t>
  </si>
  <si>
    <t>53575.223356</t>
  </si>
  <si>
    <t>53575.224357</t>
  </si>
  <si>
    <t>53575.225357</t>
  </si>
  <si>
    <t>53575.226357</t>
  </si>
  <si>
    <t>53575.227357</t>
  </si>
  <si>
    <t>53575.228357</t>
  </si>
  <si>
    <t>53575.229357</t>
  </si>
  <si>
    <t>53575.230356</t>
  </si>
  <si>
    <t>53575.231356</t>
  </si>
  <si>
    <t>53575.232356</t>
  </si>
  <si>
    <t>53575.233357</t>
  </si>
  <si>
    <t>53575.234356</t>
  </si>
  <si>
    <t>53575.235357</t>
  </si>
  <si>
    <t>53575.236356</t>
  </si>
  <si>
    <t>53575.237356</t>
  </si>
  <si>
    <t>53575.238356</t>
  </si>
  <si>
    <t>53575.239356</t>
  </si>
  <si>
    <t>53575.240356</t>
  </si>
  <si>
    <t>53575.241356</t>
  </si>
  <si>
    <t>53575.242356</t>
  </si>
  <si>
    <t>53585.228256</t>
  </si>
  <si>
    <t>53585.229256</t>
  </si>
  <si>
    <t>53585.230256</t>
  </si>
  <si>
    <t>53585.231256</t>
  </si>
  <si>
    <t>53585.232256</t>
  </si>
  <si>
    <t>53585.233256</t>
  </si>
  <si>
    <t>53585.234256</t>
  </si>
  <si>
    <t>53585.235256</t>
  </si>
  <si>
    <t>53585.236256</t>
  </si>
  <si>
    <t>53585.237256</t>
  </si>
  <si>
    <t>53585.238256</t>
  </si>
  <si>
    <t>53585.239256</t>
  </si>
  <si>
    <t>53585.240256</t>
  </si>
  <si>
    <t>53585.241256</t>
  </si>
  <si>
    <t>53585.242256</t>
  </si>
  <si>
    <t>53585.243256</t>
  </si>
  <si>
    <t>53585.244256</t>
  </si>
  <si>
    <t>53585.245256</t>
  </si>
  <si>
    <t>53585.246256</t>
  </si>
  <si>
    <t>53585.247256</t>
  </si>
  <si>
    <t>53585.248256</t>
  </si>
  <si>
    <t>53585.249256</t>
  </si>
  <si>
    <t>53585.250256</t>
  </si>
  <si>
    <t>53585.251256</t>
  </si>
  <si>
    <t>53585.252256</t>
  </si>
  <si>
    <t>53585.253256</t>
  </si>
  <si>
    <t>53585.254256</t>
  </si>
  <si>
    <t>53585.255256</t>
  </si>
  <si>
    <t>53585.256256</t>
  </si>
  <si>
    <t>53585.257256</t>
  </si>
  <si>
    <t>53585.258256</t>
  </si>
  <si>
    <t>53585.259256</t>
  </si>
  <si>
    <t>53585.260256</t>
  </si>
  <si>
    <t>53585.261256</t>
  </si>
  <si>
    <t>53585.262256</t>
  </si>
  <si>
    <t>53585.263256</t>
  </si>
  <si>
    <t>53585.264256</t>
  </si>
  <si>
    <t>53585.265256</t>
  </si>
  <si>
    <t>53585.266256</t>
  </si>
  <si>
    <t>53585.267256</t>
  </si>
  <si>
    <t>53585.268255</t>
  </si>
  <si>
    <t>53585.269256</t>
  </si>
  <si>
    <t>53585.270256</t>
  </si>
  <si>
    <t>53585.271256</t>
  </si>
  <si>
    <t>53585.272255</t>
  </si>
  <si>
    <t>53585.273256</t>
  </si>
  <si>
    <t>53585.274256</t>
  </si>
  <si>
    <t>53585.275256</t>
  </si>
  <si>
    <t>53585.276255</t>
  </si>
  <si>
    <t>53585.277256</t>
  </si>
  <si>
    <t>53585.278255</t>
  </si>
  <si>
    <t>53585.279256</t>
  </si>
  <si>
    <t>53585.280255</t>
  </si>
  <si>
    <t>53585.281256</t>
  </si>
  <si>
    <t>53585.282255</t>
  </si>
  <si>
    <t>53585.283255</t>
  </si>
  <si>
    <t>53585.284255</t>
  </si>
  <si>
    <t>53585.285256</t>
  </si>
  <si>
    <t>53585.286256</t>
  </si>
  <si>
    <t>53585.287255</t>
  </si>
  <si>
    <t>53585.288255</t>
  </si>
  <si>
    <t>53585.289255</t>
  </si>
  <si>
    <t>53585.290255</t>
  </si>
  <si>
    <t>53585.291255</t>
  </si>
  <si>
    <t>53585.292255</t>
  </si>
  <si>
    <t>53585.293256</t>
  </si>
  <si>
    <t>53585.294255</t>
  </si>
  <si>
    <t>53585.295255</t>
  </si>
  <si>
    <t>53585.296255</t>
  </si>
  <si>
    <t>53585.297256</t>
  </si>
  <si>
    <t>53585.298255</t>
  </si>
  <si>
    <t>53585.299255</t>
  </si>
  <si>
    <t>53585.300255</t>
  </si>
  <si>
    <t>53585.301255</t>
  </si>
  <si>
    <t>53585.302255</t>
  </si>
  <si>
    <t>53585.303255</t>
  </si>
  <si>
    <t>53585.304255</t>
  </si>
  <si>
    <t>53585.305255</t>
  </si>
  <si>
    <t>53585.306255</t>
  </si>
  <si>
    <t>53585.307255</t>
  </si>
  <si>
    <t>53585.308255</t>
  </si>
  <si>
    <t>53585.309255</t>
  </si>
  <si>
    <t>53585.310255</t>
  </si>
  <si>
    <t>53585.311255</t>
  </si>
  <si>
    <t>53585.312255</t>
  </si>
  <si>
    <t>53585.313255</t>
  </si>
  <si>
    <t>53585.314255</t>
  </si>
  <si>
    <t>53585.315255</t>
  </si>
  <si>
    <t>53585.316255</t>
  </si>
  <si>
    <t>53585.317255</t>
  </si>
  <si>
    <t>53585.318255</t>
  </si>
  <si>
    <t>53585.319255</t>
  </si>
  <si>
    <t>53585.320255</t>
  </si>
  <si>
    <t>53585.321255</t>
  </si>
  <si>
    <t>53585.322255</t>
  </si>
  <si>
    <t>53585.323255</t>
  </si>
  <si>
    <t>53585.324255</t>
  </si>
  <si>
    <t>53585.325255</t>
  </si>
  <si>
    <t>53585.326255</t>
  </si>
  <si>
    <t>53585.327255</t>
  </si>
  <si>
    <t>53585.328255</t>
  </si>
  <si>
    <t>53585.329255</t>
  </si>
  <si>
    <t>53585.330255</t>
  </si>
  <si>
    <t>53585.331255</t>
  </si>
  <si>
    <t>53585.332255</t>
  </si>
  <si>
    <t>53585.333255</t>
  </si>
  <si>
    <t>53585.334255</t>
  </si>
  <si>
    <t>53585.335255</t>
  </si>
  <si>
    <t>53585.336255</t>
  </si>
  <si>
    <t>53585.337255</t>
  </si>
  <si>
    <t>53585.338255</t>
  </si>
  <si>
    <t>53585.339255</t>
  </si>
  <si>
    <t>53585.340255</t>
  </si>
  <si>
    <t>53585.341255</t>
  </si>
  <si>
    <t>53585.342255</t>
  </si>
  <si>
    <t>53585.343255</t>
  </si>
  <si>
    <t>53585.344255</t>
  </si>
  <si>
    <t>53585.345255</t>
  </si>
  <si>
    <t>53585.346255</t>
  </si>
  <si>
    <t>53585.347255</t>
  </si>
  <si>
    <t>53585.348255</t>
  </si>
  <si>
    <t>53585.349255</t>
  </si>
  <si>
    <t>53585.350255</t>
  </si>
  <si>
    <t>53585.351255</t>
  </si>
  <si>
    <t>53585.352255</t>
  </si>
  <si>
    <t>53585.353255</t>
  </si>
  <si>
    <t>53585.354255</t>
  </si>
  <si>
    <t>53585.355255</t>
  </si>
  <si>
    <t>53585.356255</t>
  </si>
  <si>
    <t>53585.357255</t>
  </si>
  <si>
    <t>53585.358255</t>
  </si>
  <si>
    <t>53585.359255</t>
  </si>
  <si>
    <t>53585.360255</t>
  </si>
  <si>
    <t>53585.361254</t>
  </si>
  <si>
    <t>53585.362254</t>
  </si>
  <si>
    <t>53585.363255</t>
  </si>
  <si>
    <t>53585.364254</t>
  </si>
  <si>
    <t>53585.365255</t>
  </si>
  <si>
    <t>53585.366255</t>
  </si>
  <si>
    <t>53585.367254</t>
  </si>
  <si>
    <t>53585.368254</t>
  </si>
  <si>
    <t>53585.369255</t>
  </si>
  <si>
    <t>53585.370255</t>
  </si>
  <si>
    <t>53585.371254</t>
  </si>
  <si>
    <t>53585.372255</t>
  </si>
  <si>
    <t>53585.373255</t>
  </si>
  <si>
    <t>53585.374254</t>
  </si>
  <si>
    <t>53585.375255</t>
  </si>
  <si>
    <t>53585.376254</t>
  </si>
  <si>
    <t>53585.377255</t>
  </si>
  <si>
    <t>53585.378255</t>
  </si>
  <si>
    <t>53585.379255</t>
  </si>
  <si>
    <t>53585.380254</t>
  </si>
  <si>
    <t>53585.381254</t>
  </si>
  <si>
    <t>53585.382254</t>
  </si>
  <si>
    <t>53585.383255</t>
  </si>
  <si>
    <t>53585.384254</t>
  </si>
  <si>
    <t>53585.385255</t>
  </si>
  <si>
    <t>53585.386255</t>
  </si>
  <si>
    <t>53585.387254</t>
  </si>
  <si>
    <t>53585.388254</t>
  </si>
  <si>
    <t>53585.389254</t>
  </si>
  <si>
    <t>53585.390254</t>
  </si>
  <si>
    <t>53585.391254</t>
  </si>
  <si>
    <t>53585.392254</t>
  </si>
  <si>
    <t>53585.393255</t>
  </si>
  <si>
    <t>53585.394254</t>
  </si>
  <si>
    <t>53585.395254</t>
  </si>
  <si>
    <t>53585.396254</t>
  </si>
  <si>
    <t>53585.397254</t>
  </si>
  <si>
    <t>53585.398254</t>
  </si>
  <si>
    <t>53585.399254</t>
  </si>
  <si>
    <t>53585.400254</t>
  </si>
  <si>
    <t>53585.401254</t>
  </si>
  <si>
    <t>53585.402254</t>
  </si>
  <si>
    <t>53585.403254</t>
  </si>
  <si>
    <t>53585.404254</t>
  </si>
  <si>
    <t>53585.405254</t>
  </si>
  <si>
    <t>53585.406254</t>
  </si>
  <si>
    <t>53585.407254</t>
  </si>
  <si>
    <t>53585.408254</t>
  </si>
  <si>
    <t>53585.409254</t>
  </si>
  <si>
    <t>53585.410254</t>
  </si>
  <si>
    <t>53585.411254</t>
  </si>
  <si>
    <t>53585.412254</t>
  </si>
  <si>
    <t>53585.413254</t>
  </si>
  <si>
    <t>53585.414254</t>
  </si>
  <si>
    <t>53585.415254</t>
  </si>
  <si>
    <t>53585.416254</t>
  </si>
  <si>
    <t>53585.417254</t>
  </si>
  <si>
    <t>53585.418254</t>
  </si>
  <si>
    <t>53585.419254</t>
  </si>
  <si>
    <t>53585.420254</t>
  </si>
  <si>
    <t>53585.421254</t>
  </si>
  <si>
    <t>53585.422254</t>
  </si>
  <si>
    <t>53585.423254</t>
  </si>
  <si>
    <t>53585.424254</t>
  </si>
  <si>
    <t>53585.425254</t>
  </si>
  <si>
    <t>53585.426254</t>
  </si>
  <si>
    <t>53585.427254</t>
  </si>
  <si>
    <t>53585.428254</t>
  </si>
  <si>
    <t>53585.429254</t>
  </si>
  <si>
    <t>53585.430254</t>
  </si>
  <si>
    <t>53585.431254</t>
  </si>
  <si>
    <t>53585.432254</t>
  </si>
  <si>
    <t>53585.433254</t>
  </si>
  <si>
    <t>53596.140146</t>
  </si>
  <si>
    <t>53596.141146</t>
  </si>
  <si>
    <t>53596.142146</t>
  </si>
  <si>
    <t>53596.143146</t>
  </si>
  <si>
    <t>53596.144146</t>
  </si>
  <si>
    <t>53596.145146</t>
  </si>
  <si>
    <t>53596.146146</t>
  </si>
  <si>
    <t>53596.147146</t>
  </si>
  <si>
    <t>53596.148146</t>
  </si>
  <si>
    <t>53596.149146</t>
  </si>
  <si>
    <t>53596.150146</t>
  </si>
  <si>
    <t>53596.151146</t>
  </si>
  <si>
    <t>53596.152146</t>
  </si>
  <si>
    <t>53596.153146</t>
  </si>
  <si>
    <t>53596.154146</t>
  </si>
  <si>
    <t>53596.155146</t>
  </si>
  <si>
    <t>53596.156146</t>
  </si>
  <si>
    <t>53596.157146</t>
  </si>
  <si>
    <t>53596.158146</t>
  </si>
  <si>
    <t>53596.159146</t>
  </si>
  <si>
    <t>53596.160146</t>
  </si>
  <si>
    <t>53596.161146</t>
  </si>
  <si>
    <t>53596.162146</t>
  </si>
  <si>
    <t>53596.163146</t>
  </si>
  <si>
    <t>53596.164146</t>
  </si>
  <si>
    <t>53596.165146</t>
  </si>
  <si>
    <t>53596.166146</t>
  </si>
  <si>
    <t>53596.167146</t>
  </si>
  <si>
    <t>53596.168146</t>
  </si>
  <si>
    <t>53596.169146</t>
  </si>
  <si>
    <t>53596.170146</t>
  </si>
  <si>
    <t>53596.171146</t>
  </si>
  <si>
    <t>53596.172146</t>
  </si>
  <si>
    <t>53596.173146</t>
  </si>
  <si>
    <t>53596.174146</t>
  </si>
  <si>
    <t>53596.175146</t>
  </si>
  <si>
    <t>53596.176146</t>
  </si>
  <si>
    <t>53596.177146</t>
  </si>
  <si>
    <t>53596.178146</t>
  </si>
  <si>
    <t>53596.179146</t>
  </si>
  <si>
    <t>53596.180146</t>
  </si>
  <si>
    <t>53596.181146</t>
  </si>
  <si>
    <t>53596.182146</t>
  </si>
  <si>
    <t>53596.183146</t>
  </si>
  <si>
    <t>53596.184146</t>
  </si>
  <si>
    <t>53596.185146</t>
  </si>
  <si>
    <t>53596.186146</t>
  </si>
  <si>
    <t>53596.187146</t>
  </si>
  <si>
    <t>53596.188146</t>
  </si>
  <si>
    <t>53596.189146</t>
  </si>
  <si>
    <t>53596.190146</t>
  </si>
  <si>
    <t>53596.191146</t>
  </si>
  <si>
    <t>53596.192146</t>
  </si>
  <si>
    <t>53596.193146</t>
  </si>
  <si>
    <t>53596.194146</t>
  </si>
  <si>
    <t>53596.195146</t>
  </si>
  <si>
    <t>53596.196146</t>
  </si>
  <si>
    <t>53596.197146</t>
  </si>
  <si>
    <t>53596.198146</t>
  </si>
  <si>
    <t>53596.199146</t>
  </si>
  <si>
    <t>53596.200145</t>
  </si>
  <si>
    <t>53596.201146</t>
  </si>
  <si>
    <t>53596.202146</t>
  </si>
  <si>
    <t>53596.203146</t>
  </si>
  <si>
    <t>53596.204145</t>
  </si>
  <si>
    <t>53596.205146</t>
  </si>
  <si>
    <t>53596.206146</t>
  </si>
  <si>
    <t>53596.207145</t>
  </si>
  <si>
    <t>53596.208146</t>
  </si>
  <si>
    <t>53596.209146</t>
  </si>
  <si>
    <t>53596.210146</t>
  </si>
  <si>
    <t>53596.211146</t>
  </si>
  <si>
    <t>53596.212145</t>
  </si>
  <si>
    <t>53596.213145</t>
  </si>
  <si>
    <t>53596.214145</t>
  </si>
  <si>
    <t>53596.215145</t>
  </si>
  <si>
    <t>53596.216145</t>
  </si>
  <si>
    <t>53596.217146</t>
  </si>
  <si>
    <t>53596.218145</t>
  </si>
  <si>
    <t>53596.219145</t>
  </si>
  <si>
    <t>53596.220145</t>
  </si>
  <si>
    <t>53596.221145</t>
  </si>
  <si>
    <t>53596.222145</t>
  </si>
  <si>
    <t>53596.223145</t>
  </si>
  <si>
    <t>53596.224145</t>
  </si>
  <si>
    <t>53596.225145</t>
  </si>
  <si>
    <t>53596.226145</t>
  </si>
  <si>
    <t>53596.227145</t>
  </si>
  <si>
    <t>53596.228145</t>
  </si>
  <si>
    <t>53596.229145</t>
  </si>
  <si>
    <t>53596.230145</t>
  </si>
  <si>
    <t>53596.231145</t>
  </si>
  <si>
    <t>53596.232145</t>
  </si>
  <si>
    <t>53596.233145</t>
  </si>
  <si>
    <t>53596.234145</t>
  </si>
  <si>
    <t>53596.235145</t>
  </si>
  <si>
    <t>53596.236145</t>
  </si>
  <si>
    <t>53596.237145</t>
  </si>
  <si>
    <t>53596.238145</t>
  </si>
  <si>
    <t>53596.239145</t>
  </si>
  <si>
    <t>53596.240145</t>
  </si>
  <si>
    <t>53596.241145</t>
  </si>
  <si>
    <t>53596.242145</t>
  </si>
  <si>
    <t>53596.243145</t>
  </si>
  <si>
    <t>53596.244145</t>
  </si>
  <si>
    <t>53596.245145</t>
  </si>
  <si>
    <t>53596.246145</t>
  </si>
  <si>
    <t>53596.247145</t>
  </si>
  <si>
    <t>53596.248145</t>
  </si>
  <si>
    <t>53596.249145</t>
  </si>
  <si>
    <t>53596.250145</t>
  </si>
  <si>
    <t>53596.251145</t>
  </si>
  <si>
    <t>53596.252145</t>
  </si>
  <si>
    <t>53596.253145</t>
  </si>
  <si>
    <t>53596.254145</t>
  </si>
  <si>
    <t>53596.255145</t>
  </si>
  <si>
    <t>53596.256145</t>
  </si>
  <si>
    <t>53596.257145</t>
  </si>
  <si>
    <t>53596.258145</t>
  </si>
  <si>
    <t>53596.259145</t>
  </si>
  <si>
    <t>53596.260145</t>
  </si>
  <si>
    <t>53596.261145</t>
  </si>
  <si>
    <t>53596.262145</t>
  </si>
  <si>
    <t>53596.263145</t>
  </si>
  <si>
    <t>53596.264145</t>
  </si>
  <si>
    <t>53596.265145</t>
  </si>
  <si>
    <t>53596.266145</t>
  </si>
  <si>
    <t>53596.267145</t>
  </si>
  <si>
    <t>53596.268145</t>
  </si>
  <si>
    <t>53596.269145</t>
  </si>
  <si>
    <t>53596.270145</t>
  </si>
  <si>
    <t>53596.271145</t>
  </si>
  <si>
    <t>53596.272145</t>
  </si>
  <si>
    <t>53596.273145</t>
  </si>
  <si>
    <t>53596.274145</t>
  </si>
  <si>
    <t>53596.275145</t>
  </si>
  <si>
    <t>53596.276145</t>
  </si>
  <si>
    <t>53596.277145</t>
  </si>
  <si>
    <t>53596.278145</t>
  </si>
  <si>
    <t>53596.279145</t>
  </si>
  <si>
    <t>53596.280145</t>
  </si>
  <si>
    <t>53596.281145</t>
  </si>
  <si>
    <t>53596.282145</t>
  </si>
  <si>
    <t>53596.283145</t>
  </si>
  <si>
    <t>53596.284145</t>
  </si>
  <si>
    <t>53596.285145</t>
  </si>
  <si>
    <t>53596.286145</t>
  </si>
  <si>
    <t>53596.287145</t>
  </si>
  <si>
    <t>53596.288145</t>
  </si>
  <si>
    <t>53596.289145</t>
  </si>
  <si>
    <t>53596.290145</t>
  </si>
  <si>
    <t>53596.291145</t>
  </si>
  <si>
    <t>53596.292145</t>
  </si>
  <si>
    <t>53596.293145</t>
  </si>
  <si>
    <t>53596.294145</t>
  </si>
  <si>
    <t>53596.295145</t>
  </si>
  <si>
    <t>53596.296144</t>
  </si>
  <si>
    <t>53596.297145</t>
  </si>
  <si>
    <t>53596.298145</t>
  </si>
  <si>
    <t>53596.299145</t>
  </si>
  <si>
    <t>53596.300145</t>
  </si>
  <si>
    <t>53596.301144</t>
  </si>
  <si>
    <t>53596.302144</t>
  </si>
  <si>
    <t>53596.303145</t>
  </si>
  <si>
    <t>53596.304145</t>
  </si>
  <si>
    <t>53596.305145</t>
  </si>
  <si>
    <t>53596.306144</t>
  </si>
  <si>
    <t>53596.307145</t>
  </si>
  <si>
    <t>53596.308145</t>
  </si>
  <si>
    <t>53596.309144</t>
  </si>
  <si>
    <t>53596.310144</t>
  </si>
  <si>
    <t>53596.311145</t>
  </si>
  <si>
    <t>53596.312145</t>
  </si>
  <si>
    <t>53596.313144</t>
  </si>
  <si>
    <t>53596.314144</t>
  </si>
  <si>
    <t>53596.315145</t>
  </si>
  <si>
    <t>53596.316144</t>
  </si>
  <si>
    <t>53596.317144</t>
  </si>
  <si>
    <t>53596.318144</t>
  </si>
  <si>
    <t>53596.319144</t>
  </si>
  <si>
    <t>53596.320144</t>
  </si>
  <si>
    <t>53596.321144</t>
  </si>
  <si>
    <t>53596.322145</t>
  </si>
  <si>
    <t>53596.323144</t>
  </si>
  <si>
    <t>53596.324144</t>
  </si>
  <si>
    <t>53596.325144</t>
  </si>
  <si>
    <t>53596.326144</t>
  </si>
  <si>
    <t>53596.327144</t>
  </si>
  <si>
    <t>53596.328144</t>
  </si>
  <si>
    <t>53596.329144</t>
  </si>
  <si>
    <t>53596.330144</t>
  </si>
  <si>
    <t>53596.331144</t>
  </si>
  <si>
    <t>53596.332144</t>
  </si>
  <si>
    <t>53596.333144</t>
  </si>
  <si>
    <t>53596.334144</t>
  </si>
  <si>
    <t>53596.335144</t>
  </si>
  <si>
    <t>53596.336144</t>
  </si>
  <si>
    <t>53596.337144</t>
  </si>
  <si>
    <t>53596.338144</t>
  </si>
  <si>
    <t>53596.339144</t>
  </si>
  <si>
    <t>53596.340144</t>
  </si>
  <si>
    <t>53596.341144</t>
  </si>
  <si>
    <t>53596.342144</t>
  </si>
  <si>
    <t>53596.343144</t>
  </si>
  <si>
    <t>53596.344144</t>
  </si>
  <si>
    <t>53596.345144</t>
  </si>
  <si>
    <t>53605.299055</t>
  </si>
  <si>
    <t>53605.300054</t>
  </si>
  <si>
    <t>53605.301054</t>
  </si>
  <si>
    <t>53605.302054</t>
  </si>
  <si>
    <t>53605.303054</t>
  </si>
  <si>
    <t>53605.304054</t>
  </si>
  <si>
    <t>53605.305054</t>
  </si>
  <si>
    <t>53605.306054</t>
  </si>
  <si>
    <t>53605.307054</t>
  </si>
  <si>
    <t>53605.308054</t>
  </si>
  <si>
    <t>53605.309054</t>
  </si>
  <si>
    <t>53605.310054</t>
  </si>
  <si>
    <t>53605.311054</t>
  </si>
  <si>
    <t>53605.312054</t>
  </si>
  <si>
    <t>53605.313054</t>
  </si>
  <si>
    <t>53605.314054</t>
  </si>
  <si>
    <t>53605.315054</t>
  </si>
  <si>
    <t>53605.316054</t>
  </si>
  <si>
    <t>53605.317054</t>
  </si>
  <si>
    <t>53605.318054</t>
  </si>
  <si>
    <t>53605.319054</t>
  </si>
  <si>
    <t>53605.320054</t>
  </si>
  <si>
    <t>53605.321054</t>
  </si>
  <si>
    <t>53605.322054</t>
  </si>
  <si>
    <t>53605.323054</t>
  </si>
  <si>
    <t>53605.324054</t>
  </si>
  <si>
    <t>53605.325054</t>
  </si>
  <si>
    <t>53605.326054</t>
  </si>
  <si>
    <t>53605.327054</t>
  </si>
  <si>
    <t>53605.328054</t>
  </si>
  <si>
    <t>53605.329054</t>
  </si>
  <si>
    <t>53605.330054</t>
  </si>
  <si>
    <t>53605.331054</t>
  </si>
  <si>
    <t>53605.332054</t>
  </si>
  <si>
    <t>53605.333054</t>
  </si>
  <si>
    <t>53605.334054</t>
  </si>
  <si>
    <t>53605.335054</t>
  </si>
  <si>
    <t>53605.336053</t>
  </si>
  <si>
    <t>53605.337054</t>
  </si>
  <si>
    <t>53605.338054</t>
  </si>
  <si>
    <t>53605.339054</t>
  </si>
  <si>
    <t>53605.340054</t>
  </si>
  <si>
    <t>53605.341054</t>
  </si>
  <si>
    <t>53605.342054</t>
  </si>
  <si>
    <t>53605.343054</t>
  </si>
  <si>
    <t>53605.344054</t>
  </si>
  <si>
    <t>53605.345054</t>
  </si>
  <si>
    <t>53605.346054</t>
  </si>
  <si>
    <t>53605.347054</t>
  </si>
  <si>
    <t>53605.348053</t>
  </si>
  <si>
    <t>53605.349054</t>
  </si>
  <si>
    <t>53605.350054</t>
  </si>
  <si>
    <t>53605.351053</t>
  </si>
  <si>
    <t>53605.352054</t>
  </si>
  <si>
    <t>53605.353054</t>
  </si>
  <si>
    <t>53605.354054</t>
  </si>
  <si>
    <t>53605.355053</t>
  </si>
  <si>
    <t>53605.356053</t>
  </si>
  <si>
    <t>53605.357053</t>
  </si>
  <si>
    <t>53605.358054</t>
  </si>
  <si>
    <t>53605.359054</t>
  </si>
  <si>
    <t>53605.360054</t>
  </si>
  <si>
    <t>53605.361053</t>
  </si>
  <si>
    <t>53605.362054</t>
  </si>
  <si>
    <t>53605.363054</t>
  </si>
  <si>
    <t>53605.364053</t>
  </si>
  <si>
    <t>53605.365053</t>
  </si>
  <si>
    <t>53605.366053</t>
  </si>
  <si>
    <t>53605.367054</t>
  </si>
  <si>
    <t>53605.368053</t>
  </si>
  <si>
    <t>53605.369054</t>
  </si>
  <si>
    <t>53605.370053</t>
  </si>
  <si>
    <t>53605.371053</t>
  </si>
  <si>
    <t>53605.372053</t>
  </si>
  <si>
    <t>53605.373054</t>
  </si>
  <si>
    <t>53605.374053</t>
  </si>
  <si>
    <t>53605.375053</t>
  </si>
  <si>
    <t>53605.376053</t>
  </si>
  <si>
    <t>53605.377053</t>
  </si>
  <si>
    <t>53605.378053</t>
  </si>
  <si>
    <t>53605.379053</t>
  </si>
  <si>
    <t>53605.380053</t>
  </si>
  <si>
    <t>53605.381053</t>
  </si>
  <si>
    <t>53605.382053</t>
  </si>
  <si>
    <t>53605.383054</t>
  </si>
  <si>
    <t>53605.384053</t>
  </si>
  <si>
    <t>53605.385053</t>
  </si>
  <si>
    <t>53605.386054</t>
  </si>
  <si>
    <t>53605.387053</t>
  </si>
  <si>
    <t>53605.388053</t>
  </si>
  <si>
    <t>53605.389053</t>
  </si>
  <si>
    <t>53605.390053</t>
  </si>
  <si>
    <t>53605.391053</t>
  </si>
  <si>
    <t>53605.392053</t>
  </si>
  <si>
    <t>53605.393053</t>
  </si>
  <si>
    <t>53605.394053</t>
  </si>
  <si>
    <t>53605.395053</t>
  </si>
  <si>
    <t>53605.396053</t>
  </si>
  <si>
    <t>53605.397053</t>
  </si>
  <si>
    <t>53605.398053</t>
  </si>
  <si>
    <t>53605.399053</t>
  </si>
  <si>
    <t>53605.400053</t>
  </si>
  <si>
    <t>53605.401053</t>
  </si>
  <si>
    <t>53605.402053</t>
  </si>
  <si>
    <t>53605.403053</t>
  </si>
  <si>
    <t>53605.404053</t>
  </si>
  <si>
    <t>53605.405053</t>
  </si>
  <si>
    <t>53605.406053</t>
  </si>
  <si>
    <t>53605.407053</t>
  </si>
  <si>
    <t>53605.408053</t>
  </si>
  <si>
    <t>53605.409053</t>
  </si>
  <si>
    <t>53605.410053</t>
  </si>
  <si>
    <t>53605.411053</t>
  </si>
  <si>
    <t>53605.412053</t>
  </si>
  <si>
    <t>53605.413053</t>
  </si>
  <si>
    <t>53605.414053</t>
  </si>
  <si>
    <t>53605.415053</t>
  </si>
  <si>
    <t>53605.416053</t>
  </si>
  <si>
    <t>53605.417053</t>
  </si>
  <si>
    <t>53605.418053</t>
  </si>
  <si>
    <t>53605.419053</t>
  </si>
  <si>
    <t>53605.420053</t>
  </si>
  <si>
    <t>53605.421053</t>
  </si>
  <si>
    <t>53605.422053</t>
  </si>
  <si>
    <t>53605.423053</t>
  </si>
  <si>
    <t>53605.424053</t>
  </si>
  <si>
    <t>53605.425053</t>
  </si>
  <si>
    <t>53605.426053</t>
  </si>
  <si>
    <t>53605.427053</t>
  </si>
  <si>
    <t>53605.428053</t>
  </si>
  <si>
    <t>53605.429053</t>
  </si>
  <si>
    <t>53605.430053</t>
  </si>
  <si>
    <t>53605.431053</t>
  </si>
  <si>
    <t>53605.432053</t>
  </si>
  <si>
    <t>53605.433053</t>
  </si>
  <si>
    <t>53605.434053</t>
  </si>
  <si>
    <t>53605.435053</t>
  </si>
  <si>
    <t>53605.436053</t>
  </si>
  <si>
    <t>53605.437053</t>
  </si>
  <si>
    <t>53605.438053</t>
  </si>
  <si>
    <t>53605.439053</t>
  </si>
  <si>
    <t>53605.440053</t>
  </si>
  <si>
    <t>53605.441053</t>
  </si>
  <si>
    <t>53605.442053</t>
  </si>
  <si>
    <t>53605.443053</t>
  </si>
  <si>
    <t>53605.444053</t>
  </si>
  <si>
    <t>53605.445053</t>
  </si>
  <si>
    <t>53605.446053</t>
  </si>
  <si>
    <t>53605.447053</t>
  </si>
  <si>
    <t>53605.448052</t>
  </si>
  <si>
    <t>53605.449053</t>
  </si>
  <si>
    <t>53605.450053</t>
  </si>
  <si>
    <t>53605.451053</t>
  </si>
  <si>
    <t>53605.452053</t>
  </si>
  <si>
    <t>53605.453053</t>
  </si>
  <si>
    <t>53605.454053</t>
  </si>
  <si>
    <t>53605.455053</t>
  </si>
  <si>
    <t>53605.456053</t>
  </si>
  <si>
    <t>53605.457052</t>
  </si>
  <si>
    <t>53605.458053</t>
  </si>
  <si>
    <t>53605.459053</t>
  </si>
  <si>
    <t>53605.460052</t>
  </si>
  <si>
    <t>53605.461053</t>
  </si>
  <si>
    <t>53605.462053</t>
  </si>
  <si>
    <t>53605.463053</t>
  </si>
  <si>
    <t>53605.464052</t>
  </si>
  <si>
    <t>53605.465052</t>
  </si>
  <si>
    <t>53605.466053</t>
  </si>
  <si>
    <t>53605.467052</t>
  </si>
  <si>
    <t>53605.468052</t>
  </si>
  <si>
    <t>53605.469052</t>
  </si>
  <si>
    <t>53605.470052</t>
  </si>
  <si>
    <t>53605.471052</t>
  </si>
  <si>
    <t>53605.472052</t>
  </si>
  <si>
    <t>53605.473052</t>
  </si>
  <si>
    <t>53605.474052</t>
  </si>
  <si>
    <t>53605.475052</t>
  </si>
  <si>
    <t>53605.476052</t>
  </si>
  <si>
    <t>53605.477052</t>
  </si>
  <si>
    <t>53605.478052</t>
  </si>
  <si>
    <t>53605.479052</t>
  </si>
  <si>
    <t>53605.480052</t>
  </si>
  <si>
    <t>53605.481052</t>
  </si>
  <si>
    <t>53605.482052</t>
  </si>
  <si>
    <t>53605.483052</t>
  </si>
  <si>
    <t>53605.484052</t>
  </si>
  <si>
    <t>53605.485052</t>
  </si>
  <si>
    <t>53605.486052</t>
  </si>
  <si>
    <t>53605.487052</t>
  </si>
  <si>
    <t>53605.488052</t>
  </si>
  <si>
    <t>53605.489052</t>
  </si>
  <si>
    <t>53605.490052</t>
  </si>
  <si>
    <t>53605.491052</t>
  </si>
  <si>
    <t>53605.492052</t>
  </si>
  <si>
    <t>53605.493052</t>
  </si>
  <si>
    <t>53605.494052</t>
  </si>
  <si>
    <t>53605.495052</t>
  </si>
  <si>
    <t>53605.496052</t>
  </si>
  <si>
    <t>53605.497052</t>
  </si>
  <si>
    <t>53605.498052</t>
  </si>
  <si>
    <t>53605.499052</t>
  </si>
  <si>
    <t>53605.500052</t>
  </si>
  <si>
    <t>53605.501052</t>
  </si>
  <si>
    <t>53605.502052</t>
  </si>
  <si>
    <t>53605.503052</t>
  </si>
  <si>
    <t>53605.504052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</si>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</sst>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53515.19796</v>
      </c>
      <c r="B3">
        <f>VLOOKUP("Average",'fbgdata_2021-03-20_17-04-44'!A1:N212,2,FALSE)</f>
        <v>0</v>
      </c>
      <c r="C3">
        <f>VLOOKUP("StdDev",'fbgdata_2021-03-20_17-04-44'!A1:N212,2,FALSE)</f>
        <v>0</v>
      </c>
      <c r="D3">
        <f>VLOOKUP("Average",'fbgdata_2021-03-20_17-04-44'!A1:N212,3,FALSE)</f>
        <v>0</v>
      </c>
      <c r="E3">
        <f>VLOOKUP("StdDev",'fbgdata_2021-03-20_17-04-44'!A1:N212,3,FALSE)</f>
        <v>0</v>
      </c>
      <c r="F3">
        <f>VLOOKUP("Average",'fbgdata_2021-03-20_17-04-44'!A1:N212,4,FALSE)</f>
        <v>0</v>
      </c>
      <c r="G3">
        <f>VLOOKUP("StdDev",'fbgdata_2021-03-20_17-04-44'!A1:N212,4,FALSE)</f>
        <v>0</v>
      </c>
      <c r="H3">
        <f>VLOOKUP("Average",'fbgdata_2021-03-20_17-04-44'!A1:N212,5,FALSE)</f>
        <v>0</v>
      </c>
      <c r="I3">
        <f>VLOOKUP("StdDev",'fbgdata_2021-03-20_17-04-44'!A1:N212,5,FALSE)</f>
        <v>0</v>
      </c>
      <c r="J3">
        <f>VLOOKUP("Average",'fbgdata_2021-03-20_17-04-44'!A1:N212,6,FALSE)</f>
        <v>0</v>
      </c>
      <c r="K3">
        <f>VLOOKUP("StdDev",'fbgdata_2021-03-20_17-04-44'!A1:N212,6,FALSE)</f>
        <v>0</v>
      </c>
      <c r="L3">
        <f>VLOOKUP("Average",'fbgdata_2021-03-20_17-04-44'!A1:N212,7,FALSE)</f>
        <v>0</v>
      </c>
      <c r="M3">
        <f>VLOOKUP("StdDev",'fbgdata_2021-03-20_17-04-44'!A1:N212,7,FALSE)</f>
        <v>0</v>
      </c>
      <c r="N3">
        <f>VLOOKUP("Average",'fbgdata_2021-03-20_17-04-44'!A1:N212,8,FALSE)</f>
        <v>0</v>
      </c>
      <c r="O3">
        <f>VLOOKUP("StdDev",'fbgdata_2021-03-20_17-04-44'!A1:N212,8,FALSE)</f>
        <v>0</v>
      </c>
      <c r="P3">
        <f>VLOOKUP("Average",'fbgdata_2021-03-20_17-04-44'!A1:N212,9,FALSE)</f>
        <v>0</v>
      </c>
      <c r="Q3">
        <f>VLOOKUP("StdDev",'fbgdata_2021-03-20_17-04-44'!A1:N212,9,FALSE)</f>
        <v>0</v>
      </c>
      <c r="R3">
        <f>VLOOKUP("Average",'fbgdata_2021-03-20_17-04-44'!A1:N212,10,FALSE)</f>
        <v>0</v>
      </c>
      <c r="S3">
        <f>VLOOKUP("StdDev",'fbgdata_2021-03-20_17-04-44'!A1:N212,10,FALSE)</f>
        <v>0</v>
      </c>
    </row>
    <row r="4" spans="1:25">
      <c r="A4">
        <v>53524.17487</v>
      </c>
      <c r="B4">
        <f>VLOOKUP("Average",'fbgdata_2021-03-20_17-04-53'!A1:N212,2,FALSE)</f>
        <v>0</v>
      </c>
      <c r="C4">
        <f>VLOOKUP("StdDev",'fbgdata_2021-03-20_17-04-53'!A1:N212,2,FALSE)</f>
        <v>0</v>
      </c>
      <c r="D4">
        <f>VLOOKUP("Average",'fbgdata_2021-03-20_17-04-53'!A1:N212,3,FALSE)</f>
        <v>0</v>
      </c>
      <c r="E4">
        <f>VLOOKUP("StdDev",'fbgdata_2021-03-20_17-04-53'!A1:N212,3,FALSE)</f>
        <v>0</v>
      </c>
      <c r="F4">
        <f>VLOOKUP("Average",'fbgdata_2021-03-20_17-04-53'!A1:N212,4,FALSE)</f>
        <v>0</v>
      </c>
      <c r="G4">
        <f>VLOOKUP("StdDev",'fbgdata_2021-03-20_17-04-53'!A1:N212,4,FALSE)</f>
        <v>0</v>
      </c>
      <c r="H4">
        <f>VLOOKUP("Average",'fbgdata_2021-03-20_17-04-53'!A1:N212,5,FALSE)</f>
        <v>0</v>
      </c>
      <c r="I4">
        <f>VLOOKUP("StdDev",'fbgdata_2021-03-20_17-04-53'!A1:N212,5,FALSE)</f>
        <v>0</v>
      </c>
      <c r="J4">
        <f>VLOOKUP("Average",'fbgdata_2021-03-20_17-04-53'!A1:N212,6,FALSE)</f>
        <v>0</v>
      </c>
      <c r="K4">
        <f>VLOOKUP("StdDev",'fbgdata_2021-03-20_17-04-53'!A1:N212,6,FALSE)</f>
        <v>0</v>
      </c>
      <c r="L4">
        <f>VLOOKUP("Average",'fbgdata_2021-03-20_17-04-53'!A1:N212,7,FALSE)</f>
        <v>0</v>
      </c>
      <c r="M4">
        <f>VLOOKUP("StdDev",'fbgdata_2021-03-20_17-04-53'!A1:N212,7,FALSE)</f>
        <v>0</v>
      </c>
      <c r="N4">
        <f>VLOOKUP("Average",'fbgdata_2021-03-20_17-04-53'!A1:N212,8,FALSE)</f>
        <v>0</v>
      </c>
      <c r="O4">
        <f>VLOOKUP("StdDev",'fbgdata_2021-03-20_17-04-53'!A1:N212,8,FALSE)</f>
        <v>0</v>
      </c>
      <c r="P4">
        <f>VLOOKUP("Average",'fbgdata_2021-03-20_17-04-53'!A1:N212,9,FALSE)</f>
        <v>0</v>
      </c>
      <c r="Q4">
        <f>VLOOKUP("StdDev",'fbgdata_2021-03-20_17-04-53'!A1:N212,9,FALSE)</f>
        <v>0</v>
      </c>
      <c r="R4">
        <f>VLOOKUP("Average",'fbgdata_2021-03-20_17-04-53'!A1:N212,10,FALSE)</f>
        <v>0</v>
      </c>
      <c r="S4">
        <f>VLOOKUP("StdDev",'fbgdata_2021-03-20_17-04-53'!A1:N212,10,FALSE)</f>
        <v>0</v>
      </c>
    </row>
    <row r="5" spans="1:25">
      <c r="A5">
        <v>53534.286768</v>
      </c>
      <c r="B5">
        <f>VLOOKUP("Average",'fbgdata_2021-03-20_17-05-03'!A1:N212,2,FALSE)</f>
        <v>0</v>
      </c>
      <c r="C5">
        <f>VLOOKUP("StdDev",'fbgdata_2021-03-20_17-05-03'!A1:N212,2,FALSE)</f>
        <v>0</v>
      </c>
      <c r="D5">
        <f>VLOOKUP("Average",'fbgdata_2021-03-20_17-05-03'!A1:N212,3,FALSE)</f>
        <v>0</v>
      </c>
      <c r="E5">
        <f>VLOOKUP("StdDev",'fbgdata_2021-03-20_17-05-03'!A1:N212,3,FALSE)</f>
        <v>0</v>
      </c>
      <c r="F5">
        <f>VLOOKUP("Average",'fbgdata_2021-03-20_17-05-03'!A1:N212,4,FALSE)</f>
        <v>0</v>
      </c>
      <c r="G5">
        <f>VLOOKUP("StdDev",'fbgdata_2021-03-20_17-05-03'!A1:N212,4,FALSE)</f>
        <v>0</v>
      </c>
      <c r="H5">
        <f>VLOOKUP("Average",'fbgdata_2021-03-20_17-05-03'!A1:N212,5,FALSE)</f>
        <v>0</v>
      </c>
      <c r="I5">
        <f>VLOOKUP("StdDev",'fbgdata_2021-03-20_17-05-03'!A1:N212,5,FALSE)</f>
        <v>0</v>
      </c>
      <c r="J5">
        <f>VLOOKUP("Average",'fbgdata_2021-03-20_17-05-03'!A1:N212,6,FALSE)</f>
        <v>0</v>
      </c>
      <c r="K5">
        <f>VLOOKUP("StdDev",'fbgdata_2021-03-20_17-05-03'!A1:N212,6,FALSE)</f>
        <v>0</v>
      </c>
      <c r="L5">
        <f>VLOOKUP("Average",'fbgdata_2021-03-20_17-05-03'!A1:N212,7,FALSE)</f>
        <v>0</v>
      </c>
      <c r="M5">
        <f>VLOOKUP("StdDev",'fbgdata_2021-03-20_17-05-03'!A1:N212,7,FALSE)</f>
        <v>0</v>
      </c>
      <c r="N5">
        <f>VLOOKUP("Average",'fbgdata_2021-03-20_17-05-03'!A1:N212,8,FALSE)</f>
        <v>0</v>
      </c>
      <c r="O5">
        <f>VLOOKUP("StdDev",'fbgdata_2021-03-20_17-05-03'!A1:N212,8,FALSE)</f>
        <v>0</v>
      </c>
      <c r="P5">
        <f>VLOOKUP("Average",'fbgdata_2021-03-20_17-05-03'!A1:N212,9,FALSE)</f>
        <v>0</v>
      </c>
      <c r="Q5">
        <f>VLOOKUP("StdDev",'fbgdata_2021-03-20_17-05-03'!A1:N212,9,FALSE)</f>
        <v>0</v>
      </c>
      <c r="R5">
        <f>VLOOKUP("Average",'fbgdata_2021-03-20_17-05-03'!A1:N212,10,FALSE)</f>
        <v>0</v>
      </c>
      <c r="S5">
        <f>VLOOKUP("StdDev",'fbgdata_2021-03-20_17-05-03'!A1:N212,10,FALSE)</f>
        <v>0</v>
      </c>
    </row>
    <row r="6" spans="1:25">
      <c r="A6">
        <v>53545.166659</v>
      </c>
      <c r="B6">
        <f>VLOOKUP("Average",'fbgdata_2021-03-20_17-05-14'!A1:N212,2,FALSE)</f>
        <v>0</v>
      </c>
      <c r="C6">
        <f>VLOOKUP("StdDev",'fbgdata_2021-03-20_17-05-14'!A1:N212,2,FALSE)</f>
        <v>0</v>
      </c>
      <c r="D6">
        <f>VLOOKUP("Average",'fbgdata_2021-03-20_17-05-14'!A1:N212,3,FALSE)</f>
        <v>0</v>
      </c>
      <c r="E6">
        <f>VLOOKUP("StdDev",'fbgdata_2021-03-20_17-05-14'!A1:N212,3,FALSE)</f>
        <v>0</v>
      </c>
      <c r="F6">
        <f>VLOOKUP("Average",'fbgdata_2021-03-20_17-05-14'!A1:N212,4,FALSE)</f>
        <v>0</v>
      </c>
      <c r="G6">
        <f>VLOOKUP("StdDev",'fbgdata_2021-03-20_17-05-14'!A1:N212,4,FALSE)</f>
        <v>0</v>
      </c>
      <c r="H6">
        <f>VLOOKUP("Average",'fbgdata_2021-03-20_17-05-14'!A1:N212,5,FALSE)</f>
        <v>0</v>
      </c>
      <c r="I6">
        <f>VLOOKUP("StdDev",'fbgdata_2021-03-20_17-05-14'!A1:N212,5,FALSE)</f>
        <v>0</v>
      </c>
      <c r="J6">
        <f>VLOOKUP("Average",'fbgdata_2021-03-20_17-05-14'!A1:N212,6,FALSE)</f>
        <v>0</v>
      </c>
      <c r="K6">
        <f>VLOOKUP("StdDev",'fbgdata_2021-03-20_17-05-14'!A1:N212,6,FALSE)</f>
        <v>0</v>
      </c>
      <c r="L6">
        <f>VLOOKUP("Average",'fbgdata_2021-03-20_17-05-14'!A1:N212,7,FALSE)</f>
        <v>0</v>
      </c>
      <c r="M6">
        <f>VLOOKUP("StdDev",'fbgdata_2021-03-20_17-05-14'!A1:N212,7,FALSE)</f>
        <v>0</v>
      </c>
      <c r="N6">
        <f>VLOOKUP("Average",'fbgdata_2021-03-20_17-05-14'!A1:N212,8,FALSE)</f>
        <v>0</v>
      </c>
      <c r="O6">
        <f>VLOOKUP("StdDev",'fbgdata_2021-03-20_17-05-14'!A1:N212,8,FALSE)</f>
        <v>0</v>
      </c>
      <c r="P6">
        <f>VLOOKUP("Average",'fbgdata_2021-03-20_17-05-14'!A1:N212,9,FALSE)</f>
        <v>0</v>
      </c>
      <c r="Q6">
        <f>VLOOKUP("StdDev",'fbgdata_2021-03-20_17-05-14'!A1:N212,9,FALSE)</f>
        <v>0</v>
      </c>
      <c r="R6">
        <f>VLOOKUP("Average",'fbgdata_2021-03-20_17-05-14'!A1:N212,10,FALSE)</f>
        <v>0</v>
      </c>
      <c r="S6">
        <f>VLOOKUP("StdDev",'fbgdata_2021-03-20_17-05-14'!A1:N212,10,FALSE)</f>
        <v>0</v>
      </c>
    </row>
    <row r="7" spans="1:25">
      <c r="A7">
        <v>53555.02356</v>
      </c>
      <c r="B7">
        <f>VLOOKUP("Average",'fbgdata_2021-03-20_17-05-24'!A1:N212,2,FALSE)</f>
        <v>0</v>
      </c>
      <c r="C7">
        <f>VLOOKUP("StdDev",'fbgdata_2021-03-20_17-05-24'!A1:N212,2,FALSE)</f>
        <v>0</v>
      </c>
      <c r="D7">
        <f>VLOOKUP("Average",'fbgdata_2021-03-20_17-05-24'!A1:N212,3,FALSE)</f>
        <v>0</v>
      </c>
      <c r="E7">
        <f>VLOOKUP("StdDev",'fbgdata_2021-03-20_17-05-24'!A1:N212,3,FALSE)</f>
        <v>0</v>
      </c>
      <c r="F7">
        <f>VLOOKUP("Average",'fbgdata_2021-03-20_17-05-24'!A1:N212,4,FALSE)</f>
        <v>0</v>
      </c>
      <c r="G7">
        <f>VLOOKUP("StdDev",'fbgdata_2021-03-20_17-05-24'!A1:N212,4,FALSE)</f>
        <v>0</v>
      </c>
      <c r="H7">
        <f>VLOOKUP("Average",'fbgdata_2021-03-20_17-05-24'!A1:N212,5,FALSE)</f>
        <v>0</v>
      </c>
      <c r="I7">
        <f>VLOOKUP("StdDev",'fbgdata_2021-03-20_17-05-24'!A1:N212,5,FALSE)</f>
        <v>0</v>
      </c>
      <c r="J7">
        <f>VLOOKUP("Average",'fbgdata_2021-03-20_17-05-24'!A1:N212,6,FALSE)</f>
        <v>0</v>
      </c>
      <c r="K7">
        <f>VLOOKUP("StdDev",'fbgdata_2021-03-20_17-05-24'!A1:N212,6,FALSE)</f>
        <v>0</v>
      </c>
      <c r="L7">
        <f>VLOOKUP("Average",'fbgdata_2021-03-20_17-05-24'!A1:N212,7,FALSE)</f>
        <v>0</v>
      </c>
      <c r="M7">
        <f>VLOOKUP("StdDev",'fbgdata_2021-03-20_17-05-24'!A1:N212,7,FALSE)</f>
        <v>0</v>
      </c>
      <c r="N7">
        <f>VLOOKUP("Average",'fbgdata_2021-03-20_17-05-24'!A1:N212,8,FALSE)</f>
        <v>0</v>
      </c>
      <c r="O7">
        <f>VLOOKUP("StdDev",'fbgdata_2021-03-20_17-05-24'!A1:N212,8,FALSE)</f>
        <v>0</v>
      </c>
      <c r="P7">
        <f>VLOOKUP("Average",'fbgdata_2021-03-20_17-05-24'!A1:N212,9,FALSE)</f>
        <v>0</v>
      </c>
      <c r="Q7">
        <f>VLOOKUP("StdDev",'fbgdata_2021-03-20_17-05-24'!A1:N212,9,FALSE)</f>
        <v>0</v>
      </c>
      <c r="R7">
        <f>VLOOKUP("Average",'fbgdata_2021-03-20_17-05-24'!A1:N212,10,FALSE)</f>
        <v>0</v>
      </c>
      <c r="S7">
        <f>VLOOKUP("StdDev",'fbgdata_2021-03-20_17-05-24'!A1:N212,10,FALSE)</f>
        <v>0</v>
      </c>
    </row>
    <row r="8" spans="1:25">
      <c r="A8">
        <v>53565.277457</v>
      </c>
      <c r="B8">
        <f>VLOOKUP("Average",'fbgdata_2021-03-20_17-05-34'!A1:N212,2,FALSE)</f>
        <v>0</v>
      </c>
      <c r="C8">
        <f>VLOOKUP("StdDev",'fbgdata_2021-03-20_17-05-34'!A1:N212,2,FALSE)</f>
        <v>0</v>
      </c>
      <c r="D8">
        <f>VLOOKUP("Average",'fbgdata_2021-03-20_17-05-34'!A1:N212,3,FALSE)</f>
        <v>0</v>
      </c>
      <c r="E8">
        <f>VLOOKUP("StdDev",'fbgdata_2021-03-20_17-05-34'!A1:N212,3,FALSE)</f>
        <v>0</v>
      </c>
      <c r="F8">
        <f>VLOOKUP("Average",'fbgdata_2021-03-20_17-05-34'!A1:N212,4,FALSE)</f>
        <v>0</v>
      </c>
      <c r="G8">
        <f>VLOOKUP("StdDev",'fbgdata_2021-03-20_17-05-34'!A1:N212,4,FALSE)</f>
        <v>0</v>
      </c>
      <c r="H8">
        <f>VLOOKUP("Average",'fbgdata_2021-03-20_17-05-34'!A1:N212,5,FALSE)</f>
        <v>0</v>
      </c>
      <c r="I8">
        <f>VLOOKUP("StdDev",'fbgdata_2021-03-20_17-05-34'!A1:N212,5,FALSE)</f>
        <v>0</v>
      </c>
      <c r="J8">
        <f>VLOOKUP("Average",'fbgdata_2021-03-20_17-05-34'!A1:N212,6,FALSE)</f>
        <v>0</v>
      </c>
      <c r="K8">
        <f>VLOOKUP("StdDev",'fbgdata_2021-03-20_17-05-34'!A1:N212,6,FALSE)</f>
        <v>0</v>
      </c>
      <c r="L8">
        <f>VLOOKUP("Average",'fbgdata_2021-03-20_17-05-34'!A1:N212,7,FALSE)</f>
        <v>0</v>
      </c>
      <c r="M8">
        <f>VLOOKUP("StdDev",'fbgdata_2021-03-20_17-05-34'!A1:N212,7,FALSE)</f>
        <v>0</v>
      </c>
      <c r="N8">
        <f>VLOOKUP("Average",'fbgdata_2021-03-20_17-05-34'!A1:N212,8,FALSE)</f>
        <v>0</v>
      </c>
      <c r="O8">
        <f>VLOOKUP("StdDev",'fbgdata_2021-03-20_17-05-34'!A1:N212,8,FALSE)</f>
        <v>0</v>
      </c>
      <c r="P8">
        <f>VLOOKUP("Average",'fbgdata_2021-03-20_17-05-34'!A1:N212,9,FALSE)</f>
        <v>0</v>
      </c>
      <c r="Q8">
        <f>VLOOKUP("StdDev",'fbgdata_2021-03-20_17-05-34'!A1:N212,9,FALSE)</f>
        <v>0</v>
      </c>
      <c r="R8">
        <f>VLOOKUP("Average",'fbgdata_2021-03-20_17-05-34'!A1:N212,10,FALSE)</f>
        <v>0</v>
      </c>
      <c r="S8">
        <f>VLOOKUP("StdDev",'fbgdata_2021-03-20_17-05-34'!A1:N212,10,FALSE)</f>
        <v>0</v>
      </c>
    </row>
    <row r="9" spans="1:25">
      <c r="A9">
        <v>53575.037359</v>
      </c>
      <c r="B9">
        <f>VLOOKUP("Average",'fbgdata_2021-03-20_17-05-44'!A1:N212,2,FALSE)</f>
        <v>0</v>
      </c>
      <c r="C9">
        <f>VLOOKUP("StdDev",'fbgdata_2021-03-20_17-05-44'!A1:N212,2,FALSE)</f>
        <v>0</v>
      </c>
      <c r="D9">
        <f>VLOOKUP("Average",'fbgdata_2021-03-20_17-05-44'!A1:N212,3,FALSE)</f>
        <v>0</v>
      </c>
      <c r="E9">
        <f>VLOOKUP("StdDev",'fbgdata_2021-03-20_17-05-44'!A1:N212,3,FALSE)</f>
        <v>0</v>
      </c>
      <c r="F9">
        <f>VLOOKUP("Average",'fbgdata_2021-03-20_17-05-44'!A1:N212,4,FALSE)</f>
        <v>0</v>
      </c>
      <c r="G9">
        <f>VLOOKUP("StdDev",'fbgdata_2021-03-20_17-05-44'!A1:N212,4,FALSE)</f>
        <v>0</v>
      </c>
      <c r="H9">
        <f>VLOOKUP("Average",'fbgdata_2021-03-20_17-05-44'!A1:N212,5,FALSE)</f>
        <v>0</v>
      </c>
      <c r="I9">
        <f>VLOOKUP("StdDev",'fbgdata_2021-03-20_17-05-44'!A1:N212,5,FALSE)</f>
        <v>0</v>
      </c>
      <c r="J9">
        <f>VLOOKUP("Average",'fbgdata_2021-03-20_17-05-44'!A1:N212,6,FALSE)</f>
        <v>0</v>
      </c>
      <c r="K9">
        <f>VLOOKUP("StdDev",'fbgdata_2021-03-20_17-05-44'!A1:N212,6,FALSE)</f>
        <v>0</v>
      </c>
      <c r="L9">
        <f>VLOOKUP("Average",'fbgdata_2021-03-20_17-05-44'!A1:N212,7,FALSE)</f>
        <v>0</v>
      </c>
      <c r="M9">
        <f>VLOOKUP("StdDev",'fbgdata_2021-03-20_17-05-44'!A1:N212,7,FALSE)</f>
        <v>0</v>
      </c>
      <c r="N9">
        <f>VLOOKUP("Average",'fbgdata_2021-03-20_17-05-44'!A1:N212,8,FALSE)</f>
        <v>0</v>
      </c>
      <c r="O9">
        <f>VLOOKUP("StdDev",'fbgdata_2021-03-20_17-05-44'!A1:N212,8,FALSE)</f>
        <v>0</v>
      </c>
      <c r="P9">
        <f>VLOOKUP("Average",'fbgdata_2021-03-20_17-05-44'!A1:N212,9,FALSE)</f>
        <v>0</v>
      </c>
      <c r="Q9">
        <f>VLOOKUP("StdDev",'fbgdata_2021-03-20_17-05-44'!A1:N212,9,FALSE)</f>
        <v>0</v>
      </c>
      <c r="R9">
        <f>VLOOKUP("Average",'fbgdata_2021-03-20_17-05-44'!A1:N212,10,FALSE)</f>
        <v>0</v>
      </c>
      <c r="S9">
        <f>VLOOKUP("StdDev",'fbgdata_2021-03-20_17-05-44'!A1:N212,10,FALSE)</f>
        <v>0</v>
      </c>
    </row>
    <row r="10" spans="1:25">
      <c r="A10">
        <v>53585.228256</v>
      </c>
      <c r="B10">
        <f>VLOOKUP("Average",'fbgdata_2021-03-20_17-05-54'!A1:N212,2,FALSE)</f>
        <v>0</v>
      </c>
      <c r="C10">
        <f>VLOOKUP("StdDev",'fbgdata_2021-03-20_17-05-54'!A1:N212,2,FALSE)</f>
        <v>0</v>
      </c>
      <c r="D10">
        <f>VLOOKUP("Average",'fbgdata_2021-03-20_17-05-54'!A1:N212,3,FALSE)</f>
        <v>0</v>
      </c>
      <c r="E10">
        <f>VLOOKUP("StdDev",'fbgdata_2021-03-20_17-05-54'!A1:N212,3,FALSE)</f>
        <v>0</v>
      </c>
      <c r="F10">
        <f>VLOOKUP("Average",'fbgdata_2021-03-20_17-05-54'!A1:N212,4,FALSE)</f>
        <v>0</v>
      </c>
      <c r="G10">
        <f>VLOOKUP("StdDev",'fbgdata_2021-03-20_17-05-54'!A1:N212,4,FALSE)</f>
        <v>0</v>
      </c>
      <c r="H10">
        <f>VLOOKUP("Average",'fbgdata_2021-03-20_17-05-54'!A1:N212,5,FALSE)</f>
        <v>0</v>
      </c>
      <c r="I10">
        <f>VLOOKUP("StdDev",'fbgdata_2021-03-20_17-05-54'!A1:N212,5,FALSE)</f>
        <v>0</v>
      </c>
      <c r="J10">
        <f>VLOOKUP("Average",'fbgdata_2021-03-20_17-05-54'!A1:N212,6,FALSE)</f>
        <v>0</v>
      </c>
      <c r="K10">
        <f>VLOOKUP("StdDev",'fbgdata_2021-03-20_17-05-54'!A1:N212,6,FALSE)</f>
        <v>0</v>
      </c>
      <c r="L10">
        <f>VLOOKUP("Average",'fbgdata_2021-03-20_17-05-54'!A1:N212,7,FALSE)</f>
        <v>0</v>
      </c>
      <c r="M10">
        <f>VLOOKUP("StdDev",'fbgdata_2021-03-20_17-05-54'!A1:N212,7,FALSE)</f>
        <v>0</v>
      </c>
      <c r="N10">
        <f>VLOOKUP("Average",'fbgdata_2021-03-20_17-05-54'!A1:N212,8,FALSE)</f>
        <v>0</v>
      </c>
      <c r="O10">
        <f>VLOOKUP("StdDev",'fbgdata_2021-03-20_17-05-54'!A1:N212,8,FALSE)</f>
        <v>0</v>
      </c>
      <c r="P10">
        <f>VLOOKUP("Average",'fbgdata_2021-03-20_17-05-54'!A1:N212,9,FALSE)</f>
        <v>0</v>
      </c>
      <c r="Q10">
        <f>VLOOKUP("StdDev",'fbgdata_2021-03-20_17-05-54'!A1:N212,9,FALSE)</f>
        <v>0</v>
      </c>
      <c r="R10">
        <f>VLOOKUP("Average",'fbgdata_2021-03-20_17-05-54'!A1:N212,10,FALSE)</f>
        <v>0</v>
      </c>
      <c r="S10">
        <f>VLOOKUP("StdDev",'fbgdata_2021-03-20_17-05-54'!A1:N212,10,FALSE)</f>
        <v>0</v>
      </c>
    </row>
    <row r="11" spans="1:25">
      <c r="A11">
        <v>53596.140146</v>
      </c>
      <c r="B11">
        <f>VLOOKUP("Average",'fbgdata_2021-03-20_17-06-05'!A1:N212,2,FALSE)</f>
        <v>0</v>
      </c>
      <c r="C11">
        <f>VLOOKUP("StdDev",'fbgdata_2021-03-20_17-06-05'!A1:N212,2,FALSE)</f>
        <v>0</v>
      </c>
      <c r="D11">
        <f>VLOOKUP("Average",'fbgdata_2021-03-20_17-06-05'!A1:N212,3,FALSE)</f>
        <v>0</v>
      </c>
      <c r="E11">
        <f>VLOOKUP("StdDev",'fbgdata_2021-03-20_17-06-05'!A1:N212,3,FALSE)</f>
        <v>0</v>
      </c>
      <c r="F11">
        <f>VLOOKUP("Average",'fbgdata_2021-03-20_17-06-05'!A1:N212,4,FALSE)</f>
        <v>0</v>
      </c>
      <c r="G11">
        <f>VLOOKUP("StdDev",'fbgdata_2021-03-20_17-06-05'!A1:N212,4,FALSE)</f>
        <v>0</v>
      </c>
      <c r="H11">
        <f>VLOOKUP("Average",'fbgdata_2021-03-20_17-06-05'!A1:N212,5,FALSE)</f>
        <v>0</v>
      </c>
      <c r="I11">
        <f>VLOOKUP("StdDev",'fbgdata_2021-03-20_17-06-05'!A1:N212,5,FALSE)</f>
        <v>0</v>
      </c>
      <c r="J11">
        <f>VLOOKUP("Average",'fbgdata_2021-03-20_17-06-05'!A1:N212,6,FALSE)</f>
        <v>0</v>
      </c>
      <c r="K11">
        <f>VLOOKUP("StdDev",'fbgdata_2021-03-20_17-06-05'!A1:N212,6,FALSE)</f>
        <v>0</v>
      </c>
      <c r="L11">
        <f>VLOOKUP("Average",'fbgdata_2021-03-20_17-06-05'!A1:N212,7,FALSE)</f>
        <v>0</v>
      </c>
      <c r="M11">
        <f>VLOOKUP("StdDev",'fbgdata_2021-03-20_17-06-05'!A1:N212,7,FALSE)</f>
        <v>0</v>
      </c>
      <c r="N11">
        <f>VLOOKUP("Average",'fbgdata_2021-03-20_17-06-05'!A1:N212,8,FALSE)</f>
        <v>0</v>
      </c>
      <c r="O11">
        <f>VLOOKUP("StdDev",'fbgdata_2021-03-20_17-06-05'!A1:N212,8,FALSE)</f>
        <v>0</v>
      </c>
      <c r="P11">
        <f>VLOOKUP("Average",'fbgdata_2021-03-20_17-06-05'!A1:N212,9,FALSE)</f>
        <v>0</v>
      </c>
      <c r="Q11">
        <f>VLOOKUP("StdDev",'fbgdata_2021-03-20_17-06-05'!A1:N212,9,FALSE)</f>
        <v>0</v>
      </c>
      <c r="R11">
        <f>VLOOKUP("Average",'fbgdata_2021-03-20_17-06-05'!A1:N212,10,FALSE)</f>
        <v>0</v>
      </c>
      <c r="S11">
        <f>VLOOKUP("StdDev",'fbgdata_2021-03-20_17-06-05'!A1:N212,10,FALSE)</f>
        <v>0</v>
      </c>
    </row>
    <row r="12" spans="1:25">
      <c r="A12">
        <v>53605.299055</v>
      </c>
      <c r="B12">
        <f>VLOOKUP("Average",'fbgdata_2021-03-20_17-06-14'!A1:N212,2,FALSE)</f>
        <v>0</v>
      </c>
      <c r="C12">
        <f>VLOOKUP("StdDev",'fbgdata_2021-03-20_17-06-14'!A1:N212,2,FALSE)</f>
        <v>0</v>
      </c>
      <c r="D12">
        <f>VLOOKUP("Average",'fbgdata_2021-03-20_17-06-14'!A1:N212,3,FALSE)</f>
        <v>0</v>
      </c>
      <c r="E12">
        <f>VLOOKUP("StdDev",'fbgdata_2021-03-20_17-06-14'!A1:N212,3,FALSE)</f>
        <v>0</v>
      </c>
      <c r="F12">
        <f>VLOOKUP("Average",'fbgdata_2021-03-20_17-06-14'!A1:N212,4,FALSE)</f>
        <v>0</v>
      </c>
      <c r="G12">
        <f>VLOOKUP("StdDev",'fbgdata_2021-03-20_17-06-14'!A1:N212,4,FALSE)</f>
        <v>0</v>
      </c>
      <c r="H12">
        <f>VLOOKUP("Average",'fbgdata_2021-03-20_17-06-14'!A1:N212,5,FALSE)</f>
        <v>0</v>
      </c>
      <c r="I12">
        <f>VLOOKUP("StdDev",'fbgdata_2021-03-20_17-06-14'!A1:N212,5,FALSE)</f>
        <v>0</v>
      </c>
      <c r="J12">
        <f>VLOOKUP("Average",'fbgdata_2021-03-20_17-06-14'!A1:N212,6,FALSE)</f>
        <v>0</v>
      </c>
      <c r="K12">
        <f>VLOOKUP("StdDev",'fbgdata_2021-03-20_17-06-14'!A1:N212,6,FALSE)</f>
        <v>0</v>
      </c>
      <c r="L12">
        <f>VLOOKUP("Average",'fbgdata_2021-03-20_17-06-14'!A1:N212,7,FALSE)</f>
        <v>0</v>
      </c>
      <c r="M12">
        <f>VLOOKUP("StdDev",'fbgdata_2021-03-20_17-06-14'!A1:N212,7,FALSE)</f>
        <v>0</v>
      </c>
      <c r="N12">
        <f>VLOOKUP("Average",'fbgdata_2021-03-20_17-06-14'!A1:N212,8,FALSE)</f>
        <v>0</v>
      </c>
      <c r="O12">
        <f>VLOOKUP("StdDev",'fbgdata_2021-03-20_17-06-14'!A1:N212,8,FALSE)</f>
        <v>0</v>
      </c>
      <c r="P12">
        <f>VLOOKUP("Average",'fbgdata_2021-03-20_17-06-14'!A1:N212,9,FALSE)</f>
        <v>0</v>
      </c>
      <c r="Q12">
        <f>VLOOKUP("StdDev",'fbgdata_2021-03-20_17-06-14'!A1:N212,9,FALSE)</f>
        <v>0</v>
      </c>
      <c r="R12">
        <f>VLOOKUP("Average",'fbgdata_2021-03-20_17-06-14'!A1:N212,10,FALSE)</f>
        <v>0</v>
      </c>
      <c r="S12">
        <f>VLOOKUP("StdDev",'fbgdata_2021-03-20_17-06-14'!A1:N212,10,FALSE)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1538.2957896239</v>
      </c>
      <c r="C2">
        <v>1546.3591823583</v>
      </c>
      <c r="D2">
        <v>1554.1946132045</v>
      </c>
      <c r="E2">
        <v>1562.0624060528</v>
      </c>
      <c r="F2">
        <v>1538.2388037042</v>
      </c>
      <c r="G2">
        <v>1546.2064725673</v>
      </c>
      <c r="H2">
        <v>1554.1234736839</v>
      </c>
      <c r="I2">
        <v>1562.0774936731</v>
      </c>
      <c r="J2">
        <v>1538.0247575064</v>
      </c>
      <c r="K2">
        <v>1546.0528215547</v>
      </c>
      <c r="L2">
        <v>1553.9560639137</v>
      </c>
      <c r="M2">
        <v>1561.9456833243</v>
      </c>
    </row>
    <row r="3" spans="1:13">
      <c r="A3" t="s">
        <v>1666</v>
      </c>
      <c r="B3">
        <v>1538.2946341313</v>
      </c>
      <c r="C3">
        <v>1546.360349998</v>
      </c>
      <c r="D3">
        <v>1554.1952029555</v>
      </c>
      <c r="E3">
        <v>1562.0645910715</v>
      </c>
      <c r="F3">
        <v>1538.2376482973</v>
      </c>
      <c r="G3">
        <v>1546.2082236816</v>
      </c>
      <c r="H3">
        <v>1554.1242593065</v>
      </c>
      <c r="I3">
        <v>1562.079678734</v>
      </c>
      <c r="J3">
        <v>1538.0224473374</v>
      </c>
      <c r="K3">
        <v>1546.0547662171</v>
      </c>
      <c r="L3">
        <v>1553.9564576005</v>
      </c>
      <c r="M3">
        <v>1561.9492552797</v>
      </c>
    </row>
    <row r="4" spans="1:13">
      <c r="A4" t="s">
        <v>1667</v>
      </c>
      <c r="B4">
        <v>1538.2965593259</v>
      </c>
      <c r="C4">
        <v>1546.360349998</v>
      </c>
      <c r="D4">
        <v>1554.1961865153</v>
      </c>
      <c r="E4">
        <v>1562.0622081207</v>
      </c>
      <c r="F4">
        <v>1538.2395733492</v>
      </c>
      <c r="G4">
        <v>1546.2064725673</v>
      </c>
      <c r="H4">
        <v>1554.124063381</v>
      </c>
      <c r="I4">
        <v>1562.0765020534</v>
      </c>
      <c r="J4">
        <v>1538.0257188247</v>
      </c>
      <c r="K4">
        <v>1546.0541826278</v>
      </c>
      <c r="L4">
        <v>1553.9568493671</v>
      </c>
      <c r="M4">
        <v>1561.9462789724</v>
      </c>
    </row>
    <row r="5" spans="1:13">
      <c r="A5" t="s">
        <v>1668</v>
      </c>
      <c r="B5">
        <v>1538.2957896239</v>
      </c>
      <c r="C5">
        <v>1546.3607379438</v>
      </c>
      <c r="D5">
        <v>1554.1952029555</v>
      </c>
      <c r="E5">
        <v>1562.0626059255</v>
      </c>
      <c r="F5">
        <v>1538.2399591128</v>
      </c>
      <c r="G5">
        <v>1546.2076399764</v>
      </c>
      <c r="H5">
        <v>1554.1234736839</v>
      </c>
      <c r="I5">
        <v>1562.0790829841</v>
      </c>
      <c r="J5">
        <v>1538.0259107123</v>
      </c>
      <c r="K5">
        <v>1546.0555437033</v>
      </c>
      <c r="L5">
        <v>1553.9574389377</v>
      </c>
      <c r="M5">
        <v>1561.9478660762</v>
      </c>
    </row>
    <row r="6" spans="1:13">
      <c r="A6" t="s">
        <v>1669</v>
      </c>
      <c r="B6">
        <v>1538.2944421767</v>
      </c>
      <c r="C6">
        <v>1546.3628792562</v>
      </c>
      <c r="D6">
        <v>1554.194221318</v>
      </c>
      <c r="E6">
        <v>1562.0639953331</v>
      </c>
      <c r="F6">
        <v>1538.23803406</v>
      </c>
      <c r="G6">
        <v>1546.2086134524</v>
      </c>
      <c r="H6">
        <v>1554.1228839873</v>
      </c>
      <c r="I6">
        <v>1562.0790829841</v>
      </c>
      <c r="J6">
        <v>1538.0255269372</v>
      </c>
      <c r="K6">
        <v>1546.0569066821</v>
      </c>
      <c r="L6">
        <v>1553.9576348212</v>
      </c>
      <c r="M6">
        <v>1561.9462789724</v>
      </c>
    </row>
    <row r="7" spans="1:13">
      <c r="A7" t="s">
        <v>1670</v>
      </c>
      <c r="B7">
        <v>1538.2932866862</v>
      </c>
      <c r="C7">
        <v>1546.3605439709</v>
      </c>
      <c r="D7">
        <v>1554.1938275108</v>
      </c>
      <c r="E7">
        <v>1562.0643911983</v>
      </c>
      <c r="F7">
        <v>1538.2376482973</v>
      </c>
      <c r="G7">
        <v>1546.2088073872</v>
      </c>
      <c r="H7">
        <v>1554.1226880621</v>
      </c>
      <c r="I7">
        <v>1562.0788850478</v>
      </c>
      <c r="J7">
        <v>1538.0247575064</v>
      </c>
      <c r="K7">
        <v>1546.0569066821</v>
      </c>
      <c r="L7">
        <v>1553.9552784612</v>
      </c>
      <c r="M7">
        <v>1561.9472704269</v>
      </c>
    </row>
    <row r="8" spans="1:13">
      <c r="A8" t="s">
        <v>1671</v>
      </c>
      <c r="B8">
        <v>1538.2952118774</v>
      </c>
      <c r="C8">
        <v>1546.3601541235</v>
      </c>
      <c r="D8">
        <v>1554.1930418178</v>
      </c>
      <c r="E8">
        <v>1562.0616123842</v>
      </c>
      <c r="F8">
        <v>1538.2388037042</v>
      </c>
      <c r="G8">
        <v>1546.2090013221</v>
      </c>
      <c r="H8">
        <v>1554.1236696092</v>
      </c>
      <c r="I8">
        <v>1562.0765020534</v>
      </c>
      <c r="J8">
        <v>1538.0228311109</v>
      </c>
      <c r="K8">
        <v>1546.0555437033</v>
      </c>
      <c r="L8">
        <v>1553.9572430542</v>
      </c>
      <c r="M8">
        <v>1561.9456833243</v>
      </c>
    </row>
    <row r="9" spans="1:13">
      <c r="A9" t="s">
        <v>1672</v>
      </c>
      <c r="B9">
        <v>1538.2963673708</v>
      </c>
      <c r="C9">
        <v>1546.3607379438</v>
      </c>
      <c r="D9">
        <v>1554.1950070121</v>
      </c>
      <c r="E9">
        <v>1562.0618103161</v>
      </c>
      <c r="F9">
        <v>1538.2405368178</v>
      </c>
      <c r="G9">
        <v>1546.2076399764</v>
      </c>
      <c r="H9">
        <v>1554.1236696092</v>
      </c>
      <c r="I9">
        <v>1562.0774936731</v>
      </c>
      <c r="J9">
        <v>1538.0268739133</v>
      </c>
      <c r="K9">
        <v>1546.0565169878</v>
      </c>
      <c r="L9">
        <v>1553.9566534838</v>
      </c>
      <c r="M9">
        <v>1561.946874621</v>
      </c>
    </row>
    <row r="10" spans="1:13">
      <c r="A10" t="s">
        <v>1673</v>
      </c>
      <c r="B10">
        <v>1538.2957896239</v>
      </c>
      <c r="C10">
        <v>1546.3595703036</v>
      </c>
      <c r="D10">
        <v>1554.1952029555</v>
      </c>
      <c r="E10">
        <v>1562.0612145799</v>
      </c>
      <c r="F10">
        <v>1538.2405368178</v>
      </c>
      <c r="G10">
        <v>1546.2076399764</v>
      </c>
      <c r="H10">
        <v>1554.124063381</v>
      </c>
      <c r="I10">
        <v>1562.0768979249</v>
      </c>
      <c r="J10">
        <v>1538.0268739133</v>
      </c>
      <c r="K10">
        <v>1546.054572321</v>
      </c>
      <c r="L10">
        <v>1553.9560639137</v>
      </c>
      <c r="M10">
        <v>1561.9433007363</v>
      </c>
    </row>
    <row r="11" spans="1:13">
      <c r="A11" t="s">
        <v>1674</v>
      </c>
      <c r="B11">
        <v>1538.2959834607</v>
      </c>
      <c r="C11">
        <v>1546.3601541235</v>
      </c>
      <c r="D11">
        <v>1554.1959905717</v>
      </c>
      <c r="E11">
        <v>1562.06300179</v>
      </c>
      <c r="F11">
        <v>1538.2389956449</v>
      </c>
      <c r="G11">
        <v>1546.2066665016</v>
      </c>
      <c r="H11">
        <v>1554.1232777586</v>
      </c>
      <c r="I11">
        <v>1562.0800746072</v>
      </c>
      <c r="J11">
        <v>1538.0247575064</v>
      </c>
      <c r="K11">
        <v>1546.0559333971</v>
      </c>
      <c r="L11">
        <v>1553.9562597969</v>
      </c>
      <c r="M11">
        <v>1561.9462789724</v>
      </c>
    </row>
    <row r="12" spans="1:13">
      <c r="A12" t="s">
        <v>1675</v>
      </c>
      <c r="B12">
        <v>1538.2952118774</v>
      </c>
      <c r="C12">
        <v>1546.3601541235</v>
      </c>
      <c r="D12">
        <v>1554.196382459</v>
      </c>
      <c r="E12">
        <v>1562.0600250492</v>
      </c>
      <c r="F12">
        <v>1538.2393814083</v>
      </c>
      <c r="G12">
        <v>1546.2076399764</v>
      </c>
      <c r="H12">
        <v>1554.1252427764</v>
      </c>
      <c r="I12">
        <v>1562.0757083704</v>
      </c>
      <c r="J12">
        <v>1538.0259107123</v>
      </c>
      <c r="K12">
        <v>1546.0541826278</v>
      </c>
      <c r="L12">
        <v>1553.9542952063</v>
      </c>
      <c r="M12">
        <v>1561.9462789724</v>
      </c>
    </row>
    <row r="13" spans="1:13">
      <c r="A13" t="s">
        <v>1676</v>
      </c>
      <c r="B13">
        <v>1538.2959834607</v>
      </c>
      <c r="C13">
        <v>1546.3595703036</v>
      </c>
      <c r="D13">
        <v>1554.1955967635</v>
      </c>
      <c r="E13">
        <v>1562.0628038577</v>
      </c>
      <c r="F13">
        <v>1538.2395733492</v>
      </c>
      <c r="G13">
        <v>1546.2060846989</v>
      </c>
      <c r="H13">
        <v>1554.1236696092</v>
      </c>
      <c r="I13">
        <v>1562.0792809205</v>
      </c>
      <c r="J13">
        <v>1538.0234086528</v>
      </c>
      <c r="K13">
        <v>1546.053405143</v>
      </c>
      <c r="L13">
        <v>1553.9586180803</v>
      </c>
      <c r="M13">
        <v>1561.946874621</v>
      </c>
    </row>
    <row r="14" spans="1:13">
      <c r="A14" t="s">
        <v>1677</v>
      </c>
      <c r="B14">
        <v>1538.2975228659</v>
      </c>
      <c r="C14">
        <v>1546.360349998</v>
      </c>
      <c r="D14">
        <v>1554.1948110688</v>
      </c>
      <c r="E14">
        <v>1562.0637954601</v>
      </c>
      <c r="F14">
        <v>1538.2403429949</v>
      </c>
      <c r="G14">
        <v>1546.2086134524</v>
      </c>
      <c r="H14">
        <v>1554.124063381</v>
      </c>
      <c r="I14">
        <v>1562.0792809205</v>
      </c>
      <c r="J14">
        <v>1538.0247575064</v>
      </c>
      <c r="K14">
        <v>1546.0555437033</v>
      </c>
      <c r="L14">
        <v>1553.9560639137</v>
      </c>
      <c r="M14">
        <v>1561.9462789724</v>
      </c>
    </row>
    <row r="15" spans="1:13">
      <c r="A15" t="s">
        <v>1678</v>
      </c>
      <c r="B15">
        <v>1538.2940563857</v>
      </c>
      <c r="C15">
        <v>1546.3601541235</v>
      </c>
      <c r="D15">
        <v>1554.1955967635</v>
      </c>
      <c r="E15">
        <v>1562.0631997223</v>
      </c>
      <c r="F15">
        <v>1538.2384179411</v>
      </c>
      <c r="G15">
        <v>1546.2084176163</v>
      </c>
      <c r="H15">
        <v>1554.1234736839</v>
      </c>
      <c r="I15">
        <v>1562.0782892985</v>
      </c>
      <c r="J15">
        <v>1538.0251412811</v>
      </c>
      <c r="K15">
        <v>1546.0559333971</v>
      </c>
      <c r="L15">
        <v>1553.9564576005</v>
      </c>
      <c r="M15">
        <v>1561.9442941271</v>
      </c>
    </row>
    <row r="16" spans="1:13">
      <c r="A16" t="s">
        <v>1679</v>
      </c>
      <c r="B16">
        <v>1538.2963673708</v>
      </c>
      <c r="C16">
        <v>1546.3595703036</v>
      </c>
      <c r="D16">
        <v>1554.1973660203</v>
      </c>
      <c r="E16">
        <v>1562.0626059255</v>
      </c>
      <c r="F16">
        <v>1538.2411145232</v>
      </c>
      <c r="G16">
        <v>1546.2084176163</v>
      </c>
      <c r="H16">
        <v>1554.1254387023</v>
      </c>
      <c r="I16">
        <v>1562.0768979249</v>
      </c>
      <c r="J16">
        <v>1538.0255269372</v>
      </c>
      <c r="K16">
        <v>1546.0549601134</v>
      </c>
      <c r="L16">
        <v>1553.9556702271</v>
      </c>
      <c r="M16">
        <v>1561.9476681731</v>
      </c>
    </row>
    <row r="17" spans="1:13">
      <c r="A17" t="s">
        <v>1680</v>
      </c>
      <c r="B17">
        <v>1538.2963673708</v>
      </c>
      <c r="C17">
        <v>1546.3611277916</v>
      </c>
      <c r="D17">
        <v>1554.1965784028</v>
      </c>
      <c r="E17">
        <v>1562.0637954601</v>
      </c>
      <c r="F17">
        <v>1538.2409207002</v>
      </c>
      <c r="G17">
        <v>1546.2090013221</v>
      </c>
      <c r="H17">
        <v>1554.1256346281</v>
      </c>
      <c r="I17">
        <v>1562.0788850478</v>
      </c>
      <c r="J17">
        <v>1538.0261044811</v>
      </c>
      <c r="K17">
        <v>1546.0557395007</v>
      </c>
      <c r="L17">
        <v>1553.9564576005</v>
      </c>
      <c r="M17">
        <v>1561.9476681731</v>
      </c>
    </row>
    <row r="18" spans="1:13">
      <c r="A18" t="s">
        <v>1681</v>
      </c>
      <c r="B18">
        <v>1538.2965593259</v>
      </c>
      <c r="C18">
        <v>1546.3607379438</v>
      </c>
      <c r="D18">
        <v>1554.1967762676</v>
      </c>
      <c r="E18">
        <v>1562.0618103161</v>
      </c>
      <c r="F18">
        <v>1538.2395733492</v>
      </c>
      <c r="G18">
        <v>1546.2095850283</v>
      </c>
      <c r="H18">
        <v>1554.1242593065</v>
      </c>
      <c r="I18">
        <v>1562.0774936731</v>
      </c>
      <c r="J18">
        <v>1538.0243718507</v>
      </c>
      <c r="K18">
        <v>1546.0557395007</v>
      </c>
      <c r="L18">
        <v>1553.9552784612</v>
      </c>
      <c r="M18">
        <v>1561.9450876766</v>
      </c>
    </row>
    <row r="19" spans="1:13">
      <c r="A19" t="s">
        <v>1682</v>
      </c>
      <c r="B19">
        <v>1538.2946341313</v>
      </c>
      <c r="C19">
        <v>1546.3587925116</v>
      </c>
      <c r="D19">
        <v>1554.1940253749</v>
      </c>
      <c r="E19">
        <v>1562.064986937</v>
      </c>
      <c r="F19">
        <v>1538.2384179411</v>
      </c>
      <c r="G19">
        <v>1546.2076399764</v>
      </c>
      <c r="H19">
        <v>1554.1211149001</v>
      </c>
      <c r="I19">
        <v>1562.0792809205</v>
      </c>
      <c r="J19">
        <v>1538.0255269372</v>
      </c>
      <c r="K19">
        <v>1546.0563230912</v>
      </c>
      <c r="L19">
        <v>1553.9566534838</v>
      </c>
      <c r="M19">
        <v>1561.9446899317</v>
      </c>
    </row>
    <row r="20" spans="1:13">
      <c r="A20" t="s">
        <v>1683</v>
      </c>
      <c r="B20">
        <v>1538.2950199226</v>
      </c>
      <c r="C20">
        <v>1546.3607379438</v>
      </c>
      <c r="D20">
        <v>1554.1971681553</v>
      </c>
      <c r="E20">
        <v>1562.0657806091</v>
      </c>
      <c r="F20">
        <v>1538.2391875857</v>
      </c>
      <c r="G20">
        <v>1546.2068623372</v>
      </c>
      <c r="H20">
        <v>1554.1238674555</v>
      </c>
      <c r="I20">
        <v>1562.0782892985</v>
      </c>
      <c r="J20">
        <v>1538.0253331685</v>
      </c>
      <c r="K20">
        <v>1546.0555437033</v>
      </c>
      <c r="L20">
        <v>1553.9572430542</v>
      </c>
      <c r="M20">
        <v>1561.9456833243</v>
      </c>
    </row>
    <row r="21" spans="1:13">
      <c r="A21" t="s">
        <v>1684</v>
      </c>
      <c r="B21">
        <v>1538.2969451181</v>
      </c>
      <c r="C21">
        <v>1546.3587925116</v>
      </c>
      <c r="D21">
        <v>1554.1946132045</v>
      </c>
      <c r="E21">
        <v>1562.0624060528</v>
      </c>
      <c r="F21">
        <v>1538.2422680536</v>
      </c>
      <c r="G21">
        <v>1546.2090013221</v>
      </c>
      <c r="H21">
        <v>1554.1242593065</v>
      </c>
      <c r="I21">
        <v>1562.0774936731</v>
      </c>
      <c r="J21">
        <v>1538.0262963688</v>
      </c>
      <c r="K21">
        <v>1546.0565169878</v>
      </c>
      <c r="L21">
        <v>1553.9566534838</v>
      </c>
      <c r="M21">
        <v>1561.9446899317</v>
      </c>
    </row>
    <row r="22" spans="1:13">
      <c r="A22" t="s">
        <v>1685</v>
      </c>
      <c r="B22">
        <v>1538.2959834607</v>
      </c>
      <c r="C22">
        <v>1546.3605439709</v>
      </c>
      <c r="D22">
        <v>1554.1946132045</v>
      </c>
      <c r="E22">
        <v>1562.0637954601</v>
      </c>
      <c r="F22">
        <v>1538.2401510539</v>
      </c>
      <c r="G22">
        <v>1546.2080297469</v>
      </c>
      <c r="H22">
        <v>1554.124063381</v>
      </c>
      <c r="I22">
        <v>1562.0788850478</v>
      </c>
      <c r="J22">
        <v>1538.027257689</v>
      </c>
      <c r="K22">
        <v>1546.0565169878</v>
      </c>
      <c r="L22">
        <v>1553.9574389377</v>
      </c>
      <c r="M22">
        <v>1561.9498509306</v>
      </c>
    </row>
    <row r="23" spans="1:13">
      <c r="A23" t="s">
        <v>1686</v>
      </c>
      <c r="B23">
        <v>1538.2954057141</v>
      </c>
      <c r="C23">
        <v>1546.3609319168</v>
      </c>
      <c r="D23">
        <v>1554.1957927071</v>
      </c>
      <c r="E23">
        <v>1562.0626059255</v>
      </c>
      <c r="F23">
        <v>1538.2378402377</v>
      </c>
      <c r="G23">
        <v>1546.210168735</v>
      </c>
      <c r="H23">
        <v>1554.124063381</v>
      </c>
      <c r="I23">
        <v>1562.0782892985</v>
      </c>
      <c r="J23">
        <v>1538.0259107123</v>
      </c>
      <c r="K23">
        <v>1546.0567108845</v>
      </c>
      <c r="L23">
        <v>1553.9554743441</v>
      </c>
      <c r="M23">
        <v>1561.9456833243</v>
      </c>
    </row>
    <row r="24" spans="1:13">
      <c r="A24" t="s">
        <v>1687</v>
      </c>
      <c r="B24">
        <v>1538.2950199226</v>
      </c>
      <c r="C24">
        <v>1546.3617116127</v>
      </c>
      <c r="D24">
        <v>1554.1967762676</v>
      </c>
      <c r="E24">
        <v>1562.0645910715</v>
      </c>
      <c r="F24">
        <v>1538.2386117635</v>
      </c>
      <c r="G24">
        <v>1546.2076399764</v>
      </c>
      <c r="H24">
        <v>1554.1248490041</v>
      </c>
      <c r="I24">
        <v>1562.079678734</v>
      </c>
      <c r="J24">
        <v>1538.0243718507</v>
      </c>
      <c r="K24">
        <v>1546.0565169878</v>
      </c>
      <c r="L24">
        <v>1553.9568493671</v>
      </c>
      <c r="M24">
        <v>1561.9476681731</v>
      </c>
    </row>
    <row r="25" spans="1:13">
      <c r="A25" t="s">
        <v>1688</v>
      </c>
      <c r="B25">
        <v>1538.2944421767</v>
      </c>
      <c r="C25">
        <v>1546.3622954342</v>
      </c>
      <c r="D25">
        <v>1554.1959905717</v>
      </c>
      <c r="E25">
        <v>1562.0624060528</v>
      </c>
      <c r="F25">
        <v>1538.2384179411</v>
      </c>
      <c r="G25">
        <v>1546.2076399764</v>
      </c>
      <c r="H25">
        <v>1554.1248490041</v>
      </c>
      <c r="I25">
        <v>1562.0766999891</v>
      </c>
      <c r="J25">
        <v>1538.0253331685</v>
      </c>
      <c r="K25">
        <v>1546.0555437033</v>
      </c>
      <c r="L25">
        <v>1553.9570452504</v>
      </c>
      <c r="M25">
        <v>1561.946674778</v>
      </c>
    </row>
    <row r="26" spans="1:13">
      <c r="A26" t="s">
        <v>1689</v>
      </c>
      <c r="B26">
        <v>1538.2944421767</v>
      </c>
      <c r="C26">
        <v>1546.3595703036</v>
      </c>
      <c r="D26">
        <v>1554.1938275108</v>
      </c>
      <c r="E26">
        <v>1562.0647890042</v>
      </c>
      <c r="F26">
        <v>1538.2372625348</v>
      </c>
      <c r="G26">
        <v>1546.2070562716</v>
      </c>
      <c r="H26">
        <v>1554.1246530785</v>
      </c>
      <c r="I26">
        <v>1562.0786851709</v>
      </c>
      <c r="J26">
        <v>1538.0255269372</v>
      </c>
      <c r="K26">
        <v>1546.0537948358</v>
      </c>
      <c r="L26">
        <v>1553.954884775</v>
      </c>
      <c r="M26">
        <v>1561.9488594729</v>
      </c>
    </row>
    <row r="27" spans="1:13">
      <c r="A27" t="s">
        <v>1690</v>
      </c>
      <c r="B27">
        <v>1538.2952118774</v>
      </c>
      <c r="C27">
        <v>1546.3605439709</v>
      </c>
      <c r="D27">
        <v>1554.1950070121</v>
      </c>
      <c r="E27">
        <v>1562.0602229808</v>
      </c>
      <c r="F27">
        <v>1538.2384179411</v>
      </c>
      <c r="G27">
        <v>1546.2068623372</v>
      </c>
      <c r="H27">
        <v>1554.1230799125</v>
      </c>
      <c r="I27">
        <v>1562.0759063059</v>
      </c>
      <c r="J27">
        <v>1538.0255269372</v>
      </c>
      <c r="K27">
        <v>1546.0561272937</v>
      </c>
      <c r="L27">
        <v>1553.9556702271</v>
      </c>
      <c r="M27">
        <v>1561.9452855791</v>
      </c>
    </row>
    <row r="28" spans="1:13">
      <c r="A28" t="s">
        <v>1691</v>
      </c>
      <c r="B28">
        <v>1538.2932866862</v>
      </c>
      <c r="C28">
        <v>1546.3615157378</v>
      </c>
      <c r="D28">
        <v>1554.1952029555</v>
      </c>
      <c r="E28">
        <v>1562.0635975276</v>
      </c>
      <c r="F28">
        <v>1538.2357232502</v>
      </c>
      <c r="G28">
        <v>1546.2090013221</v>
      </c>
      <c r="H28">
        <v>1554.124063381</v>
      </c>
      <c r="I28">
        <v>1562.0778914857</v>
      </c>
      <c r="J28">
        <v>1538.0253331685</v>
      </c>
      <c r="K28">
        <v>1546.0571005789</v>
      </c>
      <c r="L28">
        <v>1553.9568493671</v>
      </c>
      <c r="M28">
        <v>1561.9470725239</v>
      </c>
    </row>
    <row r="29" spans="1:13">
      <c r="A29" t="s">
        <v>1692</v>
      </c>
      <c r="B29">
        <v>1538.2942502222</v>
      </c>
      <c r="C29">
        <v>1546.3609319168</v>
      </c>
      <c r="D29">
        <v>1554.1934356247</v>
      </c>
      <c r="E29">
        <v>1562.0616123842</v>
      </c>
      <c r="F29">
        <v>1538.2376482973</v>
      </c>
      <c r="G29">
        <v>1546.2070562716</v>
      </c>
      <c r="H29">
        <v>1554.1207230507</v>
      </c>
      <c r="I29">
        <v>1562.0772957372</v>
      </c>
      <c r="J29">
        <v>1538.0266820255</v>
      </c>
      <c r="K29">
        <v>1546.0549601134</v>
      </c>
      <c r="L29">
        <v>1553.9564576005</v>
      </c>
      <c r="M29">
        <v>1561.946674778</v>
      </c>
    </row>
    <row r="30" spans="1:13">
      <c r="A30" t="s">
        <v>1693</v>
      </c>
      <c r="B30">
        <v>1538.2948279679</v>
      </c>
      <c r="C30">
        <v>1546.3605439709</v>
      </c>
      <c r="D30">
        <v>1554.1959905717</v>
      </c>
      <c r="E30">
        <v>1562.0639953331</v>
      </c>
      <c r="F30">
        <v>1538.2391875857</v>
      </c>
      <c r="G30">
        <v>1546.2086134524</v>
      </c>
      <c r="H30">
        <v>1554.1248490041</v>
      </c>
      <c r="I30">
        <v>1562.0790829841</v>
      </c>
      <c r="J30">
        <v>1538.0274514582</v>
      </c>
      <c r="K30">
        <v>1546.0561272937</v>
      </c>
      <c r="L30">
        <v>1553.9564576005</v>
      </c>
      <c r="M30">
        <v>1561.9464768752</v>
      </c>
    </row>
    <row r="31" spans="1:13">
      <c r="A31" t="s">
        <v>1694</v>
      </c>
      <c r="B31">
        <v>1538.2957896239</v>
      </c>
      <c r="C31">
        <v>1546.360349998</v>
      </c>
      <c r="D31">
        <v>1554.19540082</v>
      </c>
      <c r="E31">
        <v>1562.0614144523</v>
      </c>
      <c r="F31">
        <v>1538.2401510539</v>
      </c>
      <c r="G31">
        <v>1546.2070562716</v>
      </c>
      <c r="H31">
        <v>1554.1226880621</v>
      </c>
      <c r="I31">
        <v>1562.0776935497</v>
      </c>
      <c r="J31">
        <v>1538.0247575064</v>
      </c>
      <c r="K31">
        <v>1546.0561272937</v>
      </c>
      <c r="L31">
        <v>1553.9564576005</v>
      </c>
      <c r="M31">
        <v>1561.9472704269</v>
      </c>
    </row>
    <row r="32" spans="1:13">
      <c r="A32" t="s">
        <v>1695</v>
      </c>
      <c r="B32">
        <v>1538.2975228659</v>
      </c>
      <c r="C32">
        <v>1546.360349998</v>
      </c>
      <c r="D32">
        <v>1554.194221318</v>
      </c>
      <c r="E32">
        <v>1562.0637954601</v>
      </c>
      <c r="F32">
        <v>1538.2414984059</v>
      </c>
      <c r="G32">
        <v>1546.2076399764</v>
      </c>
      <c r="H32">
        <v>1554.1222942911</v>
      </c>
      <c r="I32">
        <v>1562.0786851709</v>
      </c>
      <c r="J32">
        <v>1538.0264882565</v>
      </c>
      <c r="K32">
        <v>1546.0553498069</v>
      </c>
      <c r="L32">
        <v>1553.9564576005</v>
      </c>
      <c r="M32">
        <v>1561.9456833243</v>
      </c>
    </row>
    <row r="33" spans="1:13">
      <c r="A33" t="s">
        <v>1696</v>
      </c>
      <c r="B33">
        <v>1538.2963673708</v>
      </c>
      <c r="C33">
        <v>1546.3607379438</v>
      </c>
      <c r="D33">
        <v>1554.1932377607</v>
      </c>
      <c r="E33">
        <v>1562.0631997223</v>
      </c>
      <c r="F33">
        <v>1538.2411145232</v>
      </c>
      <c r="G33">
        <v>1546.2088073872</v>
      </c>
      <c r="H33">
        <v>1554.1220983661</v>
      </c>
      <c r="I33">
        <v>1562.0788850478</v>
      </c>
      <c r="J33">
        <v>1538.0262963688</v>
      </c>
      <c r="K33">
        <v>1546.0541826278</v>
      </c>
      <c r="L33">
        <v>1553.9568493671</v>
      </c>
      <c r="M33">
        <v>1561.9456833243</v>
      </c>
    </row>
    <row r="34" spans="1:13">
      <c r="A34" t="s">
        <v>1697</v>
      </c>
      <c r="B34">
        <v>1538.2957896239</v>
      </c>
      <c r="C34">
        <v>1546.3582086927</v>
      </c>
      <c r="D34">
        <v>1554.1955967635</v>
      </c>
      <c r="E34">
        <v>1562.0608187163</v>
      </c>
      <c r="F34">
        <v>1538.2393814083</v>
      </c>
      <c r="G34">
        <v>1546.2055009953</v>
      </c>
      <c r="H34">
        <v>1554.1222942911</v>
      </c>
      <c r="I34">
        <v>1562.0770978013</v>
      </c>
      <c r="J34">
        <v>1538.0245637379</v>
      </c>
      <c r="K34">
        <v>1546.0543784248</v>
      </c>
      <c r="L34">
        <v>1553.9550806578</v>
      </c>
      <c r="M34">
        <v>1561.9478660762</v>
      </c>
    </row>
    <row r="35" spans="1:13">
      <c r="A35" t="s">
        <v>1698</v>
      </c>
      <c r="B35">
        <v>1538.2957896239</v>
      </c>
      <c r="C35">
        <v>1546.360349998</v>
      </c>
      <c r="D35">
        <v>1554.1969722114</v>
      </c>
      <c r="E35">
        <v>1562.0604209124</v>
      </c>
      <c r="F35">
        <v>1538.2399591128</v>
      </c>
      <c r="G35">
        <v>1546.2076399764</v>
      </c>
      <c r="H35">
        <v>1554.1256346281</v>
      </c>
      <c r="I35">
        <v>1562.0772957372</v>
      </c>
      <c r="J35">
        <v>1538.0259107123</v>
      </c>
      <c r="K35">
        <v>1546.0551559106</v>
      </c>
      <c r="L35">
        <v>1553.9560639137</v>
      </c>
      <c r="M35">
        <v>1561.9478660762</v>
      </c>
    </row>
    <row r="36" spans="1:13">
      <c r="A36" t="s">
        <v>1699</v>
      </c>
      <c r="B36">
        <v>1538.2965593259</v>
      </c>
      <c r="C36">
        <v>1546.359766178</v>
      </c>
      <c r="D36">
        <v>1554.1948110688</v>
      </c>
      <c r="E36">
        <v>1562.0600250492</v>
      </c>
      <c r="F36">
        <v>1538.2401510539</v>
      </c>
      <c r="G36">
        <v>1546.2070562716</v>
      </c>
      <c r="H36">
        <v>1554.1246530785</v>
      </c>
      <c r="I36">
        <v>1562.0768979249</v>
      </c>
      <c r="J36">
        <v>1538.0251412811</v>
      </c>
      <c r="K36">
        <v>1546.0551559106</v>
      </c>
      <c r="L36">
        <v>1553.9564576005</v>
      </c>
      <c r="M36">
        <v>1561.9452855791</v>
      </c>
    </row>
    <row r="37" spans="1:13">
      <c r="A37" t="s">
        <v>1700</v>
      </c>
      <c r="B37">
        <v>1538.2932866862</v>
      </c>
      <c r="C37">
        <v>1546.3611277916</v>
      </c>
      <c r="D37">
        <v>1554.1944172612</v>
      </c>
      <c r="E37">
        <v>1562.0626059255</v>
      </c>
      <c r="F37">
        <v>1538.2374563569</v>
      </c>
      <c r="G37">
        <v>1546.2093910933</v>
      </c>
      <c r="H37">
        <v>1554.1226880621</v>
      </c>
      <c r="I37">
        <v>1562.0782892985</v>
      </c>
      <c r="J37">
        <v>1538.0255269372</v>
      </c>
      <c r="K37">
        <v>1546.0559333971</v>
      </c>
      <c r="L37">
        <v>1553.9558680306</v>
      </c>
      <c r="M37">
        <v>1561.9462789724</v>
      </c>
    </row>
    <row r="38" spans="1:13">
      <c r="A38" t="s">
        <v>1701</v>
      </c>
      <c r="B38">
        <v>1538.2982925697</v>
      </c>
      <c r="C38">
        <v>1546.3589864841</v>
      </c>
      <c r="D38">
        <v>1554.1977579083</v>
      </c>
      <c r="E38">
        <v>1562.06300179</v>
      </c>
      <c r="F38">
        <v>1538.2403429949</v>
      </c>
      <c r="G38">
        <v>1546.2082236816</v>
      </c>
      <c r="H38">
        <v>1554.124455232</v>
      </c>
      <c r="I38">
        <v>1562.0780894218</v>
      </c>
      <c r="J38">
        <v>1538.0251412811</v>
      </c>
      <c r="K38">
        <v>1546.0547662171</v>
      </c>
      <c r="L38">
        <v>1553.9556702271</v>
      </c>
      <c r="M38">
        <v>1561.9472704269</v>
      </c>
    </row>
    <row r="39" spans="1:13">
      <c r="A39" t="s">
        <v>1702</v>
      </c>
      <c r="B39">
        <v>1538.2932866862</v>
      </c>
      <c r="C39">
        <v>1546.3617116127</v>
      </c>
      <c r="D39">
        <v>1554.1946132045</v>
      </c>
      <c r="E39">
        <v>1562.0637954601</v>
      </c>
      <c r="F39">
        <v>1538.2382260005</v>
      </c>
      <c r="G39">
        <v>1546.2090013221</v>
      </c>
      <c r="H39">
        <v>1554.1217045953</v>
      </c>
      <c r="I39">
        <v>1562.0780894218</v>
      </c>
      <c r="J39">
        <v>1538.0243718507</v>
      </c>
      <c r="K39">
        <v>1546.0557395007</v>
      </c>
      <c r="L39">
        <v>1553.9560639137</v>
      </c>
      <c r="M39">
        <v>1561.9482638228</v>
      </c>
    </row>
    <row r="40" spans="1:13">
      <c r="A40" t="s">
        <v>1703</v>
      </c>
      <c r="B40">
        <v>1538.2957896239</v>
      </c>
      <c r="C40">
        <v>1546.3609319168</v>
      </c>
      <c r="D40">
        <v>1554.1957927071</v>
      </c>
      <c r="E40">
        <v>1562.0651848698</v>
      </c>
      <c r="F40">
        <v>1538.2388037042</v>
      </c>
      <c r="G40">
        <v>1546.2082236816</v>
      </c>
      <c r="H40">
        <v>1554.1246530785</v>
      </c>
      <c r="I40">
        <v>1562.0802744844</v>
      </c>
      <c r="J40">
        <v>1538.0257188247</v>
      </c>
      <c r="K40">
        <v>1546.0535990389</v>
      </c>
      <c r="L40">
        <v>1553.9552784612</v>
      </c>
      <c r="M40">
        <v>1561.9486596293</v>
      </c>
    </row>
    <row r="41" spans="1:13">
      <c r="A41" t="s">
        <v>1704</v>
      </c>
      <c r="B41">
        <v>1538.2957896239</v>
      </c>
      <c r="C41">
        <v>1546.3615157378</v>
      </c>
      <c r="D41">
        <v>1554.1952029555</v>
      </c>
      <c r="E41">
        <v>1562.06300179</v>
      </c>
      <c r="F41">
        <v>1538.240728759</v>
      </c>
      <c r="G41">
        <v>1546.2093910933</v>
      </c>
      <c r="H41">
        <v>1554.1254387023</v>
      </c>
      <c r="I41">
        <v>1562.0786851709</v>
      </c>
      <c r="J41">
        <v>1538.0241799635</v>
      </c>
      <c r="K41">
        <v>1546.0574883726</v>
      </c>
      <c r="L41">
        <v>1553.9568493671</v>
      </c>
      <c r="M41">
        <v>1561.9482638228</v>
      </c>
    </row>
    <row r="42" spans="1:13">
      <c r="A42" t="s">
        <v>1705</v>
      </c>
      <c r="B42">
        <v>1538.2963673708</v>
      </c>
      <c r="C42">
        <v>1546.3601541235</v>
      </c>
      <c r="D42">
        <v>1554.194221318</v>
      </c>
      <c r="E42">
        <v>1562.0635975276</v>
      </c>
      <c r="F42">
        <v>1538.2397652901</v>
      </c>
      <c r="G42">
        <v>1546.2072502061</v>
      </c>
      <c r="H42">
        <v>1554.1222942911</v>
      </c>
      <c r="I42">
        <v>1562.0798766706</v>
      </c>
      <c r="J42">
        <v>1538.0247575064</v>
      </c>
      <c r="K42">
        <v>1546.0537948358</v>
      </c>
      <c r="L42">
        <v>1553.9556702271</v>
      </c>
      <c r="M42">
        <v>1561.9456833243</v>
      </c>
    </row>
    <row r="43" spans="1:13">
      <c r="A43" t="s">
        <v>1706</v>
      </c>
      <c r="B43">
        <v>1538.2950199226</v>
      </c>
      <c r="C43">
        <v>1546.3609319168</v>
      </c>
      <c r="D43">
        <v>1554.1950070121</v>
      </c>
      <c r="E43">
        <v>1562.0624060528</v>
      </c>
      <c r="F43">
        <v>1538.2389956449</v>
      </c>
      <c r="G43">
        <v>1546.2082236816</v>
      </c>
      <c r="H43">
        <v>1554.1250449298</v>
      </c>
      <c r="I43">
        <v>1562.0766999891</v>
      </c>
      <c r="J43">
        <v>1538.0251412811</v>
      </c>
      <c r="K43">
        <v>1546.0551559106</v>
      </c>
      <c r="L43">
        <v>1553.9566534838</v>
      </c>
      <c r="M43">
        <v>1561.9488594729</v>
      </c>
    </row>
    <row r="44" spans="1:13">
      <c r="A44" t="s">
        <v>1707</v>
      </c>
      <c r="B44">
        <v>1538.2946341313</v>
      </c>
      <c r="C44">
        <v>1546.3609319168</v>
      </c>
      <c r="D44">
        <v>1554.1973660203</v>
      </c>
      <c r="E44">
        <v>1562.0624060528</v>
      </c>
      <c r="F44">
        <v>1538.2393814083</v>
      </c>
      <c r="G44">
        <v>1546.2076399764</v>
      </c>
      <c r="H44">
        <v>1554.124455232</v>
      </c>
      <c r="I44">
        <v>1562.0786851709</v>
      </c>
      <c r="J44">
        <v>1538.0247575064</v>
      </c>
      <c r="K44">
        <v>1546.0557395007</v>
      </c>
      <c r="L44">
        <v>1553.9580285088</v>
      </c>
      <c r="M44">
        <v>1561.9450876766</v>
      </c>
    </row>
    <row r="45" spans="1:13">
      <c r="A45" t="s">
        <v>1708</v>
      </c>
      <c r="B45">
        <v>1538.2946341313</v>
      </c>
      <c r="C45">
        <v>1546.3615157378</v>
      </c>
      <c r="D45">
        <v>1554.1959905717</v>
      </c>
      <c r="E45">
        <v>1562.0633995952</v>
      </c>
      <c r="F45">
        <v>1538.2389956449</v>
      </c>
      <c r="G45">
        <v>1546.2084176163</v>
      </c>
      <c r="H45">
        <v>1554.1254387023</v>
      </c>
      <c r="I45">
        <v>1562.0790829841</v>
      </c>
      <c r="J45">
        <v>1538.0247575064</v>
      </c>
      <c r="K45">
        <v>1546.0539887318</v>
      </c>
      <c r="L45">
        <v>1553.9576348212</v>
      </c>
      <c r="M45">
        <v>1561.9478660762</v>
      </c>
    </row>
    <row r="46" spans="1:13">
      <c r="A46" t="s">
        <v>1709</v>
      </c>
      <c r="B46">
        <v>1538.2946341313</v>
      </c>
      <c r="C46">
        <v>1546.3613217646</v>
      </c>
      <c r="D46">
        <v>1554.19540082</v>
      </c>
      <c r="E46">
        <v>1562.0618103161</v>
      </c>
      <c r="F46">
        <v>1538.2376482973</v>
      </c>
      <c r="G46">
        <v>1546.2082236816</v>
      </c>
      <c r="H46">
        <v>1554.1230799125</v>
      </c>
      <c r="I46">
        <v>1562.0786851709</v>
      </c>
      <c r="J46">
        <v>1538.0266820255</v>
      </c>
      <c r="K46">
        <v>1546.0535990389</v>
      </c>
      <c r="L46">
        <v>1553.9556702271</v>
      </c>
      <c r="M46">
        <v>1561.9470725239</v>
      </c>
    </row>
    <row r="47" spans="1:13">
      <c r="A47" t="s">
        <v>1710</v>
      </c>
      <c r="B47">
        <v>1538.2959834607</v>
      </c>
      <c r="C47">
        <v>1546.3593763309</v>
      </c>
      <c r="D47">
        <v>1554.1938275108</v>
      </c>
      <c r="E47">
        <v>1562.0639953331</v>
      </c>
      <c r="F47">
        <v>1538.2395733492</v>
      </c>
      <c r="G47">
        <v>1546.2080297469</v>
      </c>
      <c r="H47">
        <v>1554.1232777586</v>
      </c>
      <c r="I47">
        <v>1562.079678734</v>
      </c>
      <c r="J47">
        <v>1538.0253331685</v>
      </c>
      <c r="K47">
        <v>1546.0549601134</v>
      </c>
      <c r="L47">
        <v>1553.9564576005</v>
      </c>
      <c r="M47">
        <v>1561.9472704269</v>
      </c>
    </row>
    <row r="48" spans="1:13">
      <c r="A48" t="s">
        <v>1711</v>
      </c>
      <c r="B48">
        <v>1538.2971370734</v>
      </c>
      <c r="C48">
        <v>1546.3617116127</v>
      </c>
      <c r="D48">
        <v>1554.1961865153</v>
      </c>
      <c r="E48">
        <v>1562.0590315112</v>
      </c>
      <c r="F48">
        <v>1538.2405368178</v>
      </c>
      <c r="G48">
        <v>1546.2095850283</v>
      </c>
      <c r="H48">
        <v>1554.1260284008</v>
      </c>
      <c r="I48">
        <v>1562.0753105589</v>
      </c>
      <c r="J48">
        <v>1538.0251412811</v>
      </c>
      <c r="K48">
        <v>1546.0569066821</v>
      </c>
      <c r="L48">
        <v>1553.9578326252</v>
      </c>
      <c r="M48">
        <v>1561.946674778</v>
      </c>
    </row>
    <row r="49" spans="1:13">
      <c r="A49" t="s">
        <v>1712</v>
      </c>
      <c r="B49">
        <v>1538.2952118774</v>
      </c>
      <c r="C49">
        <v>1546.3619055859</v>
      </c>
      <c r="D49">
        <v>1554.1979557734</v>
      </c>
      <c r="E49">
        <v>1562.0633995952</v>
      </c>
      <c r="F49">
        <v>1538.2401510539</v>
      </c>
      <c r="G49">
        <v>1546.2107524421</v>
      </c>
      <c r="H49">
        <v>1554.124063381</v>
      </c>
      <c r="I49">
        <v>1562.0788850478</v>
      </c>
      <c r="J49">
        <v>1538.0257188247</v>
      </c>
      <c r="K49">
        <v>1546.0555437033</v>
      </c>
      <c r="L49">
        <v>1553.9554743441</v>
      </c>
      <c r="M49">
        <v>1561.946674778</v>
      </c>
    </row>
    <row r="50" spans="1:13">
      <c r="A50" t="s">
        <v>1713</v>
      </c>
      <c r="B50">
        <v>1538.2952118774</v>
      </c>
      <c r="C50">
        <v>1546.359766178</v>
      </c>
      <c r="D50">
        <v>1554.1957927071</v>
      </c>
      <c r="E50">
        <v>1562.0645910715</v>
      </c>
      <c r="F50">
        <v>1538.2384179411</v>
      </c>
      <c r="G50">
        <v>1546.209195257</v>
      </c>
      <c r="H50">
        <v>1554.1220983661</v>
      </c>
      <c r="I50">
        <v>1562.0782892985</v>
      </c>
      <c r="J50">
        <v>1538.0249493937</v>
      </c>
      <c r="K50">
        <v>1546.0559333971</v>
      </c>
      <c r="L50">
        <v>1553.9574389377</v>
      </c>
      <c r="M50">
        <v>1561.9476681731</v>
      </c>
    </row>
    <row r="51" spans="1:13">
      <c r="A51" t="s">
        <v>1714</v>
      </c>
      <c r="B51">
        <v>1538.2957896239</v>
      </c>
      <c r="C51">
        <v>1546.3620995592</v>
      </c>
      <c r="D51">
        <v>1554.196382459</v>
      </c>
      <c r="E51">
        <v>1562.0624060528</v>
      </c>
      <c r="F51">
        <v>1538.2405368178</v>
      </c>
      <c r="G51">
        <v>1546.2074460419</v>
      </c>
      <c r="H51">
        <v>1554.1246530785</v>
      </c>
      <c r="I51">
        <v>1562.0788850478</v>
      </c>
      <c r="J51">
        <v>1538.0259107123</v>
      </c>
      <c r="K51">
        <v>1546.0547662171</v>
      </c>
      <c r="L51">
        <v>1553.9572430542</v>
      </c>
      <c r="M51">
        <v>1561.9452855791</v>
      </c>
    </row>
    <row r="52" spans="1:13">
      <c r="A52" t="s">
        <v>1715</v>
      </c>
      <c r="B52">
        <v>1538.2957896239</v>
      </c>
      <c r="C52">
        <v>1546.3601541235</v>
      </c>
      <c r="D52">
        <v>1554.1946132045</v>
      </c>
      <c r="E52">
        <v>1562.0633995952</v>
      </c>
      <c r="F52">
        <v>1538.2393814083</v>
      </c>
      <c r="G52">
        <v>1546.2072502061</v>
      </c>
      <c r="H52">
        <v>1554.1220983661</v>
      </c>
      <c r="I52">
        <v>1562.0776935497</v>
      </c>
      <c r="J52">
        <v>1538.0251412811</v>
      </c>
      <c r="K52">
        <v>1546.0559333971</v>
      </c>
      <c r="L52">
        <v>1553.9560639137</v>
      </c>
      <c r="M52">
        <v>1561.9472704269</v>
      </c>
    </row>
    <row r="53" spans="1:13">
      <c r="A53" t="s">
        <v>1716</v>
      </c>
      <c r="B53">
        <v>1538.2969451181</v>
      </c>
      <c r="C53">
        <v>1546.3589864841</v>
      </c>
      <c r="D53">
        <v>1554.1948110688</v>
      </c>
      <c r="E53">
        <v>1562.0637954601</v>
      </c>
      <c r="F53">
        <v>1538.2411145232</v>
      </c>
      <c r="G53">
        <v>1546.2076399764</v>
      </c>
      <c r="H53">
        <v>1554.1234736839</v>
      </c>
      <c r="I53">
        <v>1562.0788850478</v>
      </c>
      <c r="J53">
        <v>1538.0247575064</v>
      </c>
      <c r="K53">
        <v>1546.0561272937</v>
      </c>
      <c r="L53">
        <v>1553.954884775</v>
      </c>
      <c r="M53">
        <v>1561.9462789724</v>
      </c>
    </row>
    <row r="54" spans="1:13">
      <c r="A54" t="s">
        <v>1717</v>
      </c>
      <c r="B54">
        <v>1538.2975228659</v>
      </c>
      <c r="C54">
        <v>1546.3609319168</v>
      </c>
      <c r="D54">
        <v>1554.1959905717</v>
      </c>
      <c r="E54">
        <v>1562.0639953331</v>
      </c>
      <c r="F54">
        <v>1538.2414984059</v>
      </c>
      <c r="G54">
        <v>1546.2095850283</v>
      </c>
      <c r="H54">
        <v>1554.1248490041</v>
      </c>
      <c r="I54">
        <v>1562.0782892985</v>
      </c>
      <c r="J54">
        <v>1538.0261044811</v>
      </c>
      <c r="K54">
        <v>1546.0557395007</v>
      </c>
      <c r="L54">
        <v>1553.9544930094</v>
      </c>
      <c r="M54">
        <v>1561.9480639793</v>
      </c>
    </row>
    <row r="55" spans="1:13">
      <c r="A55" t="s">
        <v>1718</v>
      </c>
      <c r="B55">
        <v>1538.2954057141</v>
      </c>
      <c r="C55">
        <v>1546.3595703036</v>
      </c>
      <c r="D55">
        <v>1554.196382459</v>
      </c>
      <c r="E55">
        <v>1562.0633995952</v>
      </c>
      <c r="F55">
        <v>1538.2391875857</v>
      </c>
      <c r="G55">
        <v>1546.2088073872</v>
      </c>
      <c r="H55">
        <v>1554.1252427764</v>
      </c>
      <c r="I55">
        <v>1562.0782892985</v>
      </c>
      <c r="J55">
        <v>1538.0261044811</v>
      </c>
      <c r="K55">
        <v>1546.0567108845</v>
      </c>
      <c r="L55">
        <v>1553.9572430542</v>
      </c>
      <c r="M55">
        <v>1561.9472704269</v>
      </c>
    </row>
    <row r="56" spans="1:13">
      <c r="A56" t="s">
        <v>1719</v>
      </c>
      <c r="B56">
        <v>1538.2965593259</v>
      </c>
      <c r="C56">
        <v>1546.3607379438</v>
      </c>
      <c r="D56">
        <v>1554.1957927071</v>
      </c>
      <c r="E56">
        <v>1562.064986937</v>
      </c>
      <c r="F56">
        <v>1538.2389956449</v>
      </c>
      <c r="G56">
        <v>1546.2076399764</v>
      </c>
      <c r="H56">
        <v>1554.1246530785</v>
      </c>
      <c r="I56">
        <v>1562.0800746072</v>
      </c>
      <c r="J56">
        <v>1538.023602421</v>
      </c>
      <c r="K56">
        <v>1546.0551559106</v>
      </c>
      <c r="L56">
        <v>1553.9552784612</v>
      </c>
      <c r="M56">
        <v>1561.9482638228</v>
      </c>
    </row>
    <row r="57" spans="1:13">
      <c r="A57" t="s">
        <v>1720</v>
      </c>
      <c r="B57">
        <v>1538.2979086586</v>
      </c>
      <c r="C57">
        <v>1546.3595703036</v>
      </c>
      <c r="D57">
        <v>1554.1952029555</v>
      </c>
      <c r="E57">
        <v>1562.0628038577</v>
      </c>
      <c r="F57">
        <v>1538.2395733492</v>
      </c>
      <c r="G57">
        <v>1546.207833911</v>
      </c>
      <c r="H57">
        <v>1554.1234736839</v>
      </c>
      <c r="I57">
        <v>1562.0784872347</v>
      </c>
      <c r="J57">
        <v>1538.0251412811</v>
      </c>
      <c r="K57">
        <v>1546.0563230912</v>
      </c>
      <c r="L57">
        <v>1553.9554743441</v>
      </c>
      <c r="M57">
        <v>1561.9462789724</v>
      </c>
    </row>
    <row r="58" spans="1:13">
      <c r="A58" t="s">
        <v>1721</v>
      </c>
      <c r="B58">
        <v>1538.2946341313</v>
      </c>
      <c r="C58">
        <v>1546.3607379438</v>
      </c>
      <c r="D58">
        <v>1554.1952029555</v>
      </c>
      <c r="E58">
        <v>1562.0622081207</v>
      </c>
      <c r="F58">
        <v>1538.23803406</v>
      </c>
      <c r="G58">
        <v>1546.2076399764</v>
      </c>
      <c r="H58">
        <v>1554.1248490041</v>
      </c>
      <c r="I58">
        <v>1562.0784872347</v>
      </c>
      <c r="J58">
        <v>1538.0222554507</v>
      </c>
      <c r="K58">
        <v>1546.0549601134</v>
      </c>
      <c r="L58">
        <v>1553.9570452504</v>
      </c>
      <c r="M58">
        <v>1561.9472704269</v>
      </c>
    </row>
    <row r="59" spans="1:13">
      <c r="A59" t="s">
        <v>1722</v>
      </c>
      <c r="B59">
        <v>1538.2971370734</v>
      </c>
      <c r="C59">
        <v>1546.3615157378</v>
      </c>
      <c r="D59">
        <v>1554.1969722114</v>
      </c>
      <c r="E59">
        <v>1562.0616123842</v>
      </c>
      <c r="F59">
        <v>1538.2399591128</v>
      </c>
      <c r="G59">
        <v>1546.2074460419</v>
      </c>
      <c r="H59">
        <v>1554.124455232</v>
      </c>
      <c r="I59">
        <v>1562.0759063059</v>
      </c>
      <c r="J59">
        <v>1538.0270658011</v>
      </c>
      <c r="K59">
        <v>1546.0567108845</v>
      </c>
      <c r="L59">
        <v>1553.954884775</v>
      </c>
      <c r="M59">
        <v>1561.9470725239</v>
      </c>
    </row>
    <row r="60" spans="1:13">
      <c r="A60" t="s">
        <v>1723</v>
      </c>
      <c r="B60">
        <v>1538.2965593259</v>
      </c>
      <c r="C60">
        <v>1546.3609319168</v>
      </c>
      <c r="D60">
        <v>1554.1944172612</v>
      </c>
      <c r="E60">
        <v>1562.0657806091</v>
      </c>
      <c r="F60">
        <v>1538.2409207002</v>
      </c>
      <c r="G60">
        <v>1546.207833911</v>
      </c>
      <c r="H60">
        <v>1554.1224902161</v>
      </c>
      <c r="I60">
        <v>1562.0802744844</v>
      </c>
      <c r="J60">
        <v>1538.0255269372</v>
      </c>
      <c r="K60">
        <v>1546.0569066821</v>
      </c>
      <c r="L60">
        <v>1553.954884775</v>
      </c>
      <c r="M60">
        <v>1561.9456833243</v>
      </c>
    </row>
    <row r="61" spans="1:13">
      <c r="A61" t="s">
        <v>1724</v>
      </c>
      <c r="B61">
        <v>1538.2952118774</v>
      </c>
      <c r="C61">
        <v>1546.3619055859</v>
      </c>
      <c r="D61">
        <v>1554.1948110688</v>
      </c>
      <c r="E61">
        <v>1562.0628038577</v>
      </c>
      <c r="F61">
        <v>1538.2388037042</v>
      </c>
      <c r="G61">
        <v>1546.2095850283</v>
      </c>
      <c r="H61">
        <v>1554.1224902161</v>
      </c>
      <c r="I61">
        <v>1562.0786851709</v>
      </c>
      <c r="J61">
        <v>1538.0261044811</v>
      </c>
      <c r="K61">
        <v>1546.0574883726</v>
      </c>
      <c r="L61">
        <v>1553.9556702271</v>
      </c>
      <c r="M61">
        <v>1561.9474702701</v>
      </c>
    </row>
    <row r="62" spans="1:13">
      <c r="A62" t="s">
        <v>1725</v>
      </c>
      <c r="B62">
        <v>1538.2946341313</v>
      </c>
      <c r="C62">
        <v>1546.3620995592</v>
      </c>
      <c r="D62">
        <v>1554.1950070121</v>
      </c>
      <c r="E62">
        <v>1562.0616123842</v>
      </c>
      <c r="F62">
        <v>1538.2384179411</v>
      </c>
      <c r="G62">
        <v>1546.2093910933</v>
      </c>
      <c r="H62">
        <v>1554.1230799125</v>
      </c>
      <c r="I62">
        <v>1562.0772957372</v>
      </c>
      <c r="J62">
        <v>1538.0255269372</v>
      </c>
      <c r="K62">
        <v>1546.0549601134</v>
      </c>
      <c r="L62">
        <v>1553.9562597969</v>
      </c>
      <c r="M62">
        <v>1561.946874621</v>
      </c>
    </row>
    <row r="63" spans="1:13">
      <c r="A63" t="s">
        <v>1726</v>
      </c>
      <c r="B63">
        <v>1538.2946341313</v>
      </c>
      <c r="C63">
        <v>1546.3607379438</v>
      </c>
      <c r="D63">
        <v>1554.196382459</v>
      </c>
      <c r="E63">
        <v>1562.0610166481</v>
      </c>
      <c r="F63">
        <v>1538.2388037042</v>
      </c>
      <c r="G63">
        <v>1546.207833911</v>
      </c>
      <c r="H63">
        <v>1554.1232777586</v>
      </c>
      <c r="I63">
        <v>1562.0772957372</v>
      </c>
      <c r="J63">
        <v>1538.0257188247</v>
      </c>
      <c r="K63">
        <v>1546.054572321</v>
      </c>
      <c r="L63">
        <v>1553.9564576005</v>
      </c>
      <c r="M63">
        <v>1561.9482638228</v>
      </c>
    </row>
    <row r="64" spans="1:13">
      <c r="A64" t="s">
        <v>1727</v>
      </c>
      <c r="B64">
        <v>1538.2946341313</v>
      </c>
      <c r="C64">
        <v>1546.3584045668</v>
      </c>
      <c r="D64">
        <v>1554.1950070121</v>
      </c>
      <c r="E64">
        <v>1562.0622081207</v>
      </c>
      <c r="F64">
        <v>1538.2376482973</v>
      </c>
      <c r="G64">
        <v>1546.2080297469</v>
      </c>
      <c r="H64">
        <v>1554.1256346281</v>
      </c>
      <c r="I64">
        <v>1562.0772957372</v>
      </c>
      <c r="J64">
        <v>1538.0257188247</v>
      </c>
      <c r="K64">
        <v>1546.0555437033</v>
      </c>
      <c r="L64">
        <v>1553.9570452504</v>
      </c>
      <c r="M64">
        <v>1561.9462789724</v>
      </c>
    </row>
    <row r="65" spans="1:13">
      <c r="A65" t="s">
        <v>1728</v>
      </c>
      <c r="B65">
        <v>1538.2957896239</v>
      </c>
      <c r="C65">
        <v>1546.3619055859</v>
      </c>
      <c r="D65">
        <v>1554.1950070121</v>
      </c>
      <c r="E65">
        <v>1562.0645910715</v>
      </c>
      <c r="F65">
        <v>1538.2413064645</v>
      </c>
      <c r="G65">
        <v>1546.2060846989</v>
      </c>
      <c r="H65">
        <v>1554.1236696092</v>
      </c>
      <c r="I65">
        <v>1562.0802744844</v>
      </c>
      <c r="J65">
        <v>1538.0241799635</v>
      </c>
      <c r="K65">
        <v>1546.0559333971</v>
      </c>
      <c r="L65">
        <v>1553.9546888922</v>
      </c>
      <c r="M65">
        <v>1561.946674778</v>
      </c>
    </row>
    <row r="66" spans="1:13">
      <c r="A66" t="s">
        <v>1729</v>
      </c>
      <c r="B66">
        <v>1538.2946341313</v>
      </c>
      <c r="C66">
        <v>1546.3605439709</v>
      </c>
      <c r="D66">
        <v>1554.1952029555</v>
      </c>
      <c r="E66">
        <v>1562.0665762225</v>
      </c>
      <c r="F66">
        <v>1538.2395733492</v>
      </c>
      <c r="G66">
        <v>1546.2062786331</v>
      </c>
      <c r="H66">
        <v>1554.1234736839</v>
      </c>
      <c r="I66">
        <v>1562.0804724211</v>
      </c>
      <c r="J66">
        <v>1538.0253331685</v>
      </c>
      <c r="K66">
        <v>1546.0547662171</v>
      </c>
      <c r="L66">
        <v>1553.9568493671</v>
      </c>
      <c r="M66">
        <v>1561.9488594729</v>
      </c>
    </row>
    <row r="67" spans="1:13">
      <c r="A67" t="s">
        <v>1730</v>
      </c>
      <c r="B67">
        <v>1538.2954057141</v>
      </c>
      <c r="C67">
        <v>1546.3615157378</v>
      </c>
      <c r="D67">
        <v>1554.1934356247</v>
      </c>
      <c r="E67">
        <v>1562.0637954601</v>
      </c>
      <c r="F67">
        <v>1538.2372625348</v>
      </c>
      <c r="G67">
        <v>1546.2090013221</v>
      </c>
      <c r="H67">
        <v>1554.1219024411</v>
      </c>
      <c r="I67">
        <v>1562.079478857</v>
      </c>
      <c r="J67">
        <v>1538.0261044811</v>
      </c>
      <c r="K67">
        <v>1546.0549601134</v>
      </c>
      <c r="L67">
        <v>1553.9552784612</v>
      </c>
      <c r="M67">
        <v>1561.9458812269</v>
      </c>
    </row>
    <row r="68" spans="1:13">
      <c r="A68" t="s">
        <v>1731</v>
      </c>
      <c r="B68">
        <v>1538.2952118774</v>
      </c>
      <c r="C68">
        <v>1546.359766178</v>
      </c>
      <c r="D68">
        <v>1554.1959905717</v>
      </c>
      <c r="E68">
        <v>1562.0612145799</v>
      </c>
      <c r="F68">
        <v>1538.2403429949</v>
      </c>
      <c r="G68">
        <v>1546.2084176163</v>
      </c>
      <c r="H68">
        <v>1554.1222942911</v>
      </c>
      <c r="I68">
        <v>1562.0774936731</v>
      </c>
      <c r="J68">
        <v>1538.0255269372</v>
      </c>
      <c r="K68">
        <v>1546.0565169878</v>
      </c>
      <c r="L68">
        <v>1553.9560639137</v>
      </c>
      <c r="M68">
        <v>1561.946674778</v>
      </c>
    </row>
    <row r="69" spans="1:13">
      <c r="A69" t="s">
        <v>1732</v>
      </c>
      <c r="B69">
        <v>1538.2948279679</v>
      </c>
      <c r="C69">
        <v>1546.3605439709</v>
      </c>
      <c r="D69">
        <v>1554.194221318</v>
      </c>
      <c r="E69">
        <v>1562.0626059255</v>
      </c>
      <c r="F69">
        <v>1538.2391875857</v>
      </c>
      <c r="G69">
        <v>1546.2082236816</v>
      </c>
      <c r="H69">
        <v>1554.1226880621</v>
      </c>
      <c r="I69">
        <v>1562.0782892985</v>
      </c>
      <c r="J69">
        <v>1538.0255269372</v>
      </c>
      <c r="K69">
        <v>1546.0563230912</v>
      </c>
      <c r="L69">
        <v>1553.9560639137</v>
      </c>
      <c r="M69">
        <v>1561.9482638228</v>
      </c>
    </row>
    <row r="70" spans="1:13">
      <c r="A70" t="s">
        <v>1733</v>
      </c>
      <c r="B70">
        <v>1538.295597669</v>
      </c>
      <c r="C70">
        <v>1546.3634611769</v>
      </c>
      <c r="D70">
        <v>1554.1955967635</v>
      </c>
      <c r="E70">
        <v>1562.0624060528</v>
      </c>
      <c r="F70">
        <v>1538.2403429949</v>
      </c>
      <c r="G70">
        <v>1546.2093910933</v>
      </c>
      <c r="H70">
        <v>1554.1234736839</v>
      </c>
      <c r="I70">
        <v>1562.0780894218</v>
      </c>
      <c r="J70">
        <v>1538.0266820255</v>
      </c>
      <c r="K70">
        <v>1546.0561272937</v>
      </c>
      <c r="L70">
        <v>1553.9556702271</v>
      </c>
      <c r="M70">
        <v>1561.9462789724</v>
      </c>
    </row>
    <row r="71" spans="1:13">
      <c r="A71" t="s">
        <v>1734</v>
      </c>
      <c r="B71">
        <v>1538.2957896239</v>
      </c>
      <c r="C71">
        <v>1546.3599601507</v>
      </c>
      <c r="D71">
        <v>1554.1961865153</v>
      </c>
      <c r="E71">
        <v>1562.0659804827</v>
      </c>
      <c r="F71">
        <v>1538.2395733492</v>
      </c>
      <c r="G71">
        <v>1546.2084176163</v>
      </c>
      <c r="H71">
        <v>1554.1248490041</v>
      </c>
      <c r="I71">
        <v>1562.0802744844</v>
      </c>
      <c r="J71">
        <v>1538.023794308</v>
      </c>
      <c r="K71">
        <v>1546.0565169878</v>
      </c>
      <c r="L71">
        <v>1553.9576348212</v>
      </c>
      <c r="M71">
        <v>1561.9482638228</v>
      </c>
    </row>
    <row r="72" spans="1:13">
      <c r="A72" t="s">
        <v>1735</v>
      </c>
      <c r="B72">
        <v>1538.2957896239</v>
      </c>
      <c r="C72">
        <v>1546.3601541235</v>
      </c>
      <c r="D72">
        <v>1554.1969722114</v>
      </c>
      <c r="E72">
        <v>1562.0633995952</v>
      </c>
      <c r="F72">
        <v>1538.2405368178</v>
      </c>
      <c r="G72">
        <v>1546.2076399764</v>
      </c>
      <c r="H72">
        <v>1554.1258324749</v>
      </c>
      <c r="I72">
        <v>1562.0784872347</v>
      </c>
      <c r="J72">
        <v>1538.0247575064</v>
      </c>
      <c r="K72">
        <v>1546.0549601134</v>
      </c>
      <c r="L72">
        <v>1553.9556702271</v>
      </c>
      <c r="M72">
        <v>1561.9442941271</v>
      </c>
    </row>
    <row r="73" spans="1:13">
      <c r="A73" t="s">
        <v>1736</v>
      </c>
      <c r="B73">
        <v>1538.2944421767</v>
      </c>
      <c r="C73">
        <v>1546.3601541235</v>
      </c>
      <c r="D73">
        <v>1554.1961865153</v>
      </c>
      <c r="E73">
        <v>1562.0602229808</v>
      </c>
      <c r="F73">
        <v>1538.2399591128</v>
      </c>
      <c r="G73">
        <v>1546.2070562716</v>
      </c>
      <c r="H73">
        <v>1554.1242593065</v>
      </c>
      <c r="I73">
        <v>1562.0778914857</v>
      </c>
      <c r="J73">
        <v>1538.0262963688</v>
      </c>
      <c r="K73">
        <v>1546.0561272937</v>
      </c>
      <c r="L73">
        <v>1553.9570452504</v>
      </c>
      <c r="M73">
        <v>1561.9488594729</v>
      </c>
    </row>
    <row r="74" spans="1:13">
      <c r="A74" t="s">
        <v>1737</v>
      </c>
      <c r="B74">
        <v>1538.2932866862</v>
      </c>
      <c r="C74">
        <v>1546.3611277916</v>
      </c>
      <c r="D74">
        <v>1554.1950070121</v>
      </c>
      <c r="E74">
        <v>1562.0620101887</v>
      </c>
      <c r="F74">
        <v>1538.2384179411</v>
      </c>
      <c r="G74">
        <v>1546.2095850283</v>
      </c>
      <c r="H74">
        <v>1554.1224902161</v>
      </c>
      <c r="I74">
        <v>1562.0776935497</v>
      </c>
      <c r="J74">
        <v>1538.0262963688</v>
      </c>
      <c r="K74">
        <v>1546.0549601134</v>
      </c>
      <c r="L74">
        <v>1553.9542952063</v>
      </c>
      <c r="M74">
        <v>1561.9460791295</v>
      </c>
    </row>
    <row r="75" spans="1:13">
      <c r="A75" t="s">
        <v>1738</v>
      </c>
      <c r="B75">
        <v>1538.2986783628</v>
      </c>
      <c r="C75">
        <v>1546.3584045668</v>
      </c>
      <c r="D75">
        <v>1554.1952029555</v>
      </c>
      <c r="E75">
        <v>1562.06300179</v>
      </c>
      <c r="F75">
        <v>1538.2416903473</v>
      </c>
      <c r="G75">
        <v>1546.2070562716</v>
      </c>
      <c r="H75">
        <v>1554.1219024411</v>
      </c>
      <c r="I75">
        <v>1562.0786851709</v>
      </c>
      <c r="J75">
        <v>1538.0241799635</v>
      </c>
      <c r="K75">
        <v>1546.0541826278</v>
      </c>
      <c r="L75">
        <v>1553.9533138731</v>
      </c>
      <c r="M75">
        <v>1561.9482638228</v>
      </c>
    </row>
    <row r="76" spans="1:13">
      <c r="A76" t="s">
        <v>1739</v>
      </c>
      <c r="B76">
        <v>1538.2952118774</v>
      </c>
      <c r="C76">
        <v>1546.3615157378</v>
      </c>
      <c r="D76">
        <v>1554.1944172612</v>
      </c>
      <c r="E76">
        <v>1562.0598251772</v>
      </c>
      <c r="F76">
        <v>1538.2376482973</v>
      </c>
      <c r="G76">
        <v>1546.2090013221</v>
      </c>
      <c r="H76">
        <v>1554.1224902161</v>
      </c>
      <c r="I76">
        <v>1562.0768979249</v>
      </c>
      <c r="J76">
        <v>1538.0259107123</v>
      </c>
      <c r="K76">
        <v>1546.0576841705</v>
      </c>
      <c r="L76">
        <v>1553.9562597969</v>
      </c>
      <c r="M76">
        <v>1561.9458812269</v>
      </c>
    </row>
    <row r="77" spans="1:13">
      <c r="A77" t="s">
        <v>1740</v>
      </c>
      <c r="B77">
        <v>1538.2957896239</v>
      </c>
      <c r="C77">
        <v>1546.3607379438</v>
      </c>
      <c r="D77">
        <v>1554.1957927071</v>
      </c>
      <c r="E77">
        <v>1562.0637954601</v>
      </c>
      <c r="F77">
        <v>1538.2388037042</v>
      </c>
      <c r="G77">
        <v>1546.2064725673</v>
      </c>
      <c r="H77">
        <v>1554.1219024411</v>
      </c>
      <c r="I77">
        <v>1562.0788850478</v>
      </c>
      <c r="J77">
        <v>1538.0262963688</v>
      </c>
      <c r="K77">
        <v>1546.054572321</v>
      </c>
      <c r="L77">
        <v>1553.953903441</v>
      </c>
      <c r="M77">
        <v>1561.9458812269</v>
      </c>
    </row>
    <row r="78" spans="1:13">
      <c r="A78" t="s">
        <v>1741</v>
      </c>
      <c r="B78">
        <v>1538.2932866862</v>
      </c>
      <c r="C78">
        <v>1546.3595703036</v>
      </c>
      <c r="D78">
        <v>1554.1969722114</v>
      </c>
      <c r="E78">
        <v>1562.0631997223</v>
      </c>
      <c r="F78">
        <v>1538.2386117635</v>
      </c>
      <c r="G78">
        <v>1546.2080297469</v>
      </c>
      <c r="H78">
        <v>1554.1238674555</v>
      </c>
      <c r="I78">
        <v>1562.0774936731</v>
      </c>
      <c r="J78">
        <v>1538.0245637379</v>
      </c>
      <c r="K78">
        <v>1546.0547662171</v>
      </c>
      <c r="L78">
        <v>1553.9562597969</v>
      </c>
      <c r="M78">
        <v>1561.9462789724</v>
      </c>
    </row>
    <row r="79" spans="1:13">
      <c r="A79" t="s">
        <v>1742</v>
      </c>
      <c r="B79">
        <v>1538.2946341313</v>
      </c>
      <c r="C79">
        <v>1546.3605439709</v>
      </c>
      <c r="D79">
        <v>1554.1932377607</v>
      </c>
      <c r="E79">
        <v>1562.0637954601</v>
      </c>
      <c r="F79">
        <v>1538.2389956449</v>
      </c>
      <c r="G79">
        <v>1546.2056949293</v>
      </c>
      <c r="H79">
        <v>1554.1226880621</v>
      </c>
      <c r="I79">
        <v>1562.0786851709</v>
      </c>
      <c r="J79">
        <v>1538.0249493937</v>
      </c>
      <c r="K79">
        <v>1546.0553498069</v>
      </c>
      <c r="L79">
        <v>1553.9568493671</v>
      </c>
      <c r="M79">
        <v>1561.9508443298</v>
      </c>
    </row>
    <row r="80" spans="1:13">
      <c r="A80" t="s">
        <v>1743</v>
      </c>
      <c r="B80">
        <v>1538.2965593259</v>
      </c>
      <c r="C80">
        <v>1546.3617116127</v>
      </c>
      <c r="D80">
        <v>1554.1957927071</v>
      </c>
      <c r="E80">
        <v>1562.0635975276</v>
      </c>
      <c r="F80">
        <v>1538.2401510539</v>
      </c>
      <c r="G80">
        <v>1546.2086134524</v>
      </c>
      <c r="H80">
        <v>1554.1252427764</v>
      </c>
      <c r="I80">
        <v>1562.0786851709</v>
      </c>
      <c r="J80">
        <v>1538.0262963688</v>
      </c>
      <c r="K80">
        <v>1546.0561272937</v>
      </c>
      <c r="L80">
        <v>1553.9564576005</v>
      </c>
      <c r="M80">
        <v>1561.9452855791</v>
      </c>
    </row>
    <row r="81" spans="1:13">
      <c r="A81" t="s">
        <v>1744</v>
      </c>
      <c r="B81">
        <v>1538.2965593259</v>
      </c>
      <c r="C81">
        <v>1546.3611277916</v>
      </c>
      <c r="D81">
        <v>1554.1965784028</v>
      </c>
      <c r="E81">
        <v>1562.0641932657</v>
      </c>
      <c r="F81">
        <v>1538.23803406</v>
      </c>
      <c r="G81">
        <v>1546.2064725673</v>
      </c>
      <c r="H81">
        <v>1554.1248490041</v>
      </c>
      <c r="I81">
        <v>1562.0784872347</v>
      </c>
      <c r="J81">
        <v>1538.0228311109</v>
      </c>
      <c r="K81">
        <v>1546.0563230912</v>
      </c>
      <c r="L81">
        <v>1553.9570452504</v>
      </c>
      <c r="M81">
        <v>1561.9482638228</v>
      </c>
    </row>
    <row r="82" spans="1:13">
      <c r="A82" t="s">
        <v>1745</v>
      </c>
      <c r="B82">
        <v>1538.2963673708</v>
      </c>
      <c r="C82">
        <v>1546.3634611769</v>
      </c>
      <c r="D82">
        <v>1554.1952029555</v>
      </c>
      <c r="E82">
        <v>1562.0637954601</v>
      </c>
      <c r="F82">
        <v>1538.2403429949</v>
      </c>
      <c r="G82">
        <v>1546.2080297469</v>
      </c>
      <c r="H82">
        <v>1554.1232777586</v>
      </c>
      <c r="I82">
        <v>1562.0800746072</v>
      </c>
      <c r="J82">
        <v>1538.0262963688</v>
      </c>
      <c r="K82">
        <v>1546.0549601134</v>
      </c>
      <c r="L82">
        <v>1553.953903441</v>
      </c>
      <c r="M82">
        <v>1561.9478660762</v>
      </c>
    </row>
    <row r="83" spans="1:13">
      <c r="A83" t="s">
        <v>1746</v>
      </c>
      <c r="B83">
        <v>1538.2938644313</v>
      </c>
      <c r="C83">
        <v>1546.359766178</v>
      </c>
      <c r="D83">
        <v>1554.1955967635</v>
      </c>
      <c r="E83">
        <v>1562.0639953331</v>
      </c>
      <c r="F83">
        <v>1538.2382260005</v>
      </c>
      <c r="G83">
        <v>1546.2082236816</v>
      </c>
      <c r="H83">
        <v>1554.124455232</v>
      </c>
      <c r="I83">
        <v>1562.0790829841</v>
      </c>
      <c r="J83">
        <v>1538.0262963688</v>
      </c>
      <c r="K83">
        <v>1546.0551559106</v>
      </c>
      <c r="L83">
        <v>1553.9552784612</v>
      </c>
      <c r="M83">
        <v>1561.9462789724</v>
      </c>
    </row>
    <row r="84" spans="1:13">
      <c r="A84" t="s">
        <v>1747</v>
      </c>
      <c r="B84">
        <v>1538.2950199226</v>
      </c>
      <c r="C84">
        <v>1546.3589864841</v>
      </c>
      <c r="D84">
        <v>1554.1944172612</v>
      </c>
      <c r="E84">
        <v>1562.06300179</v>
      </c>
      <c r="F84">
        <v>1538.2386117635</v>
      </c>
      <c r="G84">
        <v>1546.207833911</v>
      </c>
      <c r="H84">
        <v>1554.1230799125</v>
      </c>
      <c r="I84">
        <v>1562.0780894218</v>
      </c>
      <c r="J84">
        <v>1538.0268739133</v>
      </c>
      <c r="K84">
        <v>1546.0563230912</v>
      </c>
      <c r="L84">
        <v>1553.954884775</v>
      </c>
      <c r="M84">
        <v>1561.9452855791</v>
      </c>
    </row>
    <row r="85" spans="1:13">
      <c r="A85" t="s">
        <v>1748</v>
      </c>
      <c r="B85">
        <v>1538.2952118774</v>
      </c>
      <c r="C85">
        <v>1546.3609319168</v>
      </c>
      <c r="D85">
        <v>1554.1957927071</v>
      </c>
      <c r="E85">
        <v>1562.0628038577</v>
      </c>
      <c r="F85">
        <v>1538.2393814083</v>
      </c>
      <c r="G85">
        <v>1546.2070562716</v>
      </c>
      <c r="H85">
        <v>1554.1232777586</v>
      </c>
      <c r="I85">
        <v>1562.0770978013</v>
      </c>
      <c r="J85">
        <v>1538.0259107123</v>
      </c>
      <c r="K85">
        <v>1546.054572321</v>
      </c>
      <c r="L85">
        <v>1553.9564576005</v>
      </c>
      <c r="M85">
        <v>1561.9431028344</v>
      </c>
    </row>
    <row r="86" spans="1:13">
      <c r="A86" t="s">
        <v>1749</v>
      </c>
      <c r="B86">
        <v>1538.2957896239</v>
      </c>
      <c r="C86">
        <v>1546.3611277916</v>
      </c>
      <c r="D86">
        <v>1554.194221318</v>
      </c>
      <c r="E86">
        <v>1562.0626059255</v>
      </c>
      <c r="F86">
        <v>1538.2386117635</v>
      </c>
      <c r="G86">
        <v>1546.2080297469</v>
      </c>
      <c r="H86">
        <v>1554.1226880621</v>
      </c>
      <c r="I86">
        <v>1562.0776935497</v>
      </c>
      <c r="J86">
        <v>1538.0245637379</v>
      </c>
      <c r="K86">
        <v>1546.0561272937</v>
      </c>
      <c r="L86">
        <v>1553.9554743441</v>
      </c>
      <c r="M86">
        <v>1561.9446899317</v>
      </c>
    </row>
    <row r="87" spans="1:13">
      <c r="A87" t="s">
        <v>1750</v>
      </c>
      <c r="B87">
        <v>1538.2946341313</v>
      </c>
      <c r="C87">
        <v>1546.3595703036</v>
      </c>
      <c r="D87">
        <v>1554.194221318</v>
      </c>
      <c r="E87">
        <v>1562.0635975276</v>
      </c>
      <c r="F87">
        <v>1538.2401510539</v>
      </c>
      <c r="G87">
        <v>1546.2070562716</v>
      </c>
      <c r="H87">
        <v>1554.1226880621</v>
      </c>
      <c r="I87">
        <v>1562.0778914857</v>
      </c>
      <c r="J87">
        <v>1538.0255269372</v>
      </c>
      <c r="K87">
        <v>1546.0559333971</v>
      </c>
      <c r="L87">
        <v>1553.9560639137</v>
      </c>
      <c r="M87">
        <v>1561.946874621</v>
      </c>
    </row>
    <row r="88" spans="1:13">
      <c r="A88" t="s">
        <v>1751</v>
      </c>
      <c r="B88">
        <v>1538.2959834607</v>
      </c>
      <c r="C88">
        <v>1546.360349998</v>
      </c>
      <c r="D88">
        <v>1554.1961865153</v>
      </c>
      <c r="E88">
        <v>1562.06300179</v>
      </c>
      <c r="F88">
        <v>1538.2389956449</v>
      </c>
      <c r="G88">
        <v>1546.2060846989</v>
      </c>
      <c r="H88">
        <v>1554.1234736839</v>
      </c>
      <c r="I88">
        <v>1562.0780894218</v>
      </c>
      <c r="J88">
        <v>1538.0259107123</v>
      </c>
      <c r="K88">
        <v>1546.0565169878</v>
      </c>
      <c r="L88">
        <v>1553.9554743441</v>
      </c>
      <c r="M88">
        <v>1561.946674778</v>
      </c>
    </row>
    <row r="89" spans="1:13">
      <c r="A89" t="s">
        <v>1752</v>
      </c>
      <c r="B89">
        <v>1538.2950199226</v>
      </c>
      <c r="C89">
        <v>1546.3587925116</v>
      </c>
      <c r="D89">
        <v>1554.194221318</v>
      </c>
      <c r="E89">
        <v>1562.0645910715</v>
      </c>
      <c r="F89">
        <v>1538.2399591128</v>
      </c>
      <c r="G89">
        <v>1546.207833911</v>
      </c>
      <c r="H89">
        <v>1554.1242593065</v>
      </c>
      <c r="I89">
        <v>1562.0790829841</v>
      </c>
      <c r="J89">
        <v>1538.0249493937</v>
      </c>
      <c r="K89">
        <v>1546.0547662171</v>
      </c>
      <c r="L89">
        <v>1553.9556702271</v>
      </c>
      <c r="M89">
        <v>1561.9482638228</v>
      </c>
    </row>
    <row r="90" spans="1:13">
      <c r="A90" t="s">
        <v>1753</v>
      </c>
      <c r="B90">
        <v>1538.2969451181</v>
      </c>
      <c r="C90">
        <v>1546.3587925116</v>
      </c>
      <c r="D90">
        <v>1554.1944172612</v>
      </c>
      <c r="E90">
        <v>1562.0631997223</v>
      </c>
      <c r="F90">
        <v>1538.240728759</v>
      </c>
      <c r="G90">
        <v>1546.2070562716</v>
      </c>
      <c r="H90">
        <v>1554.1224902161</v>
      </c>
      <c r="I90">
        <v>1562.0774936731</v>
      </c>
      <c r="J90">
        <v>1538.0255269372</v>
      </c>
      <c r="K90">
        <v>1546.0549601134</v>
      </c>
      <c r="L90">
        <v>1553.9562597969</v>
      </c>
      <c r="M90">
        <v>1561.9478660762</v>
      </c>
    </row>
    <row r="91" spans="1:13">
      <c r="A91" t="s">
        <v>1754</v>
      </c>
      <c r="B91">
        <v>1538.2957896239</v>
      </c>
      <c r="C91">
        <v>1546.3615157378</v>
      </c>
      <c r="D91">
        <v>1554.1944172612</v>
      </c>
      <c r="E91">
        <v>1562.06300179</v>
      </c>
      <c r="F91">
        <v>1538.2393814083</v>
      </c>
      <c r="G91">
        <v>1546.207833911</v>
      </c>
      <c r="H91">
        <v>1554.1236696092</v>
      </c>
      <c r="I91">
        <v>1562.0786851709</v>
      </c>
      <c r="J91">
        <v>1538.0255269372</v>
      </c>
      <c r="K91">
        <v>1546.0547662171</v>
      </c>
      <c r="L91">
        <v>1553.9572430542</v>
      </c>
      <c r="M91">
        <v>1561.9472704269</v>
      </c>
    </row>
    <row r="92" spans="1:13">
      <c r="A92" t="s">
        <v>1755</v>
      </c>
      <c r="B92">
        <v>1538.2954057141</v>
      </c>
      <c r="C92">
        <v>1546.3593763309</v>
      </c>
      <c r="D92">
        <v>1554.1957927071</v>
      </c>
      <c r="E92">
        <v>1562.0643911983</v>
      </c>
      <c r="F92">
        <v>1538.2391875857</v>
      </c>
      <c r="G92">
        <v>1546.2084176163</v>
      </c>
      <c r="H92">
        <v>1554.1224902161</v>
      </c>
      <c r="I92">
        <v>1562.079478857</v>
      </c>
      <c r="J92">
        <v>1538.0251412811</v>
      </c>
      <c r="K92">
        <v>1546.0539887318</v>
      </c>
      <c r="L92">
        <v>1553.9562597969</v>
      </c>
      <c r="M92">
        <v>1561.9472704269</v>
      </c>
    </row>
    <row r="93" spans="1:13">
      <c r="A93" t="s">
        <v>1756</v>
      </c>
      <c r="B93">
        <v>1538.2954057141</v>
      </c>
      <c r="C93">
        <v>1546.3620995592</v>
      </c>
      <c r="D93">
        <v>1554.1944172612</v>
      </c>
      <c r="E93">
        <v>1562.0633995952</v>
      </c>
      <c r="F93">
        <v>1538.2393814083</v>
      </c>
      <c r="G93">
        <v>1546.209195257</v>
      </c>
      <c r="H93">
        <v>1554.1219024411</v>
      </c>
      <c r="I93">
        <v>1562.0784872347</v>
      </c>
      <c r="J93">
        <v>1538.0259107123</v>
      </c>
      <c r="K93">
        <v>1546.0565169878</v>
      </c>
      <c r="L93">
        <v>1553.9544930094</v>
      </c>
      <c r="M93">
        <v>1561.9488594729</v>
      </c>
    </row>
    <row r="94" spans="1:13">
      <c r="A94" t="s">
        <v>1757</v>
      </c>
      <c r="B94">
        <v>1538.2932866862</v>
      </c>
      <c r="C94">
        <v>1546.3607379438</v>
      </c>
      <c r="D94">
        <v>1554.1948110688</v>
      </c>
      <c r="E94">
        <v>1562.0645910715</v>
      </c>
      <c r="F94">
        <v>1538.2389956449</v>
      </c>
      <c r="G94">
        <v>1546.2068623372</v>
      </c>
      <c r="H94">
        <v>1554.1226880621</v>
      </c>
      <c r="I94">
        <v>1562.0802744844</v>
      </c>
      <c r="J94">
        <v>1538.0253331685</v>
      </c>
      <c r="K94">
        <v>1546.0543784248</v>
      </c>
      <c r="L94">
        <v>1553.954884775</v>
      </c>
      <c r="M94">
        <v>1561.9462789724</v>
      </c>
    </row>
    <row r="95" spans="1:13">
      <c r="A95" t="s">
        <v>1758</v>
      </c>
      <c r="B95">
        <v>1538.2963673708</v>
      </c>
      <c r="C95">
        <v>1546.3589864841</v>
      </c>
      <c r="D95">
        <v>1554.1957927071</v>
      </c>
      <c r="E95">
        <v>1562.0633995952</v>
      </c>
      <c r="F95">
        <v>1538.2405368178</v>
      </c>
      <c r="G95">
        <v>1546.2070562716</v>
      </c>
      <c r="H95">
        <v>1554.1252427764</v>
      </c>
      <c r="I95">
        <v>1562.0784872347</v>
      </c>
      <c r="J95">
        <v>1538.0259107123</v>
      </c>
      <c r="K95">
        <v>1546.0551559106</v>
      </c>
      <c r="L95">
        <v>1553.9564576005</v>
      </c>
      <c r="M95">
        <v>1561.9472704269</v>
      </c>
    </row>
    <row r="96" spans="1:13">
      <c r="A96" t="s">
        <v>1759</v>
      </c>
      <c r="B96">
        <v>1538.2979086586</v>
      </c>
      <c r="C96">
        <v>1546.3613217646</v>
      </c>
      <c r="D96">
        <v>1554.1955967635</v>
      </c>
      <c r="E96">
        <v>1562.0645910715</v>
      </c>
      <c r="F96">
        <v>1538.2411145232</v>
      </c>
      <c r="G96">
        <v>1546.2074460419</v>
      </c>
      <c r="H96">
        <v>1554.1234736839</v>
      </c>
      <c r="I96">
        <v>1562.0788850478</v>
      </c>
      <c r="J96">
        <v>1538.0255269372</v>
      </c>
      <c r="K96">
        <v>1546.0551559106</v>
      </c>
      <c r="L96">
        <v>1553.9560639137</v>
      </c>
      <c r="M96">
        <v>1561.946874621</v>
      </c>
    </row>
    <row r="97" spans="1:13">
      <c r="A97" t="s">
        <v>1760</v>
      </c>
      <c r="B97">
        <v>1538.2957896239</v>
      </c>
      <c r="C97">
        <v>1546.3619055859</v>
      </c>
      <c r="D97">
        <v>1554.1977579083</v>
      </c>
      <c r="E97">
        <v>1562.0618103161</v>
      </c>
      <c r="F97">
        <v>1538.2399591128</v>
      </c>
      <c r="G97">
        <v>1546.2088073872</v>
      </c>
      <c r="H97">
        <v>1554.1232777586</v>
      </c>
      <c r="I97">
        <v>1562.0768979249</v>
      </c>
      <c r="J97">
        <v>1538.0255269372</v>
      </c>
      <c r="K97">
        <v>1546.0572944757</v>
      </c>
      <c r="L97">
        <v>1553.9564576005</v>
      </c>
      <c r="M97">
        <v>1561.946674778</v>
      </c>
    </row>
    <row r="98" spans="1:13">
      <c r="A98" t="s">
        <v>1761</v>
      </c>
      <c r="B98">
        <v>1538.2946341313</v>
      </c>
      <c r="C98">
        <v>1546.3595703036</v>
      </c>
      <c r="D98">
        <v>1554.19540082</v>
      </c>
      <c r="E98">
        <v>1562.06300179</v>
      </c>
      <c r="F98">
        <v>1538.2382260005</v>
      </c>
      <c r="G98">
        <v>1546.2084176163</v>
      </c>
      <c r="H98">
        <v>1554.1236696092</v>
      </c>
      <c r="I98">
        <v>1562.0786851709</v>
      </c>
      <c r="J98">
        <v>1538.0259107123</v>
      </c>
      <c r="K98">
        <v>1546.0561272937</v>
      </c>
      <c r="L98">
        <v>1553.9572430542</v>
      </c>
      <c r="M98">
        <v>1561.946674778</v>
      </c>
    </row>
    <row r="99" spans="1:13">
      <c r="A99" t="s">
        <v>1762</v>
      </c>
      <c r="B99">
        <v>1538.2957896239</v>
      </c>
      <c r="C99">
        <v>1546.3587925116</v>
      </c>
      <c r="D99">
        <v>1554.1946132045</v>
      </c>
      <c r="E99">
        <v>1562.0620101887</v>
      </c>
      <c r="F99">
        <v>1538.2395733492</v>
      </c>
      <c r="G99">
        <v>1546.2090013221</v>
      </c>
      <c r="H99">
        <v>1554.1236696092</v>
      </c>
      <c r="I99">
        <v>1562.0770978013</v>
      </c>
      <c r="J99">
        <v>1538.0276433462</v>
      </c>
      <c r="K99">
        <v>1546.0555437033</v>
      </c>
      <c r="L99">
        <v>1553.9566534838</v>
      </c>
      <c r="M99">
        <v>1561.9462789724</v>
      </c>
    </row>
    <row r="100" spans="1:13">
      <c r="A100" t="s">
        <v>1763</v>
      </c>
      <c r="B100">
        <v>1538.2946341313</v>
      </c>
      <c r="C100">
        <v>1546.3620995592</v>
      </c>
      <c r="D100">
        <v>1554.1938275108</v>
      </c>
      <c r="E100">
        <v>1562.0620101887</v>
      </c>
      <c r="F100">
        <v>1538.2382260005</v>
      </c>
      <c r="G100">
        <v>1546.2080297469</v>
      </c>
      <c r="H100">
        <v>1554.1215086705</v>
      </c>
      <c r="I100">
        <v>1562.0776935497</v>
      </c>
      <c r="J100">
        <v>1538.0259107123</v>
      </c>
      <c r="K100">
        <v>1546.0559333971</v>
      </c>
      <c r="L100">
        <v>1553.9560639137</v>
      </c>
      <c r="M100">
        <v>1561.9476681731</v>
      </c>
    </row>
    <row r="101" spans="1:13">
      <c r="A101" t="s">
        <v>1764</v>
      </c>
      <c r="B101">
        <v>1538.2963673708</v>
      </c>
      <c r="C101">
        <v>1546.3589864841</v>
      </c>
      <c r="D101">
        <v>1554.1946132045</v>
      </c>
      <c r="E101">
        <v>1562.0626059255</v>
      </c>
      <c r="F101">
        <v>1538.2399591128</v>
      </c>
      <c r="G101">
        <v>1546.207833911</v>
      </c>
      <c r="H101">
        <v>1554.1226880621</v>
      </c>
      <c r="I101">
        <v>1562.0782892985</v>
      </c>
      <c r="J101">
        <v>1538.0255269372</v>
      </c>
      <c r="K101">
        <v>1546.0576841705</v>
      </c>
      <c r="L101">
        <v>1553.9560639137</v>
      </c>
      <c r="M101">
        <v>1561.9442941271</v>
      </c>
    </row>
    <row r="102" spans="1:13">
      <c r="A102" t="s">
        <v>1765</v>
      </c>
      <c r="B102">
        <v>1538.2971370734</v>
      </c>
      <c r="C102">
        <v>1546.359766178</v>
      </c>
      <c r="D102">
        <v>1554.1948110688</v>
      </c>
      <c r="E102">
        <v>1562.0616123842</v>
      </c>
      <c r="F102">
        <v>1538.2405368178</v>
      </c>
      <c r="G102">
        <v>1546.2093910933</v>
      </c>
      <c r="H102">
        <v>1554.1226880621</v>
      </c>
      <c r="I102">
        <v>1562.0772957372</v>
      </c>
      <c r="J102">
        <v>1538.0243718507</v>
      </c>
      <c r="K102">
        <v>1546.0559333971</v>
      </c>
      <c r="L102">
        <v>1553.9572430542</v>
      </c>
      <c r="M102">
        <v>1561.9472704269</v>
      </c>
    </row>
    <row r="103" spans="1:13">
      <c r="A103" t="s">
        <v>1766</v>
      </c>
      <c r="B103">
        <v>1538.2982925697</v>
      </c>
      <c r="C103">
        <v>1546.3607379438</v>
      </c>
      <c r="D103">
        <v>1554.1955967635</v>
      </c>
      <c r="E103">
        <v>1562.0618103161</v>
      </c>
      <c r="F103">
        <v>1538.2411145232</v>
      </c>
      <c r="G103">
        <v>1546.2074460419</v>
      </c>
      <c r="H103">
        <v>1554.1226880621</v>
      </c>
      <c r="I103">
        <v>1562.0774936731</v>
      </c>
      <c r="J103">
        <v>1538.0249493937</v>
      </c>
      <c r="K103">
        <v>1546.0553498069</v>
      </c>
      <c r="L103">
        <v>1553.9540993236</v>
      </c>
      <c r="M103">
        <v>1561.946874621</v>
      </c>
    </row>
    <row r="104" spans="1:13">
      <c r="A104" t="s">
        <v>1767</v>
      </c>
      <c r="B104">
        <v>1538.2938644313</v>
      </c>
      <c r="C104">
        <v>1546.3615157378</v>
      </c>
      <c r="D104">
        <v>1554.196382459</v>
      </c>
      <c r="E104">
        <v>1562.0622081207</v>
      </c>
      <c r="F104">
        <v>1538.23803406</v>
      </c>
      <c r="G104">
        <v>1546.2070562716</v>
      </c>
      <c r="H104">
        <v>1554.124455232</v>
      </c>
      <c r="I104">
        <v>1562.0778914857</v>
      </c>
      <c r="J104">
        <v>1538.0247575064</v>
      </c>
      <c r="K104">
        <v>1546.0541826278</v>
      </c>
      <c r="L104">
        <v>1553.9572430542</v>
      </c>
      <c r="M104">
        <v>1561.9470725239</v>
      </c>
    </row>
    <row r="105" spans="1:13">
      <c r="A105" t="s">
        <v>1768</v>
      </c>
      <c r="B105">
        <v>1538.2952118774</v>
      </c>
      <c r="C105">
        <v>1546.3609319168</v>
      </c>
      <c r="D105">
        <v>1554.1952029555</v>
      </c>
      <c r="E105">
        <v>1562.0637954601</v>
      </c>
      <c r="F105">
        <v>1538.2389956449</v>
      </c>
      <c r="G105">
        <v>1546.207833911</v>
      </c>
      <c r="H105">
        <v>1554.1238674555</v>
      </c>
      <c r="I105">
        <v>1562.079478857</v>
      </c>
      <c r="J105">
        <v>1538.0253331685</v>
      </c>
      <c r="K105">
        <v>1546.0543784248</v>
      </c>
      <c r="L105">
        <v>1553.9564576005</v>
      </c>
      <c r="M105">
        <v>1561.9476681731</v>
      </c>
    </row>
    <row r="106" spans="1:13">
      <c r="A106" t="s">
        <v>1769</v>
      </c>
      <c r="B106">
        <v>1538.2954057141</v>
      </c>
      <c r="C106">
        <v>1546.3595703036</v>
      </c>
      <c r="D106">
        <v>1554.194221318</v>
      </c>
      <c r="E106">
        <v>1562.0647890042</v>
      </c>
      <c r="F106">
        <v>1538.2388037042</v>
      </c>
      <c r="G106">
        <v>1546.2088073872</v>
      </c>
      <c r="H106">
        <v>1554.1232777586</v>
      </c>
      <c r="I106">
        <v>1562.0790829841</v>
      </c>
      <c r="J106">
        <v>1538.0247575064</v>
      </c>
      <c r="K106">
        <v>1546.0563230912</v>
      </c>
      <c r="L106">
        <v>1553.9552784612</v>
      </c>
      <c r="M106">
        <v>1561.9490573763</v>
      </c>
    </row>
    <row r="107" spans="1:13">
      <c r="A107" t="s">
        <v>1770</v>
      </c>
      <c r="B107">
        <v>1538.2971370734</v>
      </c>
      <c r="C107">
        <v>1546.3601541235</v>
      </c>
      <c r="D107">
        <v>1554.1952029555</v>
      </c>
      <c r="E107">
        <v>1562.06300179</v>
      </c>
      <c r="F107">
        <v>1538.2401510539</v>
      </c>
      <c r="G107">
        <v>1546.207833911</v>
      </c>
      <c r="H107">
        <v>1554.1234736839</v>
      </c>
      <c r="I107">
        <v>1562.0780894218</v>
      </c>
      <c r="J107">
        <v>1538.0262963688</v>
      </c>
      <c r="K107">
        <v>1546.0551559106</v>
      </c>
      <c r="L107">
        <v>1553.9554743441</v>
      </c>
      <c r="M107">
        <v>1561.9476681731</v>
      </c>
    </row>
    <row r="108" spans="1:13">
      <c r="A108" t="s">
        <v>1771</v>
      </c>
      <c r="B108">
        <v>1538.2969451181</v>
      </c>
      <c r="C108">
        <v>1546.3601541235</v>
      </c>
      <c r="D108">
        <v>1554.1955967635</v>
      </c>
      <c r="E108">
        <v>1562.0628038577</v>
      </c>
      <c r="F108">
        <v>1538.2397652901</v>
      </c>
      <c r="G108">
        <v>1546.2064725673</v>
      </c>
      <c r="H108">
        <v>1554.124063381</v>
      </c>
      <c r="I108">
        <v>1562.0776935497</v>
      </c>
      <c r="J108">
        <v>1538.0262963688</v>
      </c>
      <c r="K108">
        <v>1546.0547662171</v>
      </c>
      <c r="L108">
        <v>1553.9554743441</v>
      </c>
      <c r="M108">
        <v>1561.9456833243</v>
      </c>
    </row>
    <row r="109" spans="1:13">
      <c r="A109" t="s">
        <v>1772</v>
      </c>
      <c r="B109">
        <v>1538.2957896239</v>
      </c>
      <c r="C109">
        <v>1546.3613217646</v>
      </c>
      <c r="D109">
        <v>1554.1965784028</v>
      </c>
      <c r="E109">
        <v>1562.0626059255</v>
      </c>
      <c r="F109">
        <v>1538.2386117635</v>
      </c>
      <c r="G109">
        <v>1546.2093910933</v>
      </c>
      <c r="H109">
        <v>1554.1242593065</v>
      </c>
      <c r="I109">
        <v>1562.0776935497</v>
      </c>
      <c r="J109">
        <v>1538.0262963688</v>
      </c>
      <c r="K109">
        <v>1546.0561272937</v>
      </c>
      <c r="L109">
        <v>1553.953705638</v>
      </c>
      <c r="M109">
        <v>1561.9460791295</v>
      </c>
    </row>
    <row r="110" spans="1:13">
      <c r="A110" t="s">
        <v>1773</v>
      </c>
      <c r="B110">
        <v>1538.2952118774</v>
      </c>
      <c r="C110">
        <v>1546.3607379438</v>
      </c>
      <c r="D110">
        <v>1554.1938275108</v>
      </c>
      <c r="E110">
        <v>1562.0624060528</v>
      </c>
      <c r="F110">
        <v>1538.2395733492</v>
      </c>
      <c r="G110">
        <v>1546.2076399764</v>
      </c>
      <c r="H110">
        <v>1554.1238674555</v>
      </c>
      <c r="I110">
        <v>1562.0774936731</v>
      </c>
      <c r="J110">
        <v>1538.0251412811</v>
      </c>
      <c r="K110">
        <v>1546.0559333971</v>
      </c>
      <c r="L110">
        <v>1553.9564576005</v>
      </c>
      <c r="M110">
        <v>1561.9458812269</v>
      </c>
    </row>
    <row r="111" spans="1:13">
      <c r="A111" t="s">
        <v>1774</v>
      </c>
      <c r="B111">
        <v>1538.2963673708</v>
      </c>
      <c r="C111">
        <v>1546.3609319168</v>
      </c>
      <c r="D111">
        <v>1554.1955967635</v>
      </c>
      <c r="E111">
        <v>1562.0626059255</v>
      </c>
      <c r="F111">
        <v>1538.2405368178</v>
      </c>
      <c r="G111">
        <v>1546.2080297469</v>
      </c>
      <c r="H111">
        <v>1554.1248490041</v>
      </c>
      <c r="I111">
        <v>1562.0768979249</v>
      </c>
      <c r="J111">
        <v>1538.0251412811</v>
      </c>
      <c r="K111">
        <v>1546.0565169878</v>
      </c>
      <c r="L111">
        <v>1553.9574389377</v>
      </c>
      <c r="M111">
        <v>1561.9480639793</v>
      </c>
    </row>
    <row r="112" spans="1:13">
      <c r="A112" t="s">
        <v>1775</v>
      </c>
      <c r="B112">
        <v>1538.2946341313</v>
      </c>
      <c r="C112">
        <v>1546.3619055859</v>
      </c>
      <c r="D112">
        <v>1554.19540082</v>
      </c>
      <c r="E112">
        <v>1562.064986937</v>
      </c>
      <c r="F112">
        <v>1538.23803406</v>
      </c>
      <c r="G112">
        <v>1546.2070562716</v>
      </c>
      <c r="H112">
        <v>1554.1232777586</v>
      </c>
      <c r="I112">
        <v>1562.0792809205</v>
      </c>
      <c r="J112">
        <v>1538.0261044811</v>
      </c>
      <c r="K112">
        <v>1546.0559333971</v>
      </c>
      <c r="L112">
        <v>1553.9564576005</v>
      </c>
      <c r="M112">
        <v>1561.9470725239</v>
      </c>
    </row>
    <row r="113" spans="1:13">
      <c r="A113" t="s">
        <v>1776</v>
      </c>
      <c r="B113">
        <v>1538.2946341313</v>
      </c>
      <c r="C113">
        <v>1546.3595703036</v>
      </c>
      <c r="D113">
        <v>1554.1948110688</v>
      </c>
      <c r="E113">
        <v>1562.0655826761</v>
      </c>
      <c r="F113">
        <v>1538.2384179411</v>
      </c>
      <c r="G113">
        <v>1546.2058888634</v>
      </c>
      <c r="H113">
        <v>1554.1246530785</v>
      </c>
      <c r="I113">
        <v>1562.0800746072</v>
      </c>
      <c r="J113">
        <v>1538.0264882565</v>
      </c>
      <c r="K113">
        <v>1546.0547662171</v>
      </c>
      <c r="L113">
        <v>1553.9564576005</v>
      </c>
      <c r="M113">
        <v>1561.9488594729</v>
      </c>
    </row>
    <row r="114" spans="1:13">
      <c r="A114" t="s">
        <v>1777</v>
      </c>
      <c r="B114">
        <v>1538.2965593259</v>
      </c>
      <c r="C114">
        <v>1546.3589864841</v>
      </c>
      <c r="D114">
        <v>1554.1944172612</v>
      </c>
      <c r="E114">
        <v>1562.0628038577</v>
      </c>
      <c r="F114">
        <v>1538.2401510539</v>
      </c>
      <c r="G114">
        <v>1546.2064725673</v>
      </c>
      <c r="H114">
        <v>1554.1226880621</v>
      </c>
      <c r="I114">
        <v>1562.0792809205</v>
      </c>
      <c r="J114">
        <v>1538.0257188247</v>
      </c>
      <c r="K114">
        <v>1546.0530154504</v>
      </c>
      <c r="L114">
        <v>1553.9558680306</v>
      </c>
      <c r="M114">
        <v>1561.946874621</v>
      </c>
    </row>
    <row r="115" spans="1:13">
      <c r="A115" t="s">
        <v>1778</v>
      </c>
      <c r="B115">
        <v>1538.2952118774</v>
      </c>
      <c r="C115">
        <v>1546.3615157378</v>
      </c>
      <c r="D115">
        <v>1554.1971681553</v>
      </c>
      <c r="E115">
        <v>1562.0633995952</v>
      </c>
      <c r="F115">
        <v>1538.2388037042</v>
      </c>
      <c r="G115">
        <v>1546.2093910933</v>
      </c>
      <c r="H115">
        <v>1554.124063381</v>
      </c>
      <c r="I115">
        <v>1562.0784872347</v>
      </c>
      <c r="J115">
        <v>1538.0257188247</v>
      </c>
      <c r="K115">
        <v>1546.0567108845</v>
      </c>
      <c r="L115">
        <v>1553.9574389377</v>
      </c>
      <c r="M115">
        <v>1561.9448897742</v>
      </c>
    </row>
    <row r="116" spans="1:13">
      <c r="A116" t="s">
        <v>1779</v>
      </c>
      <c r="B116">
        <v>1538.2950199226</v>
      </c>
      <c r="C116">
        <v>1546.3619055859</v>
      </c>
      <c r="D116">
        <v>1554.1957927071</v>
      </c>
      <c r="E116">
        <v>1562.0620101887</v>
      </c>
      <c r="F116">
        <v>1538.2397652901</v>
      </c>
      <c r="G116">
        <v>1546.2084176163</v>
      </c>
      <c r="H116">
        <v>1554.1230799125</v>
      </c>
      <c r="I116">
        <v>1562.0776935497</v>
      </c>
      <c r="J116">
        <v>1538.0259107123</v>
      </c>
      <c r="K116">
        <v>1546.0553498069</v>
      </c>
      <c r="L116">
        <v>1553.9562597969</v>
      </c>
      <c r="M116">
        <v>1561.9464768752</v>
      </c>
    </row>
    <row r="117" spans="1:13">
      <c r="A117" t="s">
        <v>1780</v>
      </c>
      <c r="B117">
        <v>1538.2963673708</v>
      </c>
      <c r="C117">
        <v>1546.3601541235</v>
      </c>
      <c r="D117">
        <v>1554.1952029555</v>
      </c>
      <c r="E117">
        <v>1562.0626059255</v>
      </c>
      <c r="F117">
        <v>1538.2405368178</v>
      </c>
      <c r="G117">
        <v>1546.2070562716</v>
      </c>
      <c r="H117">
        <v>1554.1222942911</v>
      </c>
      <c r="I117">
        <v>1562.0782892985</v>
      </c>
      <c r="J117">
        <v>1538.0264882565</v>
      </c>
      <c r="K117">
        <v>1546.0553498069</v>
      </c>
      <c r="L117">
        <v>1553.9564576005</v>
      </c>
      <c r="M117">
        <v>1561.9472704269</v>
      </c>
    </row>
    <row r="118" spans="1:13">
      <c r="A118" t="s">
        <v>1781</v>
      </c>
      <c r="B118">
        <v>1538.2952118774</v>
      </c>
      <c r="C118">
        <v>1546.3620995592</v>
      </c>
      <c r="D118">
        <v>1554.1959905717</v>
      </c>
      <c r="E118">
        <v>1562.0608187163</v>
      </c>
      <c r="F118">
        <v>1538.2395733492</v>
      </c>
      <c r="G118">
        <v>1546.2090013221</v>
      </c>
      <c r="H118">
        <v>1554.1236696092</v>
      </c>
      <c r="I118">
        <v>1562.0770978013</v>
      </c>
      <c r="J118">
        <v>1538.0243718507</v>
      </c>
      <c r="K118">
        <v>1546.0557395007</v>
      </c>
      <c r="L118">
        <v>1553.9552784612</v>
      </c>
      <c r="M118">
        <v>1561.9486596293</v>
      </c>
    </row>
    <row r="119" spans="1:13">
      <c r="A119" t="s">
        <v>1782</v>
      </c>
      <c r="B119">
        <v>1538.2952118774</v>
      </c>
      <c r="C119">
        <v>1546.3591823583</v>
      </c>
      <c r="D119">
        <v>1554.1955967635</v>
      </c>
      <c r="E119">
        <v>1562.0600250492</v>
      </c>
      <c r="F119">
        <v>1538.2399591128</v>
      </c>
      <c r="G119">
        <v>1546.2076399764</v>
      </c>
      <c r="H119">
        <v>1554.1234736839</v>
      </c>
      <c r="I119">
        <v>1562.0757083704</v>
      </c>
      <c r="J119">
        <v>1538.0245637379</v>
      </c>
      <c r="K119">
        <v>1546.0551559106</v>
      </c>
      <c r="L119">
        <v>1553.9556702271</v>
      </c>
      <c r="M119">
        <v>1561.9456833243</v>
      </c>
    </row>
    <row r="120" spans="1:13">
      <c r="A120" t="s">
        <v>1783</v>
      </c>
      <c r="B120">
        <v>1538.2959834607</v>
      </c>
      <c r="C120">
        <v>1546.3607379438</v>
      </c>
      <c r="D120">
        <v>1554.1950070121</v>
      </c>
      <c r="E120">
        <v>1562.0653847432</v>
      </c>
      <c r="F120">
        <v>1538.2389956449</v>
      </c>
      <c r="G120">
        <v>1546.2076399764</v>
      </c>
      <c r="H120">
        <v>1554.1217045953</v>
      </c>
      <c r="I120">
        <v>1562.079678734</v>
      </c>
      <c r="J120">
        <v>1538.0262963688</v>
      </c>
      <c r="K120">
        <v>1546.0553498069</v>
      </c>
      <c r="L120">
        <v>1553.9546888922</v>
      </c>
      <c r="M120">
        <v>1561.946874621</v>
      </c>
    </row>
    <row r="121" spans="1:13">
      <c r="A121" t="s">
        <v>1784</v>
      </c>
      <c r="B121">
        <v>1538.2940563857</v>
      </c>
      <c r="C121">
        <v>1546.3607379438</v>
      </c>
      <c r="D121">
        <v>1554.1957927071</v>
      </c>
      <c r="E121">
        <v>1562.0628038577</v>
      </c>
      <c r="F121">
        <v>1538.2397652901</v>
      </c>
      <c r="G121">
        <v>1546.2074460419</v>
      </c>
      <c r="H121">
        <v>1554.1232777586</v>
      </c>
      <c r="I121">
        <v>1562.0792809205</v>
      </c>
      <c r="J121">
        <v>1538.0255269372</v>
      </c>
      <c r="K121">
        <v>1546.0553498069</v>
      </c>
      <c r="L121">
        <v>1553.9558680306</v>
      </c>
      <c r="M121">
        <v>1561.9472704269</v>
      </c>
    </row>
    <row r="122" spans="1:13">
      <c r="A122" t="s">
        <v>1785</v>
      </c>
      <c r="B122">
        <v>1538.2946341313</v>
      </c>
      <c r="C122">
        <v>1546.3591823583</v>
      </c>
      <c r="D122">
        <v>1554.1946132045</v>
      </c>
      <c r="E122">
        <v>1562.0637954601</v>
      </c>
      <c r="F122">
        <v>1538.2389956449</v>
      </c>
      <c r="G122">
        <v>1546.2076399764</v>
      </c>
      <c r="H122">
        <v>1554.1226880621</v>
      </c>
      <c r="I122">
        <v>1562.0788850478</v>
      </c>
      <c r="J122">
        <v>1538.0249493937</v>
      </c>
      <c r="K122">
        <v>1546.0569066821</v>
      </c>
      <c r="L122">
        <v>1553.9560639137</v>
      </c>
      <c r="M122">
        <v>1561.9452855791</v>
      </c>
    </row>
    <row r="123" spans="1:13">
      <c r="A123" t="s">
        <v>1786</v>
      </c>
      <c r="B123">
        <v>1538.2944421767</v>
      </c>
      <c r="C123">
        <v>1546.360349998</v>
      </c>
      <c r="D123">
        <v>1554.1940253749</v>
      </c>
      <c r="E123">
        <v>1562.0614144523</v>
      </c>
      <c r="F123">
        <v>1538.2403429949</v>
      </c>
      <c r="G123">
        <v>1546.2088073872</v>
      </c>
      <c r="H123">
        <v>1554.1242593065</v>
      </c>
      <c r="I123">
        <v>1562.0776935497</v>
      </c>
      <c r="J123">
        <v>1538.0257188247</v>
      </c>
      <c r="K123">
        <v>1546.0555437033</v>
      </c>
      <c r="L123">
        <v>1553.9566534838</v>
      </c>
      <c r="M123">
        <v>1561.9456833243</v>
      </c>
    </row>
    <row r="124" spans="1:13">
      <c r="A124" t="s">
        <v>1787</v>
      </c>
      <c r="B124">
        <v>1538.2946341313</v>
      </c>
      <c r="C124">
        <v>1546.3611277916</v>
      </c>
      <c r="D124">
        <v>1554.1944172612</v>
      </c>
      <c r="E124">
        <v>1562.0641932657</v>
      </c>
      <c r="F124">
        <v>1538.2384179411</v>
      </c>
      <c r="G124">
        <v>1546.207833911</v>
      </c>
      <c r="H124">
        <v>1554.1232777586</v>
      </c>
      <c r="I124">
        <v>1562.0790829841</v>
      </c>
      <c r="J124">
        <v>1538.0226392241</v>
      </c>
      <c r="K124">
        <v>1546.0569066821</v>
      </c>
      <c r="L124">
        <v>1553.9578326252</v>
      </c>
      <c r="M124">
        <v>1561.9476681731</v>
      </c>
    </row>
    <row r="125" spans="1:13">
      <c r="A125" t="s">
        <v>1788</v>
      </c>
      <c r="B125">
        <v>1538.2936724768</v>
      </c>
      <c r="C125">
        <v>1546.3615157378</v>
      </c>
      <c r="D125">
        <v>1554.1959905717</v>
      </c>
      <c r="E125">
        <v>1562.0647890042</v>
      </c>
      <c r="F125">
        <v>1538.2389956449</v>
      </c>
      <c r="G125">
        <v>1546.2090013221</v>
      </c>
      <c r="H125">
        <v>1554.1236696092</v>
      </c>
      <c r="I125">
        <v>1562.0804724211</v>
      </c>
      <c r="J125">
        <v>1538.0251412811</v>
      </c>
      <c r="K125">
        <v>1546.0555437033</v>
      </c>
      <c r="L125">
        <v>1553.9590117684</v>
      </c>
      <c r="M125">
        <v>1561.9446899317</v>
      </c>
    </row>
    <row r="126" spans="1:13">
      <c r="A126" t="s">
        <v>1789</v>
      </c>
      <c r="B126">
        <v>1538.2938644313</v>
      </c>
      <c r="C126">
        <v>1546.362683381</v>
      </c>
      <c r="D126">
        <v>1554.1979557734</v>
      </c>
      <c r="E126">
        <v>1562.0637954601</v>
      </c>
      <c r="F126">
        <v>1538.2393814083</v>
      </c>
      <c r="G126">
        <v>1546.2095850283</v>
      </c>
      <c r="H126">
        <v>1554.1254387023</v>
      </c>
      <c r="I126">
        <v>1562.0774936731</v>
      </c>
      <c r="J126">
        <v>1538.0247575064</v>
      </c>
      <c r="K126">
        <v>1546.0551559106</v>
      </c>
      <c r="L126">
        <v>1553.9550806578</v>
      </c>
      <c r="M126">
        <v>1561.9470725239</v>
      </c>
    </row>
    <row r="127" spans="1:13">
      <c r="A127" t="s">
        <v>1790</v>
      </c>
      <c r="B127">
        <v>1538.2938644313</v>
      </c>
      <c r="C127">
        <v>1546.3589864841</v>
      </c>
      <c r="D127">
        <v>1554.1950070121</v>
      </c>
      <c r="E127">
        <v>1562.0633995952</v>
      </c>
      <c r="F127">
        <v>1538.2374563569</v>
      </c>
      <c r="G127">
        <v>1546.207833911</v>
      </c>
      <c r="H127">
        <v>1554.1236696092</v>
      </c>
      <c r="I127">
        <v>1562.0782892985</v>
      </c>
      <c r="J127">
        <v>1538.0264882565</v>
      </c>
      <c r="K127">
        <v>1546.0547662171</v>
      </c>
      <c r="L127">
        <v>1553.9560639137</v>
      </c>
      <c r="M127">
        <v>1561.9476681731</v>
      </c>
    </row>
    <row r="128" spans="1:13">
      <c r="A128" t="s">
        <v>1791</v>
      </c>
      <c r="B128">
        <v>1538.2944421767</v>
      </c>
      <c r="C128">
        <v>1546.3601541235</v>
      </c>
      <c r="D128">
        <v>1554.1932377607</v>
      </c>
      <c r="E128">
        <v>1562.0633995952</v>
      </c>
      <c r="F128">
        <v>1538.2399591128</v>
      </c>
      <c r="G128">
        <v>1546.2056949293</v>
      </c>
      <c r="H128">
        <v>1554.1220983661</v>
      </c>
      <c r="I128">
        <v>1562.0784872347</v>
      </c>
      <c r="J128">
        <v>1538.0243718507</v>
      </c>
      <c r="K128">
        <v>1546.053405143</v>
      </c>
      <c r="L128">
        <v>1553.9574389377</v>
      </c>
      <c r="M128">
        <v>1561.946874621</v>
      </c>
    </row>
    <row r="129" spans="1:13">
      <c r="A129" t="s">
        <v>1792</v>
      </c>
      <c r="B129">
        <v>1538.2932866862</v>
      </c>
      <c r="C129">
        <v>1546.3620995592</v>
      </c>
      <c r="D129">
        <v>1554.196382459</v>
      </c>
      <c r="E129">
        <v>1562.0616123842</v>
      </c>
      <c r="F129">
        <v>1538.2382260005</v>
      </c>
      <c r="G129">
        <v>1546.2084176163</v>
      </c>
      <c r="H129">
        <v>1554.1232777586</v>
      </c>
      <c r="I129">
        <v>1562.0772957372</v>
      </c>
      <c r="J129">
        <v>1538.0257188247</v>
      </c>
      <c r="K129">
        <v>1546.0567108845</v>
      </c>
      <c r="L129">
        <v>1553.9544930094</v>
      </c>
      <c r="M129">
        <v>1561.946874621</v>
      </c>
    </row>
    <row r="130" spans="1:13">
      <c r="A130" t="s">
        <v>1793</v>
      </c>
      <c r="B130">
        <v>1538.2973309106</v>
      </c>
      <c r="C130">
        <v>1546.3611277916</v>
      </c>
      <c r="D130">
        <v>1554.1952029555</v>
      </c>
      <c r="E130">
        <v>1562.0639953331</v>
      </c>
      <c r="F130">
        <v>1538.2397652901</v>
      </c>
      <c r="G130">
        <v>1546.2084176163</v>
      </c>
      <c r="H130">
        <v>1554.1242593065</v>
      </c>
      <c r="I130">
        <v>1562.0790829841</v>
      </c>
      <c r="J130">
        <v>1538.0249493937</v>
      </c>
      <c r="K130">
        <v>1546.0572944757</v>
      </c>
      <c r="L130">
        <v>1553.9556702271</v>
      </c>
      <c r="M130">
        <v>1561.946874621</v>
      </c>
    </row>
    <row r="131" spans="1:13">
      <c r="A131" t="s">
        <v>1794</v>
      </c>
      <c r="B131">
        <v>1538.2969451181</v>
      </c>
      <c r="C131">
        <v>1546.3613217646</v>
      </c>
      <c r="D131">
        <v>1554.1967762676</v>
      </c>
      <c r="E131">
        <v>1562.0655826761</v>
      </c>
      <c r="F131">
        <v>1538.2405368178</v>
      </c>
      <c r="G131">
        <v>1546.2056949293</v>
      </c>
      <c r="H131">
        <v>1554.1250449298</v>
      </c>
      <c r="I131">
        <v>1562.0792809205</v>
      </c>
      <c r="J131">
        <v>1538.0247575064</v>
      </c>
      <c r="K131">
        <v>1546.0557395007</v>
      </c>
      <c r="L131">
        <v>1553.9572430542</v>
      </c>
      <c r="M131">
        <v>1561.9494551234</v>
      </c>
    </row>
    <row r="132" spans="1:13">
      <c r="A132" t="s">
        <v>1795</v>
      </c>
      <c r="B132">
        <v>1538.2952118774</v>
      </c>
      <c r="C132">
        <v>1546.35723693</v>
      </c>
      <c r="D132">
        <v>1554.1946132045</v>
      </c>
      <c r="E132">
        <v>1562.0641932657</v>
      </c>
      <c r="F132">
        <v>1538.2389956449</v>
      </c>
      <c r="G132">
        <v>1546.2072502061</v>
      </c>
      <c r="H132">
        <v>1554.1246530785</v>
      </c>
      <c r="I132">
        <v>1562.0784872347</v>
      </c>
      <c r="J132">
        <v>1538.0243718507</v>
      </c>
      <c r="K132">
        <v>1546.0555437033</v>
      </c>
      <c r="L132">
        <v>1553.9568493671</v>
      </c>
      <c r="M132">
        <v>1561.9492552797</v>
      </c>
    </row>
    <row r="133" spans="1:13">
      <c r="A133" t="s">
        <v>1796</v>
      </c>
      <c r="B133">
        <v>1538.2940563857</v>
      </c>
      <c r="C133">
        <v>1546.360349998</v>
      </c>
      <c r="D133">
        <v>1554.1950070121</v>
      </c>
      <c r="E133">
        <v>1562.0618103161</v>
      </c>
      <c r="F133">
        <v>1538.2389956449</v>
      </c>
      <c r="G133">
        <v>1546.2064725673</v>
      </c>
      <c r="H133">
        <v>1554.1224902161</v>
      </c>
      <c r="I133">
        <v>1562.0780894218</v>
      </c>
      <c r="J133">
        <v>1538.0243718507</v>
      </c>
      <c r="K133">
        <v>1546.0557395007</v>
      </c>
      <c r="L133">
        <v>1553.954884775</v>
      </c>
      <c r="M133">
        <v>1561.9462789724</v>
      </c>
    </row>
    <row r="134" spans="1:13">
      <c r="A134" t="s">
        <v>1797</v>
      </c>
      <c r="B134">
        <v>1538.2969451181</v>
      </c>
      <c r="C134">
        <v>1546.3593763309</v>
      </c>
      <c r="D134">
        <v>1554.1944172612</v>
      </c>
      <c r="E134">
        <v>1562.0618103161</v>
      </c>
      <c r="F134">
        <v>1538.2403429949</v>
      </c>
      <c r="G134">
        <v>1546.2084176163</v>
      </c>
      <c r="H134">
        <v>1554.1222942911</v>
      </c>
      <c r="I134">
        <v>1562.0782892985</v>
      </c>
      <c r="J134">
        <v>1538.0262963688</v>
      </c>
      <c r="K134">
        <v>1546.0559333971</v>
      </c>
      <c r="L134">
        <v>1553.9540993236</v>
      </c>
      <c r="M134">
        <v>1561.9442941271</v>
      </c>
    </row>
    <row r="135" spans="1:13">
      <c r="A135" t="s">
        <v>1798</v>
      </c>
      <c r="B135">
        <v>1538.2959834607</v>
      </c>
      <c r="C135">
        <v>1546.3607379438</v>
      </c>
      <c r="D135">
        <v>1554.196382459</v>
      </c>
      <c r="E135">
        <v>1562.06300179</v>
      </c>
      <c r="F135">
        <v>1538.2395733492</v>
      </c>
      <c r="G135">
        <v>1546.210168735</v>
      </c>
      <c r="H135">
        <v>1554.1232777586</v>
      </c>
      <c r="I135">
        <v>1562.0766999891</v>
      </c>
      <c r="J135">
        <v>1538.0253331685</v>
      </c>
      <c r="K135">
        <v>1546.0569066821</v>
      </c>
      <c r="L135">
        <v>1553.9552784612</v>
      </c>
      <c r="M135">
        <v>1561.9486596293</v>
      </c>
    </row>
    <row r="136" spans="1:13">
      <c r="A136" t="s">
        <v>1799</v>
      </c>
      <c r="B136">
        <v>1538.2952118774</v>
      </c>
      <c r="C136">
        <v>1546.360349998</v>
      </c>
      <c r="D136">
        <v>1554.1936315677</v>
      </c>
      <c r="E136">
        <v>1562.0635975276</v>
      </c>
      <c r="F136">
        <v>1538.2388037042</v>
      </c>
      <c r="G136">
        <v>1546.2074460419</v>
      </c>
      <c r="H136">
        <v>1554.1236696092</v>
      </c>
      <c r="I136">
        <v>1562.0792809205</v>
      </c>
      <c r="J136">
        <v>1538.0255269372</v>
      </c>
      <c r="K136">
        <v>1546.0555437033</v>
      </c>
      <c r="L136">
        <v>1553.9566534838</v>
      </c>
      <c r="M136">
        <v>1561.9478660762</v>
      </c>
    </row>
    <row r="137" spans="1:13">
      <c r="A137" t="s">
        <v>1800</v>
      </c>
      <c r="B137">
        <v>1538.2959834607</v>
      </c>
      <c r="C137">
        <v>1546.3607379438</v>
      </c>
      <c r="D137">
        <v>1554.1946132045</v>
      </c>
      <c r="E137">
        <v>1562.0641932657</v>
      </c>
      <c r="F137">
        <v>1538.2395733492</v>
      </c>
      <c r="G137">
        <v>1546.2076399764</v>
      </c>
      <c r="H137">
        <v>1554.1217045953</v>
      </c>
      <c r="I137">
        <v>1562.0780894218</v>
      </c>
      <c r="J137">
        <v>1538.0247575064</v>
      </c>
      <c r="K137">
        <v>1546.0555437033</v>
      </c>
      <c r="L137">
        <v>1553.9560639137</v>
      </c>
      <c r="M137">
        <v>1561.9472704269</v>
      </c>
    </row>
    <row r="138" spans="1:13">
      <c r="A138" t="s">
        <v>1801</v>
      </c>
      <c r="B138">
        <v>1538.2950199226</v>
      </c>
      <c r="C138">
        <v>1546.3609319168</v>
      </c>
      <c r="D138">
        <v>1554.1950070121</v>
      </c>
      <c r="E138">
        <v>1562.0635975276</v>
      </c>
      <c r="F138">
        <v>1538.2372625348</v>
      </c>
      <c r="G138">
        <v>1546.2076399764</v>
      </c>
      <c r="H138">
        <v>1554.1228839873</v>
      </c>
      <c r="I138">
        <v>1562.079478857</v>
      </c>
      <c r="J138">
        <v>1538.0243718507</v>
      </c>
      <c r="K138">
        <v>1546.0553498069</v>
      </c>
      <c r="L138">
        <v>1553.9556702271</v>
      </c>
      <c r="M138">
        <v>1561.946874621</v>
      </c>
    </row>
    <row r="139" spans="1:13">
      <c r="A139" t="s">
        <v>1802</v>
      </c>
      <c r="B139">
        <v>1538.2959834607</v>
      </c>
      <c r="C139">
        <v>1546.3609319168</v>
      </c>
      <c r="D139">
        <v>1554.1983476618</v>
      </c>
      <c r="E139">
        <v>1562.0616123842</v>
      </c>
      <c r="F139">
        <v>1538.2397652901</v>
      </c>
      <c r="G139">
        <v>1546.2074460419</v>
      </c>
      <c r="H139">
        <v>1554.1250449298</v>
      </c>
      <c r="I139">
        <v>1562.0780894218</v>
      </c>
      <c r="J139">
        <v>1538.0243718507</v>
      </c>
      <c r="K139">
        <v>1546.0563230912</v>
      </c>
      <c r="L139">
        <v>1553.9552784612</v>
      </c>
      <c r="M139">
        <v>1561.9472704269</v>
      </c>
    </row>
    <row r="140" spans="1:13">
      <c r="A140" t="s">
        <v>1803</v>
      </c>
      <c r="B140">
        <v>1538.2957896239</v>
      </c>
      <c r="C140">
        <v>1546.3620995592</v>
      </c>
      <c r="D140">
        <v>1554.1948110688</v>
      </c>
      <c r="E140">
        <v>1562.0653847432</v>
      </c>
      <c r="F140">
        <v>1538.2397652901</v>
      </c>
      <c r="G140">
        <v>1546.2080297469</v>
      </c>
      <c r="H140">
        <v>1554.1219024411</v>
      </c>
      <c r="I140">
        <v>1562.0790829841</v>
      </c>
      <c r="J140">
        <v>1538.0259107123</v>
      </c>
      <c r="K140">
        <v>1546.0561272937</v>
      </c>
      <c r="L140">
        <v>1553.9562597969</v>
      </c>
      <c r="M140">
        <v>1561.9488594729</v>
      </c>
    </row>
    <row r="141" spans="1:13">
      <c r="A141" t="s">
        <v>1804</v>
      </c>
      <c r="B141">
        <v>1538.2946341313</v>
      </c>
      <c r="C141">
        <v>1546.3589864841</v>
      </c>
      <c r="D141">
        <v>1554.196382459</v>
      </c>
      <c r="E141">
        <v>1562.0614144523</v>
      </c>
      <c r="F141">
        <v>1538.2401510539</v>
      </c>
      <c r="G141">
        <v>1546.2076399764</v>
      </c>
      <c r="H141">
        <v>1554.1232777586</v>
      </c>
      <c r="I141">
        <v>1562.0770978013</v>
      </c>
      <c r="J141">
        <v>1538.0266820255</v>
      </c>
      <c r="K141">
        <v>1546.0543784248</v>
      </c>
      <c r="L141">
        <v>1553.9544930094</v>
      </c>
      <c r="M141">
        <v>1561.9456833243</v>
      </c>
    </row>
    <row r="142" spans="1:13">
      <c r="A142" t="s">
        <v>1805</v>
      </c>
      <c r="B142">
        <v>1538.2946341313</v>
      </c>
      <c r="C142">
        <v>1546.3587925116</v>
      </c>
      <c r="D142">
        <v>1554.198545527</v>
      </c>
      <c r="E142">
        <v>1562.0624060528</v>
      </c>
      <c r="F142">
        <v>1538.2388037042</v>
      </c>
      <c r="G142">
        <v>1546.2070562716</v>
      </c>
      <c r="H142">
        <v>1554.1252427764</v>
      </c>
      <c r="I142">
        <v>1562.0768979249</v>
      </c>
      <c r="J142">
        <v>1538.0266820255</v>
      </c>
      <c r="K142">
        <v>1546.054572321</v>
      </c>
      <c r="L142">
        <v>1553.9564576005</v>
      </c>
      <c r="M142">
        <v>1561.9472704269</v>
      </c>
    </row>
    <row r="143" spans="1:13">
      <c r="A143" t="s">
        <v>1806</v>
      </c>
      <c r="B143">
        <v>1538.2971370734</v>
      </c>
      <c r="C143">
        <v>1546.3595703036</v>
      </c>
      <c r="D143">
        <v>1554.196382459</v>
      </c>
      <c r="E143">
        <v>1562.0641932657</v>
      </c>
      <c r="F143">
        <v>1538.2413064645</v>
      </c>
      <c r="G143">
        <v>1546.2082236816</v>
      </c>
      <c r="H143">
        <v>1554.1246530785</v>
      </c>
      <c r="I143">
        <v>1562.0778914857</v>
      </c>
      <c r="J143">
        <v>1538.0259107123</v>
      </c>
      <c r="K143">
        <v>1546.0555437033</v>
      </c>
      <c r="L143">
        <v>1553.9564576005</v>
      </c>
      <c r="M143">
        <v>1561.9462789724</v>
      </c>
    </row>
    <row r="144" spans="1:13">
      <c r="A144" t="s">
        <v>1807</v>
      </c>
      <c r="B144">
        <v>1538.2940563857</v>
      </c>
      <c r="C144">
        <v>1546.3607379438</v>
      </c>
      <c r="D144">
        <v>1554.1952029555</v>
      </c>
      <c r="E144">
        <v>1562.0647890042</v>
      </c>
      <c r="F144">
        <v>1538.2384179411</v>
      </c>
      <c r="G144">
        <v>1546.209195257</v>
      </c>
      <c r="H144">
        <v>1554.1232777586</v>
      </c>
      <c r="I144">
        <v>1562.0804724211</v>
      </c>
      <c r="J144">
        <v>1538.0255269372</v>
      </c>
      <c r="K144">
        <v>1546.0561272937</v>
      </c>
      <c r="L144">
        <v>1553.9564576005</v>
      </c>
      <c r="M144">
        <v>1561.9456833243</v>
      </c>
    </row>
    <row r="145" spans="1:13">
      <c r="A145" t="s">
        <v>1808</v>
      </c>
      <c r="B145">
        <v>1538.2957896239</v>
      </c>
      <c r="C145">
        <v>1546.3620995592</v>
      </c>
      <c r="D145">
        <v>1554.194221318</v>
      </c>
      <c r="E145">
        <v>1562.0626059255</v>
      </c>
      <c r="F145">
        <v>1538.2397652901</v>
      </c>
      <c r="G145">
        <v>1546.2086134524</v>
      </c>
      <c r="H145">
        <v>1554.1234736839</v>
      </c>
      <c r="I145">
        <v>1562.0774936731</v>
      </c>
      <c r="J145">
        <v>1538.0247575064</v>
      </c>
      <c r="K145">
        <v>1546.0574883726</v>
      </c>
      <c r="L145">
        <v>1553.9570452504</v>
      </c>
      <c r="M145">
        <v>1561.9476681731</v>
      </c>
    </row>
    <row r="146" spans="1:13">
      <c r="A146" t="s">
        <v>1809</v>
      </c>
      <c r="B146">
        <v>1538.2959834607</v>
      </c>
      <c r="C146">
        <v>1546.3622954342</v>
      </c>
      <c r="D146">
        <v>1554.1952029555</v>
      </c>
      <c r="E146">
        <v>1562.0622081207</v>
      </c>
      <c r="F146">
        <v>1538.2389956449</v>
      </c>
      <c r="G146">
        <v>1546.2095850283</v>
      </c>
      <c r="H146">
        <v>1554.1234736839</v>
      </c>
      <c r="I146">
        <v>1562.0778914857</v>
      </c>
      <c r="J146">
        <v>1538.0266820255</v>
      </c>
      <c r="K146">
        <v>1546.0571005789</v>
      </c>
      <c r="L146">
        <v>1553.9576348212</v>
      </c>
      <c r="M146">
        <v>1561.946674778</v>
      </c>
    </row>
    <row r="147" spans="1:13">
      <c r="A147" t="s">
        <v>1810</v>
      </c>
      <c r="B147">
        <v>1538.2952118774</v>
      </c>
      <c r="C147">
        <v>1546.3591823583</v>
      </c>
      <c r="D147">
        <v>1554.1969722114</v>
      </c>
      <c r="E147">
        <v>1562.0628038577</v>
      </c>
      <c r="F147">
        <v>1538.2389956449</v>
      </c>
      <c r="G147">
        <v>1546.2082236816</v>
      </c>
      <c r="H147">
        <v>1554.1230799125</v>
      </c>
      <c r="I147">
        <v>1562.0784872347</v>
      </c>
      <c r="J147">
        <v>1538.0253331685</v>
      </c>
      <c r="K147">
        <v>1546.0549601134</v>
      </c>
      <c r="L147">
        <v>1553.9562597969</v>
      </c>
      <c r="M147">
        <v>1561.9456833243</v>
      </c>
    </row>
    <row r="148" spans="1:13">
      <c r="A148" t="s">
        <v>1811</v>
      </c>
      <c r="B148">
        <v>1538.295597669</v>
      </c>
      <c r="C148">
        <v>1546.3619055859</v>
      </c>
      <c r="D148">
        <v>1554.1950070121</v>
      </c>
      <c r="E148">
        <v>1562.0608187163</v>
      </c>
      <c r="F148">
        <v>1538.2389956449</v>
      </c>
      <c r="G148">
        <v>1546.2090013221</v>
      </c>
      <c r="H148">
        <v>1554.124455232</v>
      </c>
      <c r="I148">
        <v>1562.0778914857</v>
      </c>
      <c r="J148">
        <v>1538.0234086528</v>
      </c>
      <c r="K148">
        <v>1546.0572944757</v>
      </c>
      <c r="L148">
        <v>1553.9566534838</v>
      </c>
      <c r="M148">
        <v>1561.9452855791</v>
      </c>
    </row>
    <row r="149" spans="1:13">
      <c r="A149" t="s">
        <v>1812</v>
      </c>
      <c r="B149">
        <v>1538.2957896239</v>
      </c>
      <c r="C149">
        <v>1546.3609319168</v>
      </c>
      <c r="D149">
        <v>1554.1955967635</v>
      </c>
      <c r="E149">
        <v>1562.0620101887</v>
      </c>
      <c r="F149">
        <v>1538.2391875857</v>
      </c>
      <c r="G149">
        <v>1546.2093910933</v>
      </c>
      <c r="H149">
        <v>1554.1234736839</v>
      </c>
      <c r="I149">
        <v>1562.0763041177</v>
      </c>
      <c r="J149">
        <v>1538.0239861951</v>
      </c>
      <c r="K149">
        <v>1546.0576841705</v>
      </c>
      <c r="L149">
        <v>1553.9556702271</v>
      </c>
      <c r="M149">
        <v>1561.948461726</v>
      </c>
    </row>
    <row r="150" spans="1:13">
      <c r="A150" t="s">
        <v>1813</v>
      </c>
      <c r="B150">
        <v>1538.2938644313</v>
      </c>
      <c r="C150">
        <v>1546.3593763309</v>
      </c>
      <c r="D150">
        <v>1554.1955967635</v>
      </c>
      <c r="E150">
        <v>1562.0626059255</v>
      </c>
      <c r="F150">
        <v>1538.2376482973</v>
      </c>
      <c r="G150">
        <v>1546.2076399764</v>
      </c>
      <c r="H150">
        <v>1554.1248490041</v>
      </c>
      <c r="I150">
        <v>1562.0782892985</v>
      </c>
      <c r="J150">
        <v>1538.0243718507</v>
      </c>
      <c r="K150">
        <v>1546.0537948358</v>
      </c>
      <c r="L150">
        <v>1553.9560639137</v>
      </c>
      <c r="M150">
        <v>1561.946874621</v>
      </c>
    </row>
    <row r="151" spans="1:13">
      <c r="A151" t="s">
        <v>1814</v>
      </c>
      <c r="B151">
        <v>1538.2919392435</v>
      </c>
      <c r="C151">
        <v>1546.3607379438</v>
      </c>
      <c r="D151">
        <v>1554.1957927071</v>
      </c>
      <c r="E151">
        <v>1562.0661784157</v>
      </c>
      <c r="F151">
        <v>1538.2357232502</v>
      </c>
      <c r="G151">
        <v>1546.2084176163</v>
      </c>
      <c r="H151">
        <v>1554.1238674555</v>
      </c>
      <c r="I151">
        <v>1562.0804724211</v>
      </c>
      <c r="J151">
        <v>1538.0247575064</v>
      </c>
      <c r="K151">
        <v>1546.0555437033</v>
      </c>
      <c r="L151">
        <v>1553.954884775</v>
      </c>
      <c r="M151">
        <v>1561.9482638228</v>
      </c>
    </row>
    <row r="152" spans="1:13">
      <c r="A152" t="s">
        <v>1815</v>
      </c>
      <c r="B152">
        <v>1538.2952118774</v>
      </c>
      <c r="C152">
        <v>1546.3620995592</v>
      </c>
      <c r="D152">
        <v>1554.1944172612</v>
      </c>
      <c r="E152">
        <v>1562.0635975276</v>
      </c>
      <c r="F152">
        <v>1538.2401510539</v>
      </c>
      <c r="G152">
        <v>1546.2093910933</v>
      </c>
      <c r="H152">
        <v>1554.1246530785</v>
      </c>
      <c r="I152">
        <v>1562.0792809205</v>
      </c>
      <c r="J152">
        <v>1538.0257188247</v>
      </c>
      <c r="K152">
        <v>1546.0567108845</v>
      </c>
      <c r="L152">
        <v>1553.9578326252</v>
      </c>
      <c r="M152">
        <v>1561.946674778</v>
      </c>
    </row>
    <row r="153" spans="1:13">
      <c r="A153" t="s">
        <v>1816</v>
      </c>
      <c r="B153">
        <v>1538.2954057141</v>
      </c>
      <c r="C153">
        <v>1546.362683381</v>
      </c>
      <c r="D153">
        <v>1554.1965784028</v>
      </c>
      <c r="E153">
        <v>1562.0655826761</v>
      </c>
      <c r="F153">
        <v>1538.2397652901</v>
      </c>
      <c r="G153">
        <v>1546.2080297469</v>
      </c>
      <c r="H153">
        <v>1554.124063381</v>
      </c>
      <c r="I153">
        <v>1562.0798766706</v>
      </c>
      <c r="J153">
        <v>1538.0251412811</v>
      </c>
      <c r="K153">
        <v>1546.0559333971</v>
      </c>
      <c r="L153">
        <v>1553.9580285088</v>
      </c>
      <c r="M153">
        <v>1561.9486596293</v>
      </c>
    </row>
    <row r="154" spans="1:13">
      <c r="A154" t="s">
        <v>1817</v>
      </c>
      <c r="B154">
        <v>1538.2952118774</v>
      </c>
      <c r="C154">
        <v>1546.3613217646</v>
      </c>
      <c r="D154">
        <v>1554.196382459</v>
      </c>
      <c r="E154">
        <v>1562.0641932657</v>
      </c>
      <c r="F154">
        <v>1538.2395733492</v>
      </c>
      <c r="G154">
        <v>1546.2076399764</v>
      </c>
      <c r="H154">
        <v>1554.1252427764</v>
      </c>
      <c r="I154">
        <v>1562.0792809205</v>
      </c>
      <c r="J154">
        <v>1538.0251412811</v>
      </c>
      <c r="K154">
        <v>1546.0555437033</v>
      </c>
      <c r="L154">
        <v>1553.9556702271</v>
      </c>
      <c r="M154">
        <v>1561.9452855791</v>
      </c>
    </row>
    <row r="155" spans="1:13">
      <c r="A155" t="s">
        <v>1818</v>
      </c>
      <c r="B155">
        <v>1538.2963673708</v>
      </c>
      <c r="C155">
        <v>1546.3609319168</v>
      </c>
      <c r="D155">
        <v>1554.1955967635</v>
      </c>
      <c r="E155">
        <v>1562.0633995952</v>
      </c>
      <c r="F155">
        <v>1538.2411145232</v>
      </c>
      <c r="G155">
        <v>1546.2072502061</v>
      </c>
      <c r="H155">
        <v>1554.1236696092</v>
      </c>
      <c r="I155">
        <v>1562.0790829841</v>
      </c>
      <c r="J155">
        <v>1538.0257188247</v>
      </c>
      <c r="K155">
        <v>1546.0559333971</v>
      </c>
      <c r="L155">
        <v>1553.9560639137</v>
      </c>
      <c r="M155">
        <v>1561.9460791295</v>
      </c>
    </row>
    <row r="156" spans="1:13">
      <c r="A156" t="s">
        <v>1819</v>
      </c>
      <c r="B156">
        <v>1538.2971370734</v>
      </c>
      <c r="C156">
        <v>1546.3611277916</v>
      </c>
      <c r="D156">
        <v>1554.1961865153</v>
      </c>
      <c r="E156">
        <v>1562.0614144523</v>
      </c>
      <c r="F156">
        <v>1538.240728759</v>
      </c>
      <c r="G156">
        <v>1546.2076399764</v>
      </c>
      <c r="H156">
        <v>1554.1211149001</v>
      </c>
      <c r="I156">
        <v>1562.0772957372</v>
      </c>
      <c r="J156">
        <v>1538.0255269372</v>
      </c>
      <c r="K156">
        <v>1546.0547662171</v>
      </c>
      <c r="L156">
        <v>1553.9562597969</v>
      </c>
      <c r="M156">
        <v>1561.9458812269</v>
      </c>
    </row>
    <row r="157" spans="1:13">
      <c r="A157" t="s">
        <v>1820</v>
      </c>
      <c r="B157">
        <v>1538.2946341313</v>
      </c>
      <c r="C157">
        <v>1546.3609319168</v>
      </c>
      <c r="D157">
        <v>1554.1957927071</v>
      </c>
      <c r="E157">
        <v>1562.0633995952</v>
      </c>
      <c r="F157">
        <v>1538.2388037042</v>
      </c>
      <c r="G157">
        <v>1546.2099747998</v>
      </c>
      <c r="H157">
        <v>1554.1238674555</v>
      </c>
      <c r="I157">
        <v>1562.079678734</v>
      </c>
      <c r="J157">
        <v>1538.0257188247</v>
      </c>
      <c r="K157">
        <v>1546.0571005789</v>
      </c>
      <c r="L157">
        <v>1553.9552784612</v>
      </c>
      <c r="M157">
        <v>1561.946874621</v>
      </c>
    </row>
    <row r="158" spans="1:13">
      <c r="A158" t="s">
        <v>1821</v>
      </c>
      <c r="B158">
        <v>1538.2938644313</v>
      </c>
      <c r="C158">
        <v>1546.360349998</v>
      </c>
      <c r="D158">
        <v>1554.1952029555</v>
      </c>
      <c r="E158">
        <v>1562.06300179</v>
      </c>
      <c r="F158">
        <v>1538.2388037042</v>
      </c>
      <c r="G158">
        <v>1546.2076399764</v>
      </c>
      <c r="H158">
        <v>1554.1213127457</v>
      </c>
      <c r="I158">
        <v>1562.0774936731</v>
      </c>
      <c r="J158">
        <v>1538.0247575064</v>
      </c>
      <c r="K158">
        <v>1546.0561272937</v>
      </c>
      <c r="L158">
        <v>1553.9558680306</v>
      </c>
      <c r="M158">
        <v>1561.946874621</v>
      </c>
    </row>
    <row r="159" spans="1:13">
      <c r="A159" t="s">
        <v>1822</v>
      </c>
      <c r="B159">
        <v>1538.2963673708</v>
      </c>
      <c r="C159">
        <v>1546.3620995592</v>
      </c>
      <c r="D159">
        <v>1554.1957927071</v>
      </c>
      <c r="E159">
        <v>1562.0633995952</v>
      </c>
      <c r="F159">
        <v>1538.2409207002</v>
      </c>
      <c r="G159">
        <v>1546.2099747998</v>
      </c>
      <c r="H159">
        <v>1554.1246530785</v>
      </c>
      <c r="I159">
        <v>1562.0784872347</v>
      </c>
      <c r="J159">
        <v>1538.0241799635</v>
      </c>
      <c r="K159">
        <v>1546.0565169878</v>
      </c>
      <c r="L159">
        <v>1553.9558680306</v>
      </c>
      <c r="M159">
        <v>1561.9476681731</v>
      </c>
    </row>
    <row r="160" spans="1:13">
      <c r="A160" t="s">
        <v>1823</v>
      </c>
      <c r="B160">
        <v>1538.2969451181</v>
      </c>
      <c r="C160">
        <v>1546.3613217646</v>
      </c>
      <c r="D160">
        <v>1554.196382459</v>
      </c>
      <c r="E160">
        <v>1562.0633995952</v>
      </c>
      <c r="F160">
        <v>1538.2403429949</v>
      </c>
      <c r="G160">
        <v>1546.2090013221</v>
      </c>
      <c r="H160">
        <v>1554.1238674555</v>
      </c>
      <c r="I160">
        <v>1562.0782892985</v>
      </c>
      <c r="J160">
        <v>1538.0243718507</v>
      </c>
      <c r="K160">
        <v>1546.0559333971</v>
      </c>
      <c r="L160">
        <v>1553.9568493671</v>
      </c>
      <c r="M160">
        <v>1561.946674778</v>
      </c>
    </row>
    <row r="161" spans="1:13">
      <c r="A161" t="s">
        <v>1824</v>
      </c>
      <c r="B161">
        <v>1538.2979086586</v>
      </c>
      <c r="C161">
        <v>1546.3622954342</v>
      </c>
      <c r="D161">
        <v>1554.1973660203</v>
      </c>
      <c r="E161">
        <v>1562.0635975276</v>
      </c>
      <c r="F161">
        <v>1538.2409207002</v>
      </c>
      <c r="G161">
        <v>1546.2080297469</v>
      </c>
      <c r="H161">
        <v>1554.1250449298</v>
      </c>
      <c r="I161">
        <v>1562.0798766706</v>
      </c>
      <c r="J161">
        <v>1538.0253331685</v>
      </c>
      <c r="K161">
        <v>1546.0561272937</v>
      </c>
      <c r="L161">
        <v>1553.9562597969</v>
      </c>
      <c r="M161">
        <v>1561.9472704269</v>
      </c>
    </row>
    <row r="162" spans="1:13">
      <c r="A162" t="s">
        <v>1825</v>
      </c>
      <c r="B162">
        <v>1538.2952118774</v>
      </c>
      <c r="C162">
        <v>1546.3601541235</v>
      </c>
      <c r="D162">
        <v>1554.1944172612</v>
      </c>
      <c r="E162">
        <v>1562.06300179</v>
      </c>
      <c r="F162">
        <v>1538.2399591128</v>
      </c>
      <c r="G162">
        <v>1546.2084176163</v>
      </c>
      <c r="H162">
        <v>1554.1226880621</v>
      </c>
      <c r="I162">
        <v>1562.0792809205</v>
      </c>
      <c r="J162">
        <v>1538.0245637379</v>
      </c>
      <c r="K162">
        <v>1546.0559333971</v>
      </c>
      <c r="L162">
        <v>1553.9552784612</v>
      </c>
      <c r="M162">
        <v>1561.9476681731</v>
      </c>
    </row>
    <row r="163" spans="1:13">
      <c r="A163" t="s">
        <v>1826</v>
      </c>
      <c r="B163">
        <v>1538.2950199226</v>
      </c>
      <c r="C163">
        <v>1546.3622954342</v>
      </c>
      <c r="D163">
        <v>1554.19540082</v>
      </c>
      <c r="E163">
        <v>1562.0628038577</v>
      </c>
      <c r="F163">
        <v>1538.23803406</v>
      </c>
      <c r="G163">
        <v>1546.2090013221</v>
      </c>
      <c r="H163">
        <v>1554.1230799125</v>
      </c>
      <c r="I163">
        <v>1562.0770978013</v>
      </c>
      <c r="J163">
        <v>1538.0249493937</v>
      </c>
      <c r="K163">
        <v>1546.0557395007</v>
      </c>
      <c r="L163">
        <v>1553.9560639137</v>
      </c>
      <c r="M163">
        <v>1561.9464768752</v>
      </c>
    </row>
    <row r="164" spans="1:13">
      <c r="A164" t="s">
        <v>1827</v>
      </c>
      <c r="B164">
        <v>1538.2942502222</v>
      </c>
      <c r="C164">
        <v>1546.3632672032</v>
      </c>
      <c r="D164">
        <v>1554.1965784028</v>
      </c>
      <c r="E164">
        <v>1562.0631997223</v>
      </c>
      <c r="F164">
        <v>1538.2403429949</v>
      </c>
      <c r="G164">
        <v>1546.210168735</v>
      </c>
      <c r="H164">
        <v>1554.124455232</v>
      </c>
      <c r="I164">
        <v>1562.0782892985</v>
      </c>
      <c r="J164">
        <v>1538.0247575064</v>
      </c>
      <c r="K164">
        <v>1546.0561272937</v>
      </c>
      <c r="L164">
        <v>1553.9560639137</v>
      </c>
      <c r="M164">
        <v>1561.9462789724</v>
      </c>
    </row>
    <row r="165" spans="1:13">
      <c r="A165" t="s">
        <v>1828</v>
      </c>
      <c r="B165">
        <v>1538.2957896239</v>
      </c>
      <c r="C165">
        <v>1546.362683381</v>
      </c>
      <c r="D165">
        <v>1554.1932377607</v>
      </c>
      <c r="E165">
        <v>1562.0606188441</v>
      </c>
      <c r="F165">
        <v>1538.2401510539</v>
      </c>
      <c r="G165">
        <v>1546.2082236816</v>
      </c>
      <c r="H165">
        <v>1554.1232777586</v>
      </c>
      <c r="I165">
        <v>1562.0768979249</v>
      </c>
      <c r="J165">
        <v>1538.0257188247</v>
      </c>
      <c r="K165">
        <v>1546.0565169878</v>
      </c>
      <c r="L165">
        <v>1553.9558680306</v>
      </c>
      <c r="M165">
        <v>1561.9486596293</v>
      </c>
    </row>
    <row r="166" spans="1:13">
      <c r="A166" t="s">
        <v>1829</v>
      </c>
      <c r="B166">
        <v>1538.2963673708</v>
      </c>
      <c r="C166">
        <v>1546.3617116127</v>
      </c>
      <c r="D166">
        <v>1554.1950070121</v>
      </c>
      <c r="E166">
        <v>1562.0633995952</v>
      </c>
      <c r="F166">
        <v>1538.2405368178</v>
      </c>
      <c r="G166">
        <v>1546.2070562716</v>
      </c>
      <c r="H166">
        <v>1554.1228839873</v>
      </c>
      <c r="I166">
        <v>1562.079678734</v>
      </c>
      <c r="J166">
        <v>1538.0266820255</v>
      </c>
      <c r="K166">
        <v>1546.0565169878</v>
      </c>
      <c r="L166">
        <v>1553.9550806578</v>
      </c>
      <c r="M166">
        <v>1561.9472704269</v>
      </c>
    </row>
    <row r="167" spans="1:13">
      <c r="A167" t="s">
        <v>1830</v>
      </c>
      <c r="B167">
        <v>1538.2971370734</v>
      </c>
      <c r="C167">
        <v>1546.3609319168</v>
      </c>
      <c r="D167">
        <v>1554.1948110688</v>
      </c>
      <c r="E167">
        <v>1562.0616123842</v>
      </c>
      <c r="F167">
        <v>1538.2409207002</v>
      </c>
      <c r="G167">
        <v>1546.2088073872</v>
      </c>
      <c r="H167">
        <v>1554.1238674555</v>
      </c>
      <c r="I167">
        <v>1562.0766999891</v>
      </c>
      <c r="J167">
        <v>1538.0266820255</v>
      </c>
      <c r="K167">
        <v>1546.0537948358</v>
      </c>
      <c r="L167">
        <v>1553.954884775</v>
      </c>
      <c r="M167">
        <v>1561.9472704269</v>
      </c>
    </row>
    <row r="168" spans="1:13">
      <c r="A168" t="s">
        <v>1831</v>
      </c>
      <c r="B168">
        <v>1538.2946341313</v>
      </c>
      <c r="C168">
        <v>1546.3595703036</v>
      </c>
      <c r="D168">
        <v>1554.1955967635</v>
      </c>
      <c r="E168">
        <v>1562.0661784157</v>
      </c>
      <c r="F168">
        <v>1538.2376482973</v>
      </c>
      <c r="G168">
        <v>1546.2088073872</v>
      </c>
      <c r="H168">
        <v>1554.124455232</v>
      </c>
      <c r="I168">
        <v>1562.0806703578</v>
      </c>
      <c r="J168">
        <v>1538.0259107123</v>
      </c>
      <c r="K168">
        <v>1546.0559333971</v>
      </c>
      <c r="L168">
        <v>1553.9566534838</v>
      </c>
      <c r="M168">
        <v>1561.9472704269</v>
      </c>
    </row>
    <row r="169" spans="1:13">
      <c r="A169" t="s">
        <v>1832</v>
      </c>
      <c r="B169">
        <v>1538.2965593259</v>
      </c>
      <c r="C169">
        <v>1546.3613217646</v>
      </c>
      <c r="D169">
        <v>1554.196382459</v>
      </c>
      <c r="E169">
        <v>1562.0628038577</v>
      </c>
      <c r="F169">
        <v>1538.2409207002</v>
      </c>
      <c r="G169">
        <v>1546.2090013221</v>
      </c>
      <c r="H169">
        <v>1554.1250449298</v>
      </c>
      <c r="I169">
        <v>1562.0759063059</v>
      </c>
      <c r="J169">
        <v>1538.0259107123</v>
      </c>
      <c r="K169">
        <v>1546.0578780674</v>
      </c>
      <c r="L169">
        <v>1553.9552784612</v>
      </c>
      <c r="M169">
        <v>1561.9478660762</v>
      </c>
    </row>
    <row r="170" spans="1:13">
      <c r="A170" t="s">
        <v>1833</v>
      </c>
      <c r="B170">
        <v>1538.2950199226</v>
      </c>
      <c r="C170">
        <v>1546.3599601507</v>
      </c>
      <c r="D170">
        <v>1554.1952029555</v>
      </c>
      <c r="E170">
        <v>1562.064986937</v>
      </c>
      <c r="F170">
        <v>1538.2389956449</v>
      </c>
      <c r="G170">
        <v>1546.2068623372</v>
      </c>
      <c r="H170">
        <v>1554.1234736839</v>
      </c>
      <c r="I170">
        <v>1562.0792809205</v>
      </c>
      <c r="J170">
        <v>1538.0251412811</v>
      </c>
      <c r="K170">
        <v>1546.0549601134</v>
      </c>
      <c r="L170">
        <v>1553.954884775</v>
      </c>
      <c r="M170">
        <v>1561.9488594729</v>
      </c>
    </row>
    <row r="171" spans="1:13">
      <c r="A171" t="s">
        <v>1834</v>
      </c>
      <c r="B171">
        <v>1538.2940563857</v>
      </c>
      <c r="C171">
        <v>1546.3595703036</v>
      </c>
      <c r="D171">
        <v>1554.1938275108</v>
      </c>
      <c r="E171">
        <v>1562.0639953331</v>
      </c>
      <c r="F171">
        <v>1538.2382260005</v>
      </c>
      <c r="G171">
        <v>1546.2066665016</v>
      </c>
      <c r="H171">
        <v>1554.1232777586</v>
      </c>
      <c r="I171">
        <v>1562.0782892985</v>
      </c>
      <c r="J171">
        <v>1538.0266820255</v>
      </c>
      <c r="K171">
        <v>1546.0541826278</v>
      </c>
      <c r="L171">
        <v>1553.9558680306</v>
      </c>
      <c r="M171">
        <v>1561.9482638228</v>
      </c>
    </row>
    <row r="172" spans="1:13">
      <c r="A172" t="s">
        <v>1835</v>
      </c>
      <c r="B172">
        <v>1538.2957896239</v>
      </c>
      <c r="C172">
        <v>1546.3617116127</v>
      </c>
      <c r="D172">
        <v>1554.1961865153</v>
      </c>
      <c r="E172">
        <v>1562.0608187163</v>
      </c>
      <c r="F172">
        <v>1538.2405368178</v>
      </c>
      <c r="G172">
        <v>1546.2070562716</v>
      </c>
      <c r="H172">
        <v>1554.1246530785</v>
      </c>
      <c r="I172">
        <v>1562.0757083704</v>
      </c>
      <c r="J172">
        <v>1538.0247575064</v>
      </c>
      <c r="K172">
        <v>1546.0543784248</v>
      </c>
      <c r="L172">
        <v>1553.9558680306</v>
      </c>
      <c r="M172">
        <v>1561.9448897742</v>
      </c>
    </row>
    <row r="173" spans="1:13">
      <c r="A173" t="s">
        <v>1836</v>
      </c>
      <c r="B173">
        <v>1538.2925169875</v>
      </c>
      <c r="C173">
        <v>1546.3607379438</v>
      </c>
      <c r="D173">
        <v>1554.1938275108</v>
      </c>
      <c r="E173">
        <v>1562.0653847432</v>
      </c>
      <c r="F173">
        <v>1538.2359151902</v>
      </c>
      <c r="G173">
        <v>1546.2090013221</v>
      </c>
      <c r="H173">
        <v>1554.1238674555</v>
      </c>
      <c r="I173">
        <v>1562.0790829841</v>
      </c>
      <c r="J173">
        <v>1538.0243718507</v>
      </c>
      <c r="K173">
        <v>1546.054572321</v>
      </c>
      <c r="L173">
        <v>1553.9572430542</v>
      </c>
      <c r="M173">
        <v>1561.946874621</v>
      </c>
    </row>
    <row r="174" spans="1:13">
      <c r="A174" t="s">
        <v>1837</v>
      </c>
      <c r="B174">
        <v>1538.2936724768</v>
      </c>
      <c r="C174">
        <v>1546.3609319168</v>
      </c>
      <c r="D174">
        <v>1554.196382459</v>
      </c>
      <c r="E174">
        <v>1562.0602229808</v>
      </c>
      <c r="F174">
        <v>1538.2384179411</v>
      </c>
      <c r="G174">
        <v>1546.2082236816</v>
      </c>
      <c r="H174">
        <v>1554.1236696092</v>
      </c>
      <c r="I174">
        <v>1562.0765020534</v>
      </c>
      <c r="J174">
        <v>1538.0257188247</v>
      </c>
      <c r="K174">
        <v>1546.0551559106</v>
      </c>
      <c r="L174">
        <v>1553.9566534838</v>
      </c>
      <c r="M174">
        <v>1561.9450876766</v>
      </c>
    </row>
    <row r="175" spans="1:13">
      <c r="A175" t="s">
        <v>1838</v>
      </c>
      <c r="B175">
        <v>1538.2938644313</v>
      </c>
      <c r="C175">
        <v>1546.360349998</v>
      </c>
      <c r="D175">
        <v>1554.1932377607</v>
      </c>
      <c r="E175">
        <v>1562.064986937</v>
      </c>
      <c r="F175">
        <v>1538.23803406</v>
      </c>
      <c r="G175">
        <v>1546.2068623372</v>
      </c>
      <c r="H175">
        <v>1554.1222942911</v>
      </c>
      <c r="I175">
        <v>1562.0792809205</v>
      </c>
      <c r="J175">
        <v>1538.0241799635</v>
      </c>
      <c r="K175">
        <v>1546.0541826278</v>
      </c>
      <c r="L175">
        <v>1553.9544930094</v>
      </c>
      <c r="M175">
        <v>1561.9478660762</v>
      </c>
    </row>
    <row r="176" spans="1:13">
      <c r="A176" t="s">
        <v>1839</v>
      </c>
      <c r="B176">
        <v>1538.2952118774</v>
      </c>
      <c r="C176">
        <v>1546.3628792562</v>
      </c>
      <c r="D176">
        <v>1554.1944172612</v>
      </c>
      <c r="E176">
        <v>1562.0602229808</v>
      </c>
      <c r="F176">
        <v>1538.2395733492</v>
      </c>
      <c r="G176">
        <v>1546.2090013221</v>
      </c>
      <c r="H176">
        <v>1554.1230799125</v>
      </c>
      <c r="I176">
        <v>1562.0765020534</v>
      </c>
      <c r="J176">
        <v>1538.0259107123</v>
      </c>
      <c r="K176">
        <v>1546.0567108845</v>
      </c>
      <c r="L176">
        <v>1553.9560639137</v>
      </c>
      <c r="M176">
        <v>1561.9452855791</v>
      </c>
    </row>
    <row r="177" spans="1:13">
      <c r="A177" t="s">
        <v>1840</v>
      </c>
      <c r="B177">
        <v>1538.2952118774</v>
      </c>
      <c r="C177">
        <v>1546.3584045668</v>
      </c>
      <c r="D177">
        <v>1554.196382459</v>
      </c>
      <c r="E177">
        <v>1562.0620101887</v>
      </c>
      <c r="F177">
        <v>1538.2388037042</v>
      </c>
      <c r="G177">
        <v>1546.2064725673</v>
      </c>
      <c r="H177">
        <v>1554.1238674555</v>
      </c>
      <c r="I177">
        <v>1562.0776935497</v>
      </c>
      <c r="J177">
        <v>1538.0247575064</v>
      </c>
      <c r="K177">
        <v>1546.0547662171</v>
      </c>
      <c r="L177">
        <v>1553.9556702271</v>
      </c>
      <c r="M177">
        <v>1561.9462789724</v>
      </c>
    </row>
    <row r="178" spans="1:13">
      <c r="A178" t="s">
        <v>1841</v>
      </c>
      <c r="B178">
        <v>1538.2948279679</v>
      </c>
      <c r="C178">
        <v>1546.3580147204</v>
      </c>
      <c r="D178">
        <v>1554.196382459</v>
      </c>
      <c r="E178">
        <v>1562.0633995952</v>
      </c>
      <c r="F178">
        <v>1538.2391875857</v>
      </c>
      <c r="G178">
        <v>1546.2072502061</v>
      </c>
      <c r="H178">
        <v>1554.1238674555</v>
      </c>
      <c r="I178">
        <v>1562.0784872347</v>
      </c>
      <c r="J178">
        <v>1538.0255269372</v>
      </c>
      <c r="K178">
        <v>1546.0532112472</v>
      </c>
      <c r="L178">
        <v>1553.9568493671</v>
      </c>
      <c r="M178">
        <v>1561.946874621</v>
      </c>
    </row>
    <row r="179" spans="1:13">
      <c r="A179" t="s">
        <v>1842</v>
      </c>
      <c r="B179">
        <v>1538.2938644313</v>
      </c>
      <c r="C179">
        <v>1546.3595703036</v>
      </c>
      <c r="D179">
        <v>1554.1955967635</v>
      </c>
      <c r="E179">
        <v>1562.0620101887</v>
      </c>
      <c r="F179">
        <v>1538.2395733492</v>
      </c>
      <c r="G179">
        <v>1546.2082236816</v>
      </c>
      <c r="H179">
        <v>1554.1234736839</v>
      </c>
      <c r="I179">
        <v>1562.0782892985</v>
      </c>
      <c r="J179">
        <v>1538.0243718507</v>
      </c>
      <c r="K179">
        <v>1546.0557395007</v>
      </c>
      <c r="L179">
        <v>1553.9544930094</v>
      </c>
      <c r="M179">
        <v>1561.9452855791</v>
      </c>
    </row>
    <row r="180" spans="1:13">
      <c r="A180" t="s">
        <v>1843</v>
      </c>
      <c r="B180">
        <v>1538.2927089416</v>
      </c>
      <c r="C180">
        <v>1546.3624894076</v>
      </c>
      <c r="D180">
        <v>1554.1961865153</v>
      </c>
      <c r="E180">
        <v>1562.0616123842</v>
      </c>
      <c r="F180">
        <v>1538.2376482973</v>
      </c>
      <c r="G180">
        <v>1546.2088073872</v>
      </c>
      <c r="H180">
        <v>1554.1234736839</v>
      </c>
      <c r="I180">
        <v>1562.0761042415</v>
      </c>
      <c r="J180">
        <v>1538.0243718507</v>
      </c>
      <c r="K180">
        <v>1546.0563230912</v>
      </c>
      <c r="L180">
        <v>1553.9564576005</v>
      </c>
      <c r="M180">
        <v>1561.9452855791</v>
      </c>
    </row>
    <row r="181" spans="1:13">
      <c r="A181" t="s">
        <v>1844</v>
      </c>
      <c r="B181">
        <v>1538.2934805225</v>
      </c>
      <c r="C181">
        <v>1546.3591823583</v>
      </c>
      <c r="D181">
        <v>1554.1957927071</v>
      </c>
      <c r="E181">
        <v>1562.0624060528</v>
      </c>
      <c r="F181">
        <v>1538.2391875857</v>
      </c>
      <c r="G181">
        <v>1546.2051112261</v>
      </c>
      <c r="H181">
        <v>1554.1230799125</v>
      </c>
      <c r="I181">
        <v>1562.0780894218</v>
      </c>
      <c r="J181">
        <v>1538.0259107123</v>
      </c>
      <c r="K181">
        <v>1546.0528215547</v>
      </c>
      <c r="L181">
        <v>1553.9542952063</v>
      </c>
      <c r="M181">
        <v>1561.9478660762</v>
      </c>
    </row>
    <row r="182" spans="1:13">
      <c r="A182" t="s">
        <v>1845</v>
      </c>
      <c r="B182">
        <v>1538.2957896239</v>
      </c>
      <c r="C182">
        <v>1546.3622954342</v>
      </c>
      <c r="D182">
        <v>1554.1944172612</v>
      </c>
      <c r="E182">
        <v>1562.0639953331</v>
      </c>
      <c r="F182">
        <v>1538.2393814083</v>
      </c>
      <c r="G182">
        <v>1546.2074460419</v>
      </c>
      <c r="H182">
        <v>1554.1222942911</v>
      </c>
      <c r="I182">
        <v>1562.0802744844</v>
      </c>
      <c r="J182">
        <v>1538.0261044811</v>
      </c>
      <c r="K182">
        <v>1546.0553498069</v>
      </c>
      <c r="L182">
        <v>1553.9572430542</v>
      </c>
      <c r="M182">
        <v>1561.946674778</v>
      </c>
    </row>
    <row r="183" spans="1:13">
      <c r="A183" t="s">
        <v>1846</v>
      </c>
      <c r="B183">
        <v>1538.2959834607</v>
      </c>
      <c r="C183">
        <v>1546.360349998</v>
      </c>
      <c r="D183">
        <v>1554.1965784028</v>
      </c>
      <c r="E183">
        <v>1562.0628038577</v>
      </c>
      <c r="F183">
        <v>1538.2389956449</v>
      </c>
      <c r="G183">
        <v>1546.2080297469</v>
      </c>
      <c r="H183">
        <v>1554.124063381</v>
      </c>
      <c r="I183">
        <v>1562.0784872347</v>
      </c>
      <c r="J183">
        <v>1538.0247575064</v>
      </c>
      <c r="K183">
        <v>1546.0563230912</v>
      </c>
      <c r="L183">
        <v>1553.954884775</v>
      </c>
      <c r="M183">
        <v>1561.946874621</v>
      </c>
    </row>
    <row r="184" spans="1:13">
      <c r="A184" t="s">
        <v>1847</v>
      </c>
      <c r="B184">
        <v>1538.2952118774</v>
      </c>
      <c r="C184">
        <v>1546.360349998</v>
      </c>
      <c r="D184">
        <v>1554.1940253749</v>
      </c>
      <c r="E184">
        <v>1562.0655826761</v>
      </c>
      <c r="F184">
        <v>1538.240728759</v>
      </c>
      <c r="G184">
        <v>1546.2082236816</v>
      </c>
      <c r="H184">
        <v>1554.1230799125</v>
      </c>
      <c r="I184">
        <v>1562.0800746072</v>
      </c>
      <c r="J184">
        <v>1538.0255269372</v>
      </c>
      <c r="K184">
        <v>1546.0563230912</v>
      </c>
      <c r="L184">
        <v>1553.954884775</v>
      </c>
      <c r="M184">
        <v>1561.9476681731</v>
      </c>
    </row>
    <row r="185" spans="1:13">
      <c r="A185" t="s">
        <v>1848</v>
      </c>
      <c r="B185">
        <v>1538.2965593259</v>
      </c>
      <c r="C185">
        <v>1546.359766178</v>
      </c>
      <c r="D185">
        <v>1554.1957927071</v>
      </c>
      <c r="E185">
        <v>1562.0616123842</v>
      </c>
      <c r="F185">
        <v>1538.2411145232</v>
      </c>
      <c r="G185">
        <v>1546.2062786331</v>
      </c>
      <c r="H185">
        <v>1554.1226880621</v>
      </c>
      <c r="I185">
        <v>1562.0772957372</v>
      </c>
      <c r="J185">
        <v>1538.0264882565</v>
      </c>
      <c r="K185">
        <v>1546.0551559106</v>
      </c>
      <c r="L185">
        <v>1553.9560639137</v>
      </c>
      <c r="M185">
        <v>1561.9458812269</v>
      </c>
    </row>
    <row r="186" spans="1:13">
      <c r="A186" t="s">
        <v>1849</v>
      </c>
      <c r="B186">
        <v>1538.2969451181</v>
      </c>
      <c r="C186">
        <v>1546.3607379438</v>
      </c>
      <c r="D186">
        <v>1554.1955967635</v>
      </c>
      <c r="E186">
        <v>1562.0628038577</v>
      </c>
      <c r="F186">
        <v>1538.2403429949</v>
      </c>
      <c r="G186">
        <v>1546.2070562716</v>
      </c>
      <c r="H186">
        <v>1554.124455232</v>
      </c>
      <c r="I186">
        <v>1562.0770978013</v>
      </c>
      <c r="J186">
        <v>1538.0255269372</v>
      </c>
      <c r="K186">
        <v>1546.0553498069</v>
      </c>
      <c r="L186">
        <v>1553.9560639137</v>
      </c>
      <c r="M186">
        <v>1561.946674778</v>
      </c>
    </row>
    <row r="187" spans="1:13">
      <c r="A187" t="s">
        <v>1850</v>
      </c>
      <c r="B187">
        <v>1538.2938644313</v>
      </c>
      <c r="C187">
        <v>1546.3609319168</v>
      </c>
      <c r="D187">
        <v>1554.1955967635</v>
      </c>
      <c r="E187">
        <v>1562.0616123842</v>
      </c>
      <c r="F187">
        <v>1538.2386117635</v>
      </c>
      <c r="G187">
        <v>1546.2070562716</v>
      </c>
      <c r="H187">
        <v>1554.124455232</v>
      </c>
      <c r="I187">
        <v>1562.0765020534</v>
      </c>
      <c r="J187">
        <v>1538.0262963688</v>
      </c>
      <c r="K187">
        <v>1546.0543784248</v>
      </c>
      <c r="L187">
        <v>1553.9566534838</v>
      </c>
      <c r="M187">
        <v>1561.9470725239</v>
      </c>
    </row>
    <row r="188" spans="1:13">
      <c r="A188" t="s">
        <v>1851</v>
      </c>
      <c r="B188">
        <v>1538.2957896239</v>
      </c>
      <c r="C188">
        <v>1546.3607379438</v>
      </c>
      <c r="D188">
        <v>1554.1959905717</v>
      </c>
      <c r="E188">
        <v>1562.0612145799</v>
      </c>
      <c r="F188">
        <v>1538.2399591128</v>
      </c>
      <c r="G188">
        <v>1546.2070562716</v>
      </c>
      <c r="H188">
        <v>1554.1254387023</v>
      </c>
      <c r="I188">
        <v>1562.0763041177</v>
      </c>
      <c r="J188">
        <v>1538.0255269372</v>
      </c>
      <c r="K188">
        <v>1546.0547662171</v>
      </c>
      <c r="L188">
        <v>1553.9556702271</v>
      </c>
      <c r="M188">
        <v>1561.9456833243</v>
      </c>
    </row>
    <row r="189" spans="1:13">
      <c r="A189" t="s">
        <v>1852</v>
      </c>
      <c r="B189">
        <v>1538.2957896239</v>
      </c>
      <c r="C189">
        <v>1546.3615157378</v>
      </c>
      <c r="D189">
        <v>1554.1948110688</v>
      </c>
      <c r="E189">
        <v>1562.0651848698</v>
      </c>
      <c r="F189">
        <v>1538.2386117635</v>
      </c>
      <c r="G189">
        <v>1546.2080297469</v>
      </c>
      <c r="H189">
        <v>1554.1226880621</v>
      </c>
      <c r="I189">
        <v>1562.079478857</v>
      </c>
      <c r="J189">
        <v>1538.0245637379</v>
      </c>
      <c r="K189">
        <v>1546.0553498069</v>
      </c>
      <c r="L189">
        <v>1553.9554743441</v>
      </c>
      <c r="M189">
        <v>1561.9454834815</v>
      </c>
    </row>
    <row r="190" spans="1:13">
      <c r="A190" t="s">
        <v>1853</v>
      </c>
      <c r="B190">
        <v>1538.2932866862</v>
      </c>
      <c r="C190">
        <v>1546.3607379438</v>
      </c>
      <c r="D190">
        <v>1554.1940253749</v>
      </c>
      <c r="E190">
        <v>1562.0633995952</v>
      </c>
      <c r="F190">
        <v>1538.2374563569</v>
      </c>
      <c r="G190">
        <v>1546.2076399764</v>
      </c>
      <c r="H190">
        <v>1554.1230799125</v>
      </c>
      <c r="I190">
        <v>1562.0768979249</v>
      </c>
      <c r="J190">
        <v>1538.0241799635</v>
      </c>
      <c r="K190">
        <v>1546.0547662171</v>
      </c>
      <c r="L190">
        <v>1553.9566534838</v>
      </c>
      <c r="M190">
        <v>1561.9480639793</v>
      </c>
    </row>
    <row r="191" spans="1:13">
      <c r="A191" t="s">
        <v>1854</v>
      </c>
      <c r="B191">
        <v>1538.2940563857</v>
      </c>
      <c r="C191">
        <v>1546.359766178</v>
      </c>
      <c r="D191">
        <v>1554.1967762676</v>
      </c>
      <c r="E191">
        <v>1562.0639953331</v>
      </c>
      <c r="F191">
        <v>1538.2389956449</v>
      </c>
      <c r="G191">
        <v>1546.2060846989</v>
      </c>
      <c r="H191">
        <v>1554.1234736839</v>
      </c>
      <c r="I191">
        <v>1562.0790829841</v>
      </c>
      <c r="J191">
        <v>1538.0259107123</v>
      </c>
      <c r="K191">
        <v>1546.054572321</v>
      </c>
      <c r="L191">
        <v>1553.9568493671</v>
      </c>
      <c r="M191">
        <v>1561.946874621</v>
      </c>
    </row>
    <row r="192" spans="1:13">
      <c r="A192" t="s">
        <v>1855</v>
      </c>
      <c r="B192">
        <v>1538.2940563857</v>
      </c>
      <c r="C192">
        <v>1546.3615157378</v>
      </c>
      <c r="D192">
        <v>1554.1952029555</v>
      </c>
      <c r="E192">
        <v>1562.0643911983</v>
      </c>
      <c r="F192">
        <v>1538.2378402377</v>
      </c>
      <c r="G192">
        <v>1546.2095850283</v>
      </c>
      <c r="H192">
        <v>1554.1242593065</v>
      </c>
      <c r="I192">
        <v>1562.0786851709</v>
      </c>
      <c r="J192">
        <v>1538.0261044811</v>
      </c>
      <c r="K192">
        <v>1546.0565169878</v>
      </c>
      <c r="L192">
        <v>1553.9550806578</v>
      </c>
      <c r="M192">
        <v>1561.9462789724</v>
      </c>
    </row>
    <row r="193" spans="1:13">
      <c r="A193" t="s">
        <v>1856</v>
      </c>
      <c r="B193">
        <v>1538.2919392435</v>
      </c>
      <c r="C193">
        <v>1546.3599601507</v>
      </c>
      <c r="D193">
        <v>1554.1967762676</v>
      </c>
      <c r="E193">
        <v>1562.0608187163</v>
      </c>
      <c r="F193">
        <v>1538.2391875857</v>
      </c>
      <c r="G193">
        <v>1546.2062786331</v>
      </c>
      <c r="H193">
        <v>1554.1238674555</v>
      </c>
      <c r="I193">
        <v>1562.0778914857</v>
      </c>
      <c r="J193">
        <v>1538.0262963688</v>
      </c>
      <c r="K193">
        <v>1546.0549601134</v>
      </c>
      <c r="L193">
        <v>1553.9568493671</v>
      </c>
      <c r="M193">
        <v>1561.9472704269</v>
      </c>
    </row>
    <row r="194" spans="1:13">
      <c r="A194" t="s">
        <v>1857</v>
      </c>
      <c r="B194">
        <v>1538.295597669</v>
      </c>
      <c r="C194">
        <v>1546.3617116127</v>
      </c>
      <c r="D194">
        <v>1554.1959905717</v>
      </c>
      <c r="E194">
        <v>1562.0641932657</v>
      </c>
      <c r="F194">
        <v>1538.2397652901</v>
      </c>
      <c r="G194">
        <v>1546.2088073872</v>
      </c>
      <c r="H194">
        <v>1554.1248490041</v>
      </c>
      <c r="I194">
        <v>1562.0792809205</v>
      </c>
      <c r="J194">
        <v>1538.0251412811</v>
      </c>
      <c r="K194">
        <v>1546.0535990389</v>
      </c>
      <c r="L194">
        <v>1553.9576348212</v>
      </c>
      <c r="M194">
        <v>1561.9456833243</v>
      </c>
    </row>
    <row r="195" spans="1:13">
      <c r="A195" t="s">
        <v>1858</v>
      </c>
      <c r="B195">
        <v>1538.2971370734</v>
      </c>
      <c r="C195">
        <v>1546.360349998</v>
      </c>
      <c r="D195">
        <v>1554.1961865153</v>
      </c>
      <c r="E195">
        <v>1562.0641932657</v>
      </c>
      <c r="F195">
        <v>1538.2413064645</v>
      </c>
      <c r="G195">
        <v>1546.2076399764</v>
      </c>
      <c r="H195">
        <v>1554.1222942911</v>
      </c>
      <c r="I195">
        <v>1562.0790829841</v>
      </c>
      <c r="J195">
        <v>1538.0251412811</v>
      </c>
      <c r="K195">
        <v>1546.0551559106</v>
      </c>
      <c r="L195">
        <v>1553.9556702271</v>
      </c>
      <c r="M195">
        <v>1561.9450876766</v>
      </c>
    </row>
    <row r="196" spans="1:13">
      <c r="A196" t="s">
        <v>1859</v>
      </c>
      <c r="B196">
        <v>1538.2950199226</v>
      </c>
      <c r="C196">
        <v>1546.3584045668</v>
      </c>
      <c r="D196">
        <v>1554.1950070121</v>
      </c>
      <c r="E196">
        <v>1562.0626059255</v>
      </c>
      <c r="F196">
        <v>1538.2384179411</v>
      </c>
      <c r="G196">
        <v>1546.2066665016</v>
      </c>
      <c r="H196">
        <v>1554.124455232</v>
      </c>
      <c r="I196">
        <v>1562.0782892985</v>
      </c>
      <c r="J196">
        <v>1538.0234086528</v>
      </c>
      <c r="K196">
        <v>1546.0557395007</v>
      </c>
      <c r="L196">
        <v>1553.9576348212</v>
      </c>
      <c r="M196">
        <v>1561.9476681731</v>
      </c>
    </row>
    <row r="197" spans="1:13">
      <c r="A197" t="s">
        <v>1860</v>
      </c>
      <c r="B197">
        <v>1538.2957896239</v>
      </c>
      <c r="C197">
        <v>1546.360349998</v>
      </c>
      <c r="D197">
        <v>1554.1957927071</v>
      </c>
      <c r="E197">
        <v>1562.0639953331</v>
      </c>
      <c r="F197">
        <v>1538.2401510539</v>
      </c>
      <c r="G197">
        <v>1546.2084176163</v>
      </c>
      <c r="H197">
        <v>1554.124455232</v>
      </c>
      <c r="I197">
        <v>1562.0788850478</v>
      </c>
      <c r="J197">
        <v>1538.0261044811</v>
      </c>
      <c r="K197">
        <v>1546.0572944757</v>
      </c>
      <c r="L197">
        <v>1553.9562597969</v>
      </c>
      <c r="M197">
        <v>1561.9480639793</v>
      </c>
    </row>
    <row r="198" spans="1:13">
      <c r="A198" t="s">
        <v>1861</v>
      </c>
      <c r="B198">
        <v>1538.2952118774</v>
      </c>
      <c r="C198">
        <v>1546.362683381</v>
      </c>
      <c r="D198">
        <v>1554.1975619643</v>
      </c>
      <c r="E198">
        <v>1562.0631997223</v>
      </c>
      <c r="F198">
        <v>1538.2382260005</v>
      </c>
      <c r="G198">
        <v>1546.2064725673</v>
      </c>
      <c r="H198">
        <v>1554.124455232</v>
      </c>
      <c r="I198">
        <v>1562.0768979249</v>
      </c>
      <c r="J198">
        <v>1538.0266820255</v>
      </c>
      <c r="K198">
        <v>1546.0549601134</v>
      </c>
      <c r="L198">
        <v>1553.9533138731</v>
      </c>
      <c r="M198">
        <v>1561.946874621</v>
      </c>
    </row>
    <row r="199" spans="1:13">
      <c r="A199" t="s">
        <v>1862</v>
      </c>
      <c r="B199">
        <v>1538.2946341313</v>
      </c>
      <c r="C199">
        <v>1546.3587925116</v>
      </c>
      <c r="D199">
        <v>1554.1959905717</v>
      </c>
      <c r="E199">
        <v>1562.0639953331</v>
      </c>
      <c r="F199">
        <v>1538.2409207002</v>
      </c>
      <c r="G199">
        <v>1546.2070562716</v>
      </c>
      <c r="H199">
        <v>1554.1248490041</v>
      </c>
      <c r="I199">
        <v>1562.0776935497</v>
      </c>
      <c r="J199">
        <v>1538.0253331685</v>
      </c>
      <c r="K199">
        <v>1546.0537948358</v>
      </c>
      <c r="L199">
        <v>1553.9570452504</v>
      </c>
      <c r="M199">
        <v>1561.9456833243</v>
      </c>
    </row>
    <row r="200" spans="1:13">
      <c r="A200" t="s">
        <v>1863</v>
      </c>
      <c r="B200">
        <v>1538.2952118774</v>
      </c>
      <c r="C200">
        <v>1546.360349998</v>
      </c>
      <c r="D200">
        <v>1554.1965784028</v>
      </c>
      <c r="E200">
        <v>1562.0626059255</v>
      </c>
      <c r="F200">
        <v>1538.2393814083</v>
      </c>
      <c r="G200">
        <v>1546.2082236816</v>
      </c>
      <c r="H200">
        <v>1554.1234736839</v>
      </c>
      <c r="I200">
        <v>1562.0782892985</v>
      </c>
      <c r="J200">
        <v>1538.0247575064</v>
      </c>
      <c r="K200">
        <v>1546.0555437033</v>
      </c>
      <c r="L200">
        <v>1553.9554743441</v>
      </c>
      <c r="M200">
        <v>1561.9454834815</v>
      </c>
    </row>
    <row r="201" spans="1:13">
      <c r="A201" t="s">
        <v>1864</v>
      </c>
      <c r="B201">
        <v>1538.2971370734</v>
      </c>
      <c r="C201">
        <v>1546.3589864841</v>
      </c>
      <c r="D201">
        <v>1554.1955967635</v>
      </c>
      <c r="E201">
        <v>1562.0628038577</v>
      </c>
      <c r="F201">
        <v>1538.240728759</v>
      </c>
      <c r="G201">
        <v>1546.2090013221</v>
      </c>
      <c r="H201">
        <v>1554.124063381</v>
      </c>
      <c r="I201">
        <v>1562.0778914857</v>
      </c>
      <c r="J201">
        <v>1538.0261044811</v>
      </c>
      <c r="K201">
        <v>1546.0576841705</v>
      </c>
      <c r="L201">
        <v>1553.9568493671</v>
      </c>
      <c r="M201">
        <v>1561.9502486781</v>
      </c>
    </row>
    <row r="202" spans="1:13">
      <c r="A202" t="s">
        <v>1865</v>
      </c>
      <c r="B202">
        <v>1538.2938644313</v>
      </c>
      <c r="C202">
        <v>1546.3609319168</v>
      </c>
      <c r="D202">
        <v>1554.1938275108</v>
      </c>
      <c r="E202">
        <v>1562.0622081207</v>
      </c>
      <c r="F202">
        <v>1538.23803406</v>
      </c>
      <c r="G202">
        <v>1546.2070562716</v>
      </c>
      <c r="H202">
        <v>1554.1234736839</v>
      </c>
      <c r="I202">
        <v>1562.0778914857</v>
      </c>
      <c r="J202">
        <v>1538.023024879</v>
      </c>
      <c r="K202">
        <v>1546.0561272937</v>
      </c>
      <c r="L202">
        <v>1553.954884775</v>
      </c>
      <c r="M202">
        <v>1561.9456833243</v>
      </c>
    </row>
    <row r="203" spans="1:13">
      <c r="A203" t="s">
        <v>1866</v>
      </c>
      <c r="B203">
        <v>1538.2959834607</v>
      </c>
      <c r="C203">
        <v>1546.3605439709</v>
      </c>
      <c r="D203">
        <v>1554.1944172612</v>
      </c>
      <c r="E203">
        <v>1562.0641932657</v>
      </c>
      <c r="F203">
        <v>1538.2395733492</v>
      </c>
      <c r="G203">
        <v>1546.2095850283</v>
      </c>
      <c r="H203">
        <v>1554.1250449298</v>
      </c>
      <c r="I203">
        <v>1562.0792809205</v>
      </c>
      <c r="J203">
        <v>1538.0266820255</v>
      </c>
      <c r="K203">
        <v>1546.0565169878</v>
      </c>
      <c r="L203">
        <v>1553.9566534838</v>
      </c>
      <c r="M203">
        <v>1561.946674778</v>
      </c>
    </row>
    <row r="204" spans="1:13">
      <c r="A204" t="s">
        <v>1867</v>
      </c>
      <c r="B204">
        <v>1538.2959834607</v>
      </c>
      <c r="C204">
        <v>1546.3585985392</v>
      </c>
      <c r="D204">
        <v>1554.1950070121</v>
      </c>
      <c r="E204">
        <v>1562.06300179</v>
      </c>
      <c r="F204">
        <v>1538.2389956449</v>
      </c>
      <c r="G204">
        <v>1546.2082236816</v>
      </c>
      <c r="H204">
        <v>1554.1238674555</v>
      </c>
      <c r="I204">
        <v>1562.0766999891</v>
      </c>
      <c r="J204">
        <v>1538.0255269372</v>
      </c>
      <c r="K204">
        <v>1546.054572321</v>
      </c>
      <c r="L204">
        <v>1553.9562597969</v>
      </c>
      <c r="M204">
        <v>1561.9456833243</v>
      </c>
    </row>
    <row r="205" spans="1:13">
      <c r="A205" t="s">
        <v>1868</v>
      </c>
      <c r="B205">
        <v>1538.2952118774</v>
      </c>
      <c r="C205">
        <v>1546.3591823583</v>
      </c>
      <c r="D205">
        <v>1554.1944172612</v>
      </c>
      <c r="E205">
        <v>1562.0643911983</v>
      </c>
      <c r="F205">
        <v>1538.2382260005</v>
      </c>
      <c r="G205">
        <v>1546.207833911</v>
      </c>
      <c r="H205">
        <v>1554.1238674555</v>
      </c>
      <c r="I205">
        <v>1562.0780894218</v>
      </c>
      <c r="J205">
        <v>1538.0253331685</v>
      </c>
      <c r="K205">
        <v>1546.0537948358</v>
      </c>
      <c r="L205">
        <v>1553.9562597969</v>
      </c>
      <c r="M205">
        <v>1561.946674778</v>
      </c>
    </row>
    <row r="206" spans="1:13">
      <c r="A206" t="s">
        <v>1869</v>
      </c>
      <c r="B206">
        <v>1538.2946341313</v>
      </c>
      <c r="C206">
        <v>1546.3591823583</v>
      </c>
      <c r="D206">
        <v>1554.1950070121</v>
      </c>
      <c r="E206">
        <v>1562.06300179</v>
      </c>
      <c r="F206">
        <v>1538.2388037042</v>
      </c>
      <c r="G206">
        <v>1546.2064725673</v>
      </c>
      <c r="H206">
        <v>1554.1224902161</v>
      </c>
      <c r="I206">
        <v>1562.0792809205</v>
      </c>
      <c r="J206">
        <v>1538.0261044811</v>
      </c>
      <c r="K206">
        <v>1546.0539887318</v>
      </c>
      <c r="L206">
        <v>1553.954884775</v>
      </c>
      <c r="M206">
        <v>1561.9488594729</v>
      </c>
    </row>
    <row r="207" spans="1:13">
      <c r="A207" t="s">
        <v>1870</v>
      </c>
      <c r="B207">
        <v>1538.2938644313</v>
      </c>
      <c r="C207">
        <v>1546.3613217646</v>
      </c>
      <c r="D207">
        <v>1554.1932377607</v>
      </c>
      <c r="E207">
        <v>1562.0653847432</v>
      </c>
      <c r="F207">
        <v>1538.2386117635</v>
      </c>
      <c r="G207">
        <v>1546.2076399764</v>
      </c>
      <c r="H207">
        <v>1554.1213127457</v>
      </c>
      <c r="I207">
        <v>1562.0790829841</v>
      </c>
      <c r="J207">
        <v>1538.0255269372</v>
      </c>
      <c r="K207">
        <v>1546.0541826278</v>
      </c>
      <c r="L207">
        <v>1553.9564576005</v>
      </c>
      <c r="M207">
        <v>1561.9472704269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1538.2938663132</v>
      </c>
      <c r="C2">
        <v>1546.3595722053</v>
      </c>
      <c r="D2">
        <v>1554.1944191822</v>
      </c>
      <c r="E2">
        <v>1562.0628057983</v>
      </c>
      <c r="F2">
        <v>1538.2359170719</v>
      </c>
      <c r="G2">
        <v>1546.2140607578</v>
      </c>
      <c r="H2">
        <v>1554.1252446973</v>
      </c>
      <c r="I2">
        <v>1562.0778934263</v>
      </c>
      <c r="J2">
        <v>1538.0320718333</v>
      </c>
      <c r="K2">
        <v>1546.0567127854</v>
      </c>
      <c r="L2">
        <v>1553.9537075585</v>
      </c>
      <c r="M2">
        <v>1561.9472723671</v>
      </c>
    </row>
    <row r="3" spans="1:13">
      <c r="A3" t="s">
        <v>1872</v>
      </c>
      <c r="B3">
        <v>1538.2965612078</v>
      </c>
      <c r="C3">
        <v>1546.3582105944</v>
      </c>
      <c r="D3">
        <v>1554.1952048766</v>
      </c>
      <c r="E3">
        <v>1562.0634015357</v>
      </c>
      <c r="F3">
        <v>1538.236880536</v>
      </c>
      <c r="G3">
        <v>1546.2121156946</v>
      </c>
      <c r="H3">
        <v>1554.1254406231</v>
      </c>
      <c r="I3">
        <v>1562.0790849247</v>
      </c>
      <c r="J3">
        <v>1538.031302396</v>
      </c>
      <c r="K3">
        <v>1546.0530173514</v>
      </c>
      <c r="L3">
        <v>1553.9588158845</v>
      </c>
      <c r="M3">
        <v>1561.9486615695</v>
      </c>
    </row>
    <row r="4" spans="1:13">
      <c r="A4" t="s">
        <v>1873</v>
      </c>
      <c r="B4">
        <v>1538.2963692527</v>
      </c>
      <c r="C4">
        <v>1546.355877225</v>
      </c>
      <c r="D4">
        <v>1554.1948129898</v>
      </c>
      <c r="E4">
        <v>1562.0637974006</v>
      </c>
      <c r="F4">
        <v>1538.2366885958</v>
      </c>
      <c r="G4">
        <v>1546.2109482788</v>
      </c>
      <c r="H4">
        <v>1554.1268159468</v>
      </c>
      <c r="I4">
        <v>1562.0786871115</v>
      </c>
      <c r="J4">
        <v>1538.0314942849</v>
      </c>
      <c r="K4">
        <v>1546.0543803258</v>
      </c>
      <c r="L4">
        <v>1553.9574408581</v>
      </c>
      <c r="M4">
        <v>1561.9488614131</v>
      </c>
    </row>
    <row r="5" spans="1:13">
      <c r="A5" t="s">
        <v>1874</v>
      </c>
      <c r="B5">
        <v>1538.2963692527</v>
      </c>
      <c r="C5">
        <v>1546.357626776</v>
      </c>
      <c r="D5">
        <v>1554.1959924927</v>
      </c>
      <c r="E5">
        <v>1562.0618122566</v>
      </c>
      <c r="F5">
        <v>1538.2372644165</v>
      </c>
      <c r="G5">
        <v>1546.212893339</v>
      </c>
      <c r="H5">
        <v>1554.127011873</v>
      </c>
      <c r="I5">
        <v>1562.0782912391</v>
      </c>
      <c r="J5">
        <v>1538.0299554121</v>
      </c>
      <c r="K5">
        <v>1546.0537967367</v>
      </c>
      <c r="L5">
        <v>1553.9566554042</v>
      </c>
      <c r="M5">
        <v>1561.9437004207</v>
      </c>
    </row>
    <row r="6" spans="1:13">
      <c r="A6" t="s">
        <v>1875</v>
      </c>
      <c r="B6">
        <v>1538.2944440586</v>
      </c>
      <c r="C6">
        <v>1546.3593782326</v>
      </c>
      <c r="D6">
        <v>1554.1944191822</v>
      </c>
      <c r="E6">
        <v>1562.0620121292</v>
      </c>
      <c r="F6">
        <v>1538.2372644165</v>
      </c>
      <c r="G6">
        <v>1546.2115319865</v>
      </c>
      <c r="H6">
        <v>1554.125636549</v>
      </c>
      <c r="I6">
        <v>1562.0784891752</v>
      </c>
      <c r="J6">
        <v>1538.0314942849</v>
      </c>
      <c r="K6">
        <v>1546.0530173514</v>
      </c>
      <c r="L6">
        <v>1553.9566554042</v>
      </c>
      <c r="M6">
        <v>1561.948265763</v>
      </c>
    </row>
    <row r="7" spans="1:13">
      <c r="A7" t="s">
        <v>1876</v>
      </c>
      <c r="B7">
        <v>1538.2946360133</v>
      </c>
      <c r="C7">
        <v>1546.3593782326</v>
      </c>
      <c r="D7">
        <v>1554.1950089332</v>
      </c>
      <c r="E7">
        <v>1562.0665781631</v>
      </c>
      <c r="F7">
        <v>1538.2349554908</v>
      </c>
      <c r="G7">
        <v>1546.2132831122</v>
      </c>
      <c r="H7">
        <v>1554.125636549</v>
      </c>
      <c r="I7">
        <v>1562.0804743616</v>
      </c>
      <c r="J7">
        <v>1538.0322637224</v>
      </c>
      <c r="K7">
        <v>1546.0536009398</v>
      </c>
      <c r="L7">
        <v>1553.9572449747</v>
      </c>
      <c r="M7">
        <v>1561.9494570637</v>
      </c>
    </row>
    <row r="8" spans="1:13">
      <c r="A8" t="s">
        <v>1877</v>
      </c>
      <c r="B8">
        <v>1538.2927108235</v>
      </c>
      <c r="C8">
        <v>1546.3586004408</v>
      </c>
      <c r="D8">
        <v>1554.1950089332</v>
      </c>
      <c r="E8">
        <v>1562.0620121292</v>
      </c>
      <c r="F8">
        <v>1538.2359170719</v>
      </c>
      <c r="G8">
        <v>1546.2134770482</v>
      </c>
      <c r="H8">
        <v>1554.127011873</v>
      </c>
      <c r="I8">
        <v>1562.0770997419</v>
      </c>
      <c r="J8">
        <v>1538.0307248481</v>
      </c>
      <c r="K8">
        <v>1546.0547681181</v>
      </c>
      <c r="L8">
        <v>1553.9546908126</v>
      </c>
      <c r="M8">
        <v>1561.9488614131</v>
      </c>
    </row>
    <row r="9" spans="1:13">
      <c r="A9" t="s">
        <v>1878</v>
      </c>
      <c r="B9">
        <v>1538.2938663132</v>
      </c>
      <c r="C9">
        <v>1546.35918426</v>
      </c>
      <c r="D9">
        <v>1554.1926499322</v>
      </c>
      <c r="E9">
        <v>1562.0608206568</v>
      </c>
      <c r="F9">
        <v>1538.2363028338</v>
      </c>
      <c r="G9">
        <v>1546.2146444679</v>
      </c>
      <c r="H9">
        <v>1554.1262262477</v>
      </c>
      <c r="I9">
        <v>1562.0778934263</v>
      </c>
      <c r="J9">
        <v>1538.0309167369</v>
      </c>
      <c r="K9">
        <v>1546.0541845287</v>
      </c>
      <c r="L9">
        <v>1553.9570471708</v>
      </c>
      <c r="M9">
        <v>1561.9478680164</v>
      </c>
    </row>
    <row r="10" spans="1:13">
      <c r="A10" t="s">
        <v>1879</v>
      </c>
      <c r="B10">
        <v>1538.2957915058</v>
      </c>
      <c r="C10">
        <v>1546.3589883858</v>
      </c>
      <c r="D10">
        <v>1554.1934375457</v>
      </c>
      <c r="E10">
        <v>1562.0643931388</v>
      </c>
      <c r="F10">
        <v>1538.237650179</v>
      </c>
      <c r="G10">
        <v>1546.2130891763</v>
      </c>
      <c r="H10">
        <v>1554.1264240946</v>
      </c>
      <c r="I10">
        <v>1562.0786871115</v>
      </c>
      <c r="J10">
        <v>1538.0309167369</v>
      </c>
      <c r="K10">
        <v>1546.0522398678</v>
      </c>
      <c r="L10">
        <v>1553.9576367416</v>
      </c>
      <c r="M10">
        <v>1561.948265763</v>
      </c>
    </row>
    <row r="11" spans="1:13">
      <c r="A11" t="s">
        <v>1880</v>
      </c>
      <c r="B11">
        <v>1538.2946360133</v>
      </c>
      <c r="C11">
        <v>1546.3587944133</v>
      </c>
      <c r="D11">
        <v>1554.1952048766</v>
      </c>
      <c r="E11">
        <v>1562.0628057983</v>
      </c>
      <c r="F11">
        <v>1538.235533192</v>
      </c>
      <c r="G11">
        <v>1546.2146444679</v>
      </c>
      <c r="H11">
        <v>1554.1274056464</v>
      </c>
      <c r="I11">
        <v>1562.0776954902</v>
      </c>
      <c r="J11">
        <v>1538.0309167369</v>
      </c>
      <c r="K11">
        <v>1546.0537967367</v>
      </c>
      <c r="L11">
        <v>1553.9556721476</v>
      </c>
      <c r="M11">
        <v>1561.9476701133</v>
      </c>
    </row>
    <row r="12" spans="1:13">
      <c r="A12" t="s">
        <v>1881</v>
      </c>
      <c r="B12">
        <v>1538.2959853426</v>
      </c>
      <c r="C12">
        <v>1546.3593782326</v>
      </c>
      <c r="D12">
        <v>1554.1950089332</v>
      </c>
      <c r="E12">
        <v>1562.0659824232</v>
      </c>
      <c r="F12">
        <v>1538.2364947739</v>
      </c>
      <c r="G12">
        <v>1546.211921759</v>
      </c>
      <c r="H12">
        <v>1554.1272097201</v>
      </c>
      <c r="I12">
        <v>1562.0808721757</v>
      </c>
      <c r="J12">
        <v>1538.0307248481</v>
      </c>
      <c r="K12">
        <v>1546.0539906327</v>
      </c>
      <c r="L12">
        <v>1553.9568512875</v>
      </c>
      <c r="M12">
        <v>1561.9492572199</v>
      </c>
    </row>
    <row r="13" spans="1:13">
      <c r="A13" t="s">
        <v>1882</v>
      </c>
      <c r="B13">
        <v>1538.2952137593</v>
      </c>
      <c r="C13">
        <v>1546.3572388317</v>
      </c>
      <c r="D13">
        <v>1554.194223239</v>
      </c>
      <c r="E13">
        <v>1562.064593012</v>
      </c>
      <c r="F13">
        <v>1538.2370724762</v>
      </c>
      <c r="G13">
        <v>1546.2132831122</v>
      </c>
      <c r="H13">
        <v>1554.1262262477</v>
      </c>
      <c r="I13">
        <v>1562.0784891752</v>
      </c>
      <c r="J13">
        <v>1538.0305329594</v>
      </c>
      <c r="K13">
        <v>1546.0549620143</v>
      </c>
      <c r="L13">
        <v>1553.9550825783</v>
      </c>
      <c r="M13">
        <v>1561.9502506184</v>
      </c>
    </row>
    <row r="14" spans="1:13">
      <c r="A14" t="s">
        <v>1883</v>
      </c>
      <c r="B14">
        <v>1538.2946360133</v>
      </c>
      <c r="C14">
        <v>1546.3584064685</v>
      </c>
      <c r="D14">
        <v>1554.1957946281</v>
      </c>
      <c r="E14">
        <v>1562.0620121292</v>
      </c>
      <c r="F14">
        <v>1538.2349554908</v>
      </c>
      <c r="G14">
        <v>1546.2121156946</v>
      </c>
      <c r="H14">
        <v>1554.12779942</v>
      </c>
      <c r="I14">
        <v>1562.0768998655</v>
      </c>
      <c r="J14">
        <v>1538.0318799442</v>
      </c>
      <c r="K14">
        <v>1546.0526295599</v>
      </c>
      <c r="L14">
        <v>1553.9556721476</v>
      </c>
      <c r="M14">
        <v>1561.9486615695</v>
      </c>
    </row>
    <row r="15" spans="1:13">
      <c r="A15" t="s">
        <v>1884</v>
      </c>
      <c r="B15">
        <v>1538.2957915058</v>
      </c>
      <c r="C15">
        <v>1546.357626776</v>
      </c>
      <c r="D15">
        <v>1554.1946151255</v>
      </c>
      <c r="E15">
        <v>1562.0618122566</v>
      </c>
      <c r="F15">
        <v>1538.236880536</v>
      </c>
      <c r="G15">
        <v>1546.2123096303</v>
      </c>
      <c r="H15">
        <v>1554.127011873</v>
      </c>
      <c r="I15">
        <v>1562.0768998655</v>
      </c>
      <c r="J15">
        <v>1538.0326493821</v>
      </c>
      <c r="K15">
        <v>1546.0522398678</v>
      </c>
      <c r="L15">
        <v>1553.9572449747</v>
      </c>
      <c r="M15">
        <v>1561.9468765613</v>
      </c>
    </row>
    <row r="16" spans="1:13">
      <c r="A16" t="s">
        <v>1885</v>
      </c>
      <c r="B16">
        <v>1538.2940582676</v>
      </c>
      <c r="C16">
        <v>1546.3589883858</v>
      </c>
      <c r="D16">
        <v>1554.195402741</v>
      </c>
      <c r="E16">
        <v>1562.0634015357</v>
      </c>
      <c r="F16">
        <v>1538.2363028338</v>
      </c>
      <c r="G16">
        <v>1546.2136709842</v>
      </c>
      <c r="H16">
        <v>1554.1279953465</v>
      </c>
      <c r="I16">
        <v>1562.0782912391</v>
      </c>
      <c r="J16">
        <v>1538.031110507</v>
      </c>
      <c r="K16">
        <v>1546.0557414016</v>
      </c>
      <c r="L16">
        <v>1553.9578345456</v>
      </c>
      <c r="M16">
        <v>1561.9472723671</v>
      </c>
    </row>
    <row r="17" spans="1:13">
      <c r="A17" t="s">
        <v>1886</v>
      </c>
      <c r="B17">
        <v>1538.2950218045</v>
      </c>
      <c r="C17">
        <v>1546.3601560252</v>
      </c>
      <c r="D17">
        <v>1554.1957946281</v>
      </c>
      <c r="E17">
        <v>1562.064593012</v>
      </c>
      <c r="F17">
        <v>1538.2359170719</v>
      </c>
      <c r="G17">
        <v>1546.2126994032</v>
      </c>
      <c r="H17">
        <v>1554.1272097201</v>
      </c>
      <c r="I17">
        <v>1562.0802764249</v>
      </c>
      <c r="J17">
        <v>1538.0314942849</v>
      </c>
      <c r="K17">
        <v>1546.0547681181</v>
      </c>
      <c r="L17">
        <v>1553.9568512875</v>
      </c>
      <c r="M17">
        <v>1561.9502506184</v>
      </c>
    </row>
    <row r="18" spans="1:13">
      <c r="A18" t="s">
        <v>1887</v>
      </c>
      <c r="B18">
        <v>1538.2965612078</v>
      </c>
      <c r="C18">
        <v>1546.3582105944</v>
      </c>
      <c r="D18">
        <v>1554.1957946281</v>
      </c>
      <c r="E18">
        <v>1562.0628057983</v>
      </c>
      <c r="F18">
        <v>1538.237650179</v>
      </c>
      <c r="G18">
        <v>1546.2115319865</v>
      </c>
      <c r="H18">
        <v>1554.1272097201</v>
      </c>
      <c r="I18">
        <v>1562.0804743616</v>
      </c>
      <c r="J18">
        <v>1538.033035042</v>
      </c>
      <c r="K18">
        <v>1546.0532131481</v>
      </c>
      <c r="L18">
        <v>1553.9548866954</v>
      </c>
      <c r="M18">
        <v>1561.9460810697</v>
      </c>
    </row>
    <row r="19" spans="1:13">
      <c r="A19" t="s">
        <v>1888</v>
      </c>
      <c r="B19">
        <v>1538.2930966139</v>
      </c>
      <c r="C19">
        <v>1546.3582105944</v>
      </c>
      <c r="D19">
        <v>1554.194223239</v>
      </c>
      <c r="E19">
        <v>1562.0628057983</v>
      </c>
      <c r="F19">
        <v>1538.2351474306</v>
      </c>
      <c r="G19">
        <v>1546.212893339</v>
      </c>
      <c r="H19">
        <v>1554.125636549</v>
      </c>
      <c r="I19">
        <v>1562.0790849247</v>
      </c>
      <c r="J19">
        <v>1538.031302396</v>
      </c>
      <c r="K19">
        <v>1546.0539906327</v>
      </c>
      <c r="L19">
        <v>1553.9556721476</v>
      </c>
      <c r="M19">
        <v>1561.9476701133</v>
      </c>
    </row>
    <row r="20" spans="1:13">
      <c r="A20" t="s">
        <v>1889</v>
      </c>
      <c r="B20">
        <v>1538.2950218045</v>
      </c>
      <c r="C20">
        <v>1546.3582105944</v>
      </c>
      <c r="D20">
        <v>1554.194223239</v>
      </c>
      <c r="E20">
        <v>1562.0641952062</v>
      </c>
      <c r="F20">
        <v>1538.2359170719</v>
      </c>
      <c r="G20">
        <v>1546.211725922</v>
      </c>
      <c r="H20">
        <v>1554.1266200207</v>
      </c>
      <c r="I20">
        <v>1562.0792828611</v>
      </c>
      <c r="J20">
        <v>1538.0305329594</v>
      </c>
      <c r="K20">
        <v>1546.0532131481</v>
      </c>
      <c r="L20">
        <v>1553.9572449747</v>
      </c>
      <c r="M20">
        <v>1561.9498528708</v>
      </c>
    </row>
    <row r="21" spans="1:13">
      <c r="A21" t="s">
        <v>1890</v>
      </c>
      <c r="B21">
        <v>1538.2952137593</v>
      </c>
      <c r="C21">
        <v>1546.3584064685</v>
      </c>
      <c r="D21">
        <v>1554.1946151255</v>
      </c>
      <c r="E21">
        <v>1562.0632016628</v>
      </c>
      <c r="F21">
        <v>1538.2364947739</v>
      </c>
      <c r="G21">
        <v>1546.2134770482</v>
      </c>
      <c r="H21">
        <v>1554.127011873</v>
      </c>
      <c r="I21">
        <v>1562.0782912391</v>
      </c>
      <c r="J21">
        <v>1538.0307248481</v>
      </c>
      <c r="K21">
        <v>1546.0537967367</v>
      </c>
      <c r="L21">
        <v>1553.9566554042</v>
      </c>
      <c r="M21">
        <v>1561.948265763</v>
      </c>
    </row>
    <row r="22" spans="1:13">
      <c r="A22" t="s">
        <v>1891</v>
      </c>
      <c r="B22">
        <v>1538.2932885681</v>
      </c>
      <c r="C22">
        <v>1546.3580166221</v>
      </c>
      <c r="D22">
        <v>1554.1944191822</v>
      </c>
      <c r="E22">
        <v>1562.0659824232</v>
      </c>
      <c r="F22">
        <v>1538.235725132</v>
      </c>
      <c r="G22">
        <v>1546.2121156946</v>
      </c>
      <c r="H22">
        <v>1554.1258343957</v>
      </c>
      <c r="I22">
        <v>1562.0804743616</v>
      </c>
      <c r="J22">
        <v>1538.0305329594</v>
      </c>
      <c r="K22">
        <v>1546.0536009398</v>
      </c>
      <c r="L22">
        <v>1553.9568512875</v>
      </c>
      <c r="M22">
        <v>1561.9472723671</v>
      </c>
    </row>
    <row r="23" spans="1:13">
      <c r="A23" t="s">
        <v>1892</v>
      </c>
      <c r="B23">
        <v>1538.2952137593</v>
      </c>
      <c r="C23">
        <v>1546.3601560252</v>
      </c>
      <c r="D23">
        <v>1554.1952048766</v>
      </c>
      <c r="E23">
        <v>1562.0641952062</v>
      </c>
      <c r="F23">
        <v>1538.2374582386</v>
      </c>
      <c r="G23">
        <v>1546.2140607578</v>
      </c>
      <c r="H23">
        <v>1554.1260303217</v>
      </c>
      <c r="I23">
        <v>1562.0786871115</v>
      </c>
      <c r="J23">
        <v>1538.031302396</v>
      </c>
      <c r="K23">
        <v>1546.0563249921</v>
      </c>
      <c r="L23">
        <v>1553.9572449747</v>
      </c>
      <c r="M23">
        <v>1561.9504485221</v>
      </c>
    </row>
    <row r="24" spans="1:13">
      <c r="A24" t="s">
        <v>1893</v>
      </c>
      <c r="B24">
        <v>1538.2952137593</v>
      </c>
      <c r="C24">
        <v>1546.35918426</v>
      </c>
      <c r="D24">
        <v>1554.1938294318</v>
      </c>
      <c r="E24">
        <v>1562.0651868103</v>
      </c>
      <c r="F24">
        <v>1538.236880536</v>
      </c>
      <c r="G24">
        <v>1546.2136709842</v>
      </c>
      <c r="H24">
        <v>1554.1268159468</v>
      </c>
      <c r="I24">
        <v>1562.0794807975</v>
      </c>
      <c r="J24">
        <v>1538.0309167369</v>
      </c>
      <c r="K24">
        <v>1546.0543803258</v>
      </c>
      <c r="L24">
        <v>1553.9580304292</v>
      </c>
      <c r="M24">
        <v>1561.9496549672</v>
      </c>
    </row>
    <row r="25" spans="1:13">
      <c r="A25" t="s">
        <v>1894</v>
      </c>
      <c r="B25">
        <v>1538.2963692527</v>
      </c>
      <c r="C25">
        <v>1546.3601560252</v>
      </c>
      <c r="D25">
        <v>1554.1965803238</v>
      </c>
      <c r="E25">
        <v>1562.0641952062</v>
      </c>
      <c r="F25">
        <v>1538.2366885958</v>
      </c>
      <c r="G25">
        <v>1546.2134770482</v>
      </c>
      <c r="H25">
        <v>1554.1289788212</v>
      </c>
      <c r="I25">
        <v>1562.0786871115</v>
      </c>
      <c r="J25">
        <v>1538.0316880552</v>
      </c>
      <c r="K25">
        <v>1546.0537967367</v>
      </c>
      <c r="L25">
        <v>1553.9580304292</v>
      </c>
      <c r="M25">
        <v>1561.9498528708</v>
      </c>
    </row>
    <row r="26" spans="1:13">
      <c r="A26" t="s">
        <v>1895</v>
      </c>
      <c r="B26">
        <v>1538.2950218045</v>
      </c>
      <c r="C26">
        <v>1546.3582105944</v>
      </c>
      <c r="D26">
        <v>1554.1932396818</v>
      </c>
      <c r="E26">
        <v>1562.0622100612</v>
      </c>
      <c r="F26">
        <v>1538.2380359417</v>
      </c>
      <c r="G26">
        <v>1546.212893339</v>
      </c>
      <c r="H26">
        <v>1554.1268159468</v>
      </c>
      <c r="I26">
        <v>1562.0772976777</v>
      </c>
      <c r="J26">
        <v>1538.0320718333</v>
      </c>
      <c r="K26">
        <v>1546.0551578115</v>
      </c>
      <c r="L26">
        <v>1553.9576367416</v>
      </c>
      <c r="M26">
        <v>1561.948265763</v>
      </c>
    </row>
    <row r="27" spans="1:13">
      <c r="A27" t="s">
        <v>1896</v>
      </c>
      <c r="B27">
        <v>1538.2932885681</v>
      </c>
      <c r="C27">
        <v>1546.3582105944</v>
      </c>
      <c r="D27">
        <v>1554.1932396818</v>
      </c>
      <c r="E27">
        <v>1562.0616143247</v>
      </c>
      <c r="F27">
        <v>1538.235533192</v>
      </c>
      <c r="G27">
        <v>1546.2126994032</v>
      </c>
      <c r="H27">
        <v>1554.1260303217</v>
      </c>
      <c r="I27">
        <v>1562.0780913624</v>
      </c>
      <c r="J27">
        <v>1538.0309167369</v>
      </c>
      <c r="K27">
        <v>1546.0520459722</v>
      </c>
      <c r="L27">
        <v>1553.9572449747</v>
      </c>
      <c r="M27">
        <v>1561.9472723671</v>
      </c>
    </row>
    <row r="28" spans="1:13">
      <c r="A28" t="s">
        <v>1897</v>
      </c>
      <c r="B28">
        <v>1538.2963692527</v>
      </c>
      <c r="C28">
        <v>1546.35918426</v>
      </c>
      <c r="D28">
        <v>1554.1965803238</v>
      </c>
      <c r="E28">
        <v>1562.0641952062</v>
      </c>
      <c r="F28">
        <v>1538.2374582386</v>
      </c>
      <c r="G28">
        <v>1546.2152281783</v>
      </c>
      <c r="H28">
        <v>1554.1268159468</v>
      </c>
      <c r="I28">
        <v>1562.0786871115</v>
      </c>
      <c r="J28">
        <v>1538.031110507</v>
      </c>
      <c r="K28">
        <v>1546.0545742219</v>
      </c>
      <c r="L28">
        <v>1553.9548866954</v>
      </c>
      <c r="M28">
        <v>1561.9488614131</v>
      </c>
    </row>
    <row r="29" spans="1:13">
      <c r="A29" t="s">
        <v>1898</v>
      </c>
      <c r="B29">
        <v>1538.2952137593</v>
      </c>
      <c r="C29">
        <v>1546.3584064685</v>
      </c>
      <c r="D29">
        <v>1554.1944191822</v>
      </c>
      <c r="E29">
        <v>1562.0632016628</v>
      </c>
      <c r="F29">
        <v>1538.2366885958</v>
      </c>
      <c r="G29">
        <v>1546.2136709842</v>
      </c>
      <c r="H29">
        <v>1554.1246549993</v>
      </c>
      <c r="I29">
        <v>1562.0782912391</v>
      </c>
      <c r="J29">
        <v>1538.0316880552</v>
      </c>
      <c r="K29">
        <v>1546.0557414016</v>
      </c>
      <c r="L29">
        <v>1553.9572449747</v>
      </c>
      <c r="M29">
        <v>1561.9488614131</v>
      </c>
    </row>
    <row r="30" spans="1:13">
      <c r="A30" t="s">
        <v>1899</v>
      </c>
      <c r="B30">
        <v>1538.2952137593</v>
      </c>
      <c r="C30">
        <v>1546.3593782326</v>
      </c>
      <c r="D30">
        <v>1554.1961884363</v>
      </c>
      <c r="E30">
        <v>1562.064593012</v>
      </c>
      <c r="F30">
        <v>1538.2366885958</v>
      </c>
      <c r="G30">
        <v>1546.2140607578</v>
      </c>
      <c r="H30">
        <v>1554.1272097201</v>
      </c>
      <c r="I30">
        <v>1562.0788869883</v>
      </c>
      <c r="J30">
        <v>1538.0289922072</v>
      </c>
      <c r="K30">
        <v>1546.0541845287</v>
      </c>
      <c r="L30">
        <v>1553.9572449747</v>
      </c>
      <c r="M30">
        <v>1561.9496549672</v>
      </c>
    </row>
    <row r="31" spans="1:13">
      <c r="A31" t="s">
        <v>1900</v>
      </c>
      <c r="B31">
        <v>1538.2946360133</v>
      </c>
      <c r="C31">
        <v>1546.35918426</v>
      </c>
      <c r="D31">
        <v>1554.1957946281</v>
      </c>
      <c r="E31">
        <v>1562.0620121292</v>
      </c>
      <c r="F31">
        <v>1538.236880536</v>
      </c>
      <c r="G31">
        <v>1546.2130891763</v>
      </c>
      <c r="H31">
        <v>1554.1266200207</v>
      </c>
      <c r="I31">
        <v>1562.0788869883</v>
      </c>
      <c r="J31">
        <v>1538.0309167369</v>
      </c>
      <c r="K31">
        <v>1546.0537967367</v>
      </c>
      <c r="L31">
        <v>1553.955869951</v>
      </c>
      <c r="M31">
        <v>1561.9480659196</v>
      </c>
    </row>
    <row r="32" spans="1:13">
      <c r="A32" t="s">
        <v>1901</v>
      </c>
      <c r="B32">
        <v>1538.2957915058</v>
      </c>
      <c r="C32">
        <v>1546.3593782326</v>
      </c>
      <c r="D32">
        <v>1554.1950089332</v>
      </c>
      <c r="E32">
        <v>1562.0651868103</v>
      </c>
      <c r="F32">
        <v>1538.237650179</v>
      </c>
      <c r="G32">
        <v>1546.2134770482</v>
      </c>
      <c r="H32">
        <v>1554.1264240946</v>
      </c>
      <c r="I32">
        <v>1562.0794807975</v>
      </c>
      <c r="J32">
        <v>1538.0314942849</v>
      </c>
      <c r="K32">
        <v>1546.0547681181</v>
      </c>
      <c r="L32">
        <v>1553.9560658341</v>
      </c>
      <c r="M32">
        <v>1561.95084627</v>
      </c>
    </row>
    <row r="33" spans="1:13">
      <c r="A33" t="s">
        <v>1902</v>
      </c>
      <c r="B33">
        <v>1538.2957915058</v>
      </c>
      <c r="C33">
        <v>1546.3578226499</v>
      </c>
      <c r="D33">
        <v>1554.1936334887</v>
      </c>
      <c r="E33">
        <v>1562.0632016628</v>
      </c>
      <c r="F33">
        <v>1538.236880536</v>
      </c>
      <c r="G33">
        <v>1546.2123096303</v>
      </c>
      <c r="H33">
        <v>1554.125636549</v>
      </c>
      <c r="I33">
        <v>1562.0794807975</v>
      </c>
      <c r="J33">
        <v>1538.0326493821</v>
      </c>
      <c r="K33">
        <v>1546.0541845287</v>
      </c>
      <c r="L33">
        <v>1553.9544949298</v>
      </c>
      <c r="M33">
        <v>1561.9476701133</v>
      </c>
    </row>
    <row r="34" spans="1:13">
      <c r="A34" t="s">
        <v>1903</v>
      </c>
      <c r="B34">
        <v>1538.2957915058</v>
      </c>
      <c r="C34">
        <v>1546.3574328038</v>
      </c>
      <c r="D34">
        <v>1554.1934375457</v>
      </c>
      <c r="E34">
        <v>1562.0635994681</v>
      </c>
      <c r="F34">
        <v>1538.2364947739</v>
      </c>
      <c r="G34">
        <v>1546.2121156946</v>
      </c>
      <c r="H34">
        <v>1554.125636549</v>
      </c>
      <c r="I34">
        <v>1562.0794807975</v>
      </c>
      <c r="J34">
        <v>1538.0305329594</v>
      </c>
      <c r="K34">
        <v>1546.0539906327</v>
      </c>
      <c r="L34">
        <v>1553.9572449747</v>
      </c>
      <c r="M34">
        <v>1561.9474722103</v>
      </c>
    </row>
    <row r="35" spans="1:13">
      <c r="A35" t="s">
        <v>1904</v>
      </c>
      <c r="B35">
        <v>1538.2963692527</v>
      </c>
      <c r="C35">
        <v>1546.3584064685</v>
      </c>
      <c r="D35">
        <v>1554.1969741324</v>
      </c>
      <c r="E35">
        <v>1562.0632016628</v>
      </c>
      <c r="F35">
        <v>1538.2366885958</v>
      </c>
      <c r="G35">
        <v>1546.2140607578</v>
      </c>
      <c r="H35">
        <v>1554.1264240946</v>
      </c>
      <c r="I35">
        <v>1562.0782912391</v>
      </c>
      <c r="J35">
        <v>1538.0297616423</v>
      </c>
      <c r="K35">
        <v>1546.0547681181</v>
      </c>
      <c r="L35">
        <v>1553.9576367416</v>
      </c>
      <c r="M35">
        <v>1561.948265763</v>
      </c>
    </row>
    <row r="36" spans="1:13">
      <c r="A36" t="s">
        <v>1905</v>
      </c>
      <c r="B36">
        <v>1538.2946360133</v>
      </c>
      <c r="C36">
        <v>1546.3593782326</v>
      </c>
      <c r="D36">
        <v>1554.1950089332</v>
      </c>
      <c r="E36">
        <v>1562.0641952062</v>
      </c>
      <c r="F36">
        <v>1538.2351474306</v>
      </c>
      <c r="G36">
        <v>1546.2146444679</v>
      </c>
      <c r="H36">
        <v>1554.1264240946</v>
      </c>
      <c r="I36">
        <v>1562.0798786111</v>
      </c>
      <c r="J36">
        <v>1538.0297616423</v>
      </c>
      <c r="K36">
        <v>1546.0547681181</v>
      </c>
      <c r="L36">
        <v>1553.9572449747</v>
      </c>
      <c r="M36">
        <v>1561.9478680164</v>
      </c>
    </row>
    <row r="37" spans="1:13">
      <c r="A37" t="s">
        <v>1906</v>
      </c>
      <c r="B37">
        <v>1538.2971389553</v>
      </c>
      <c r="C37">
        <v>1546.3574328038</v>
      </c>
      <c r="D37">
        <v>1554.1950089332</v>
      </c>
      <c r="E37">
        <v>1562.0637974006</v>
      </c>
      <c r="F37">
        <v>1538.2382278823</v>
      </c>
      <c r="G37">
        <v>1546.212893339</v>
      </c>
      <c r="H37">
        <v>1554.128191273</v>
      </c>
      <c r="I37">
        <v>1562.0794807975</v>
      </c>
      <c r="J37">
        <v>1538.031110507</v>
      </c>
      <c r="K37">
        <v>1546.0534070439</v>
      </c>
      <c r="L37">
        <v>1553.9550825783</v>
      </c>
      <c r="M37">
        <v>1561.9472723671</v>
      </c>
    </row>
    <row r="38" spans="1:13">
      <c r="A38" t="s">
        <v>1907</v>
      </c>
      <c r="B38">
        <v>1538.2938663132</v>
      </c>
      <c r="C38">
        <v>1546.35918426</v>
      </c>
      <c r="D38">
        <v>1554.1961884363</v>
      </c>
      <c r="E38">
        <v>1562.0628057983</v>
      </c>
      <c r="F38">
        <v>1538.2349554908</v>
      </c>
      <c r="G38">
        <v>1546.2138668217</v>
      </c>
      <c r="H38">
        <v>1554.1268159468</v>
      </c>
      <c r="I38">
        <v>1562.0776954902</v>
      </c>
      <c r="J38">
        <v>1538.0322637224</v>
      </c>
      <c r="K38">
        <v>1546.0536009398</v>
      </c>
      <c r="L38">
        <v>1553.9554762646</v>
      </c>
      <c r="M38">
        <v>1561.9494570637</v>
      </c>
    </row>
    <row r="39" spans="1:13">
      <c r="A39" t="s">
        <v>1908</v>
      </c>
      <c r="B39">
        <v>1538.2955995509</v>
      </c>
      <c r="C39">
        <v>1546.3607398455</v>
      </c>
      <c r="D39">
        <v>1554.1946151255</v>
      </c>
      <c r="E39">
        <v>1562.0641952062</v>
      </c>
      <c r="F39">
        <v>1538.236880536</v>
      </c>
      <c r="G39">
        <v>1546.212893339</v>
      </c>
      <c r="H39">
        <v>1554.1274056464</v>
      </c>
      <c r="I39">
        <v>1562.0786871115</v>
      </c>
      <c r="J39">
        <v>1538.0297616423</v>
      </c>
      <c r="K39">
        <v>1546.0557414016</v>
      </c>
      <c r="L39">
        <v>1553.9574408581</v>
      </c>
      <c r="M39">
        <v>1561.9474722103</v>
      </c>
    </row>
    <row r="40" spans="1:13">
      <c r="A40" t="s">
        <v>1909</v>
      </c>
      <c r="B40">
        <v>1538.2957915058</v>
      </c>
      <c r="C40">
        <v>1546.3595722053</v>
      </c>
      <c r="D40">
        <v>1554.1950089332</v>
      </c>
      <c r="E40">
        <v>1562.0647909448</v>
      </c>
      <c r="F40">
        <v>1538.236880536</v>
      </c>
      <c r="G40">
        <v>1546.2140607578</v>
      </c>
      <c r="H40">
        <v>1554.1260303217</v>
      </c>
      <c r="I40">
        <v>1562.0786871115</v>
      </c>
      <c r="J40">
        <v>1538.0303391894</v>
      </c>
      <c r="K40">
        <v>1546.0553517079</v>
      </c>
      <c r="L40">
        <v>1553.9574408581</v>
      </c>
      <c r="M40">
        <v>1561.948265763</v>
      </c>
    </row>
    <row r="41" spans="1:13">
      <c r="A41" t="s">
        <v>1910</v>
      </c>
      <c r="B41">
        <v>1538.2927108235</v>
      </c>
      <c r="C41">
        <v>1546.3609338185</v>
      </c>
      <c r="D41">
        <v>1554.192847796</v>
      </c>
      <c r="E41">
        <v>1562.0632016628</v>
      </c>
      <c r="F41">
        <v>1538.2351474306</v>
      </c>
      <c r="G41">
        <v>1546.2134770482</v>
      </c>
      <c r="H41">
        <v>1554.124850925</v>
      </c>
      <c r="I41">
        <v>1562.0780913624</v>
      </c>
      <c r="J41">
        <v>1538.0297616423</v>
      </c>
      <c r="K41">
        <v>1546.0553517079</v>
      </c>
      <c r="L41">
        <v>1553.9560658341</v>
      </c>
      <c r="M41">
        <v>1561.9484636662</v>
      </c>
    </row>
    <row r="42" spans="1:13">
      <c r="A42" t="s">
        <v>1911</v>
      </c>
      <c r="B42">
        <v>1538.2952137593</v>
      </c>
      <c r="C42">
        <v>1546.3568489859</v>
      </c>
      <c r="D42">
        <v>1554.195402741</v>
      </c>
      <c r="E42">
        <v>1562.0620121292</v>
      </c>
      <c r="F42">
        <v>1538.2374582386</v>
      </c>
      <c r="G42">
        <v>1546.212893339</v>
      </c>
      <c r="H42">
        <v>1554.1279953465</v>
      </c>
      <c r="I42">
        <v>1562.0784891752</v>
      </c>
      <c r="J42">
        <v>1538.031110507</v>
      </c>
      <c r="K42">
        <v>1546.0547681181</v>
      </c>
      <c r="L42">
        <v>1553.955869951</v>
      </c>
      <c r="M42">
        <v>1561.9468765613</v>
      </c>
    </row>
    <row r="43" spans="1:13">
      <c r="A43" t="s">
        <v>1912</v>
      </c>
      <c r="B43">
        <v>1538.2952137593</v>
      </c>
      <c r="C43">
        <v>1546.3597680797</v>
      </c>
      <c r="D43">
        <v>1554.1952048766</v>
      </c>
      <c r="E43">
        <v>1562.0641952062</v>
      </c>
      <c r="F43">
        <v>1538.2363028338</v>
      </c>
      <c r="G43">
        <v>1546.2132831122</v>
      </c>
      <c r="H43">
        <v>1554.1268159468</v>
      </c>
      <c r="I43">
        <v>1562.0786871115</v>
      </c>
      <c r="J43">
        <v>1538.0309167369</v>
      </c>
      <c r="K43">
        <v>1546.0555456042</v>
      </c>
      <c r="L43">
        <v>1553.9568512875</v>
      </c>
      <c r="M43">
        <v>1561.9472723671</v>
      </c>
    </row>
    <row r="44" spans="1:13">
      <c r="A44" t="s">
        <v>1913</v>
      </c>
      <c r="B44">
        <v>1538.2925188694</v>
      </c>
      <c r="C44">
        <v>1546.3603518997</v>
      </c>
      <c r="D44">
        <v>1554.1961884363</v>
      </c>
      <c r="E44">
        <v>1562.0618122566</v>
      </c>
      <c r="F44">
        <v>1538.235533192</v>
      </c>
      <c r="G44">
        <v>1546.2123096303</v>
      </c>
      <c r="H44">
        <v>1554.1279953465</v>
      </c>
      <c r="I44">
        <v>1562.0774956137</v>
      </c>
      <c r="J44">
        <v>1538.031302396</v>
      </c>
      <c r="K44">
        <v>1546.0545742219</v>
      </c>
      <c r="L44">
        <v>1553.9572449747</v>
      </c>
      <c r="M44">
        <v>1561.9502506184</v>
      </c>
    </row>
    <row r="45" spans="1:13">
      <c r="A45" t="s">
        <v>1914</v>
      </c>
      <c r="B45">
        <v>1538.2957915058</v>
      </c>
      <c r="C45">
        <v>1546.3584064685</v>
      </c>
      <c r="D45">
        <v>1554.1944191822</v>
      </c>
      <c r="E45">
        <v>1562.0637974006</v>
      </c>
      <c r="F45">
        <v>1538.236880536</v>
      </c>
      <c r="G45">
        <v>1546.214254694</v>
      </c>
      <c r="H45">
        <v>1554.1272097201</v>
      </c>
      <c r="I45">
        <v>1562.0786871115</v>
      </c>
      <c r="J45">
        <v>1538.0309167369</v>
      </c>
      <c r="K45">
        <v>1546.0543803258</v>
      </c>
      <c r="L45">
        <v>1553.955869951</v>
      </c>
      <c r="M45">
        <v>1561.9480659196</v>
      </c>
    </row>
    <row r="46" spans="1:13">
      <c r="A46" t="s">
        <v>1915</v>
      </c>
      <c r="B46">
        <v>1538.2946360133</v>
      </c>
      <c r="C46">
        <v>1546.3621014609</v>
      </c>
      <c r="D46">
        <v>1554.1955986845</v>
      </c>
      <c r="E46">
        <v>1562.0632016628</v>
      </c>
      <c r="F46">
        <v>1538.2361108937</v>
      </c>
      <c r="G46">
        <v>1546.2160058259</v>
      </c>
      <c r="H46">
        <v>1554.1279953465</v>
      </c>
      <c r="I46">
        <v>1562.0782912391</v>
      </c>
      <c r="J46">
        <v>1538.0307248481</v>
      </c>
      <c r="K46">
        <v>1546.0569085831</v>
      </c>
      <c r="L46">
        <v>1553.9554762646</v>
      </c>
      <c r="M46">
        <v>1561.9468765613</v>
      </c>
    </row>
    <row r="47" spans="1:13">
      <c r="A47" t="s">
        <v>1916</v>
      </c>
      <c r="B47">
        <v>1538.2959853426</v>
      </c>
      <c r="C47">
        <v>1546.3597680797</v>
      </c>
      <c r="D47">
        <v>1554.195402741</v>
      </c>
      <c r="E47">
        <v>1562.0637974006</v>
      </c>
      <c r="F47">
        <v>1538.2370724762</v>
      </c>
      <c r="G47">
        <v>1546.2126994032</v>
      </c>
      <c r="H47">
        <v>1554.1272097201</v>
      </c>
      <c r="I47">
        <v>1562.0780913624</v>
      </c>
      <c r="J47">
        <v>1538.031110507</v>
      </c>
      <c r="K47">
        <v>1546.0545742219</v>
      </c>
      <c r="L47">
        <v>1553.9568512875</v>
      </c>
      <c r="M47">
        <v>1561.9472723671</v>
      </c>
    </row>
    <row r="48" spans="1:13">
      <c r="A48" t="s">
        <v>1917</v>
      </c>
      <c r="B48">
        <v>1538.2963692527</v>
      </c>
      <c r="C48">
        <v>1546.3605458726</v>
      </c>
      <c r="D48">
        <v>1554.1955986845</v>
      </c>
      <c r="E48">
        <v>1562.0669740296</v>
      </c>
      <c r="F48">
        <v>1538.2366885958</v>
      </c>
      <c r="G48">
        <v>1546.2158118893</v>
      </c>
      <c r="H48">
        <v>1554.12779942</v>
      </c>
      <c r="I48">
        <v>1562.0812680495</v>
      </c>
      <c r="J48">
        <v>1538.0314942849</v>
      </c>
      <c r="K48">
        <v>1546.0545742219</v>
      </c>
      <c r="L48">
        <v>1553.9597991451</v>
      </c>
      <c r="M48">
        <v>1561.9492572199</v>
      </c>
    </row>
    <row r="49" spans="1:13">
      <c r="A49" t="s">
        <v>1918</v>
      </c>
      <c r="B49">
        <v>1538.2938663132</v>
      </c>
      <c r="C49">
        <v>1546.3593782326</v>
      </c>
      <c r="D49">
        <v>1554.1959924927</v>
      </c>
      <c r="E49">
        <v>1562.062607866</v>
      </c>
      <c r="F49">
        <v>1538.2363028338</v>
      </c>
      <c r="G49">
        <v>1546.212893339</v>
      </c>
      <c r="H49">
        <v>1554.1262262477</v>
      </c>
      <c r="I49">
        <v>1562.0782912391</v>
      </c>
      <c r="J49">
        <v>1538.0314942849</v>
      </c>
      <c r="K49">
        <v>1546.0539906327</v>
      </c>
      <c r="L49">
        <v>1553.9556721476</v>
      </c>
      <c r="M49">
        <v>1561.9478680164</v>
      </c>
    </row>
    <row r="50" spans="1:13">
      <c r="A50" t="s">
        <v>1919</v>
      </c>
      <c r="B50">
        <v>1538.2950218045</v>
      </c>
      <c r="C50">
        <v>1546.3580166221</v>
      </c>
      <c r="D50">
        <v>1554.1955986845</v>
      </c>
      <c r="E50">
        <v>1562.0628057983</v>
      </c>
      <c r="F50">
        <v>1538.2364947739</v>
      </c>
      <c r="G50">
        <v>1546.2111441155</v>
      </c>
      <c r="H50">
        <v>1554.1276015728</v>
      </c>
      <c r="I50">
        <v>1562.0784891752</v>
      </c>
      <c r="J50">
        <v>1538.0305329594</v>
      </c>
      <c r="K50">
        <v>1546.0526295599</v>
      </c>
      <c r="L50">
        <v>1553.9570471708</v>
      </c>
      <c r="M50">
        <v>1561.9486615695</v>
      </c>
    </row>
    <row r="51" spans="1:13">
      <c r="A51" t="s">
        <v>1920</v>
      </c>
      <c r="B51">
        <v>1538.2944440586</v>
      </c>
      <c r="C51">
        <v>1546.3568489859</v>
      </c>
      <c r="D51">
        <v>1554.1983495828</v>
      </c>
      <c r="E51">
        <v>1562.0651868103</v>
      </c>
      <c r="F51">
        <v>1538.2364947739</v>
      </c>
      <c r="G51">
        <v>1546.2125054674</v>
      </c>
      <c r="H51">
        <v>1554.1272097201</v>
      </c>
      <c r="I51">
        <v>1562.0794807975</v>
      </c>
      <c r="J51">
        <v>1538.0314942849</v>
      </c>
      <c r="K51">
        <v>1546.0510726933</v>
      </c>
      <c r="L51">
        <v>1553.9576367416</v>
      </c>
      <c r="M51">
        <v>1561.9476701133</v>
      </c>
    </row>
    <row r="52" spans="1:13">
      <c r="A52" t="s">
        <v>1921</v>
      </c>
      <c r="B52">
        <v>1538.2952137593</v>
      </c>
      <c r="C52">
        <v>1546.3597680797</v>
      </c>
      <c r="D52">
        <v>1554.19638438</v>
      </c>
      <c r="E52">
        <v>1562.064593012</v>
      </c>
      <c r="F52">
        <v>1538.235533192</v>
      </c>
      <c r="G52">
        <v>1546.214254694</v>
      </c>
      <c r="H52">
        <v>1554.127011873</v>
      </c>
      <c r="I52">
        <v>1562.0804743616</v>
      </c>
      <c r="J52">
        <v>1538.0314942849</v>
      </c>
      <c r="K52">
        <v>1546.0541845287</v>
      </c>
      <c r="L52">
        <v>1553.9566554042</v>
      </c>
      <c r="M52">
        <v>1561.9476701133</v>
      </c>
    </row>
    <row r="53" spans="1:13">
      <c r="A53" t="s">
        <v>1922</v>
      </c>
      <c r="B53">
        <v>1538.295407596</v>
      </c>
      <c r="C53">
        <v>1546.3582105944</v>
      </c>
      <c r="D53">
        <v>1554.1948129898</v>
      </c>
      <c r="E53">
        <v>1562.0643931388</v>
      </c>
      <c r="F53">
        <v>1538.2372644165</v>
      </c>
      <c r="G53">
        <v>1546.214254694</v>
      </c>
      <c r="H53">
        <v>1554.1258343957</v>
      </c>
      <c r="I53">
        <v>1562.0806722984</v>
      </c>
      <c r="J53">
        <v>1538.0328412714</v>
      </c>
      <c r="K53">
        <v>1546.0547681181</v>
      </c>
      <c r="L53">
        <v>1553.9564595209</v>
      </c>
      <c r="M53">
        <v>1561.9488614131</v>
      </c>
    </row>
    <row r="54" spans="1:13">
      <c r="A54" t="s">
        <v>1923</v>
      </c>
      <c r="B54">
        <v>1538.2963692527</v>
      </c>
      <c r="C54">
        <v>1546.3587944133</v>
      </c>
      <c r="D54">
        <v>1554.1932396818</v>
      </c>
      <c r="E54">
        <v>1562.0628057983</v>
      </c>
      <c r="F54">
        <v>1538.2361108937</v>
      </c>
      <c r="G54">
        <v>1546.212893339</v>
      </c>
      <c r="H54">
        <v>1554.1268159468</v>
      </c>
      <c r="I54">
        <v>1562.0778934263</v>
      </c>
      <c r="J54">
        <v>1538.0316880552</v>
      </c>
      <c r="K54">
        <v>1546.0549620143</v>
      </c>
      <c r="L54">
        <v>1553.9554762646</v>
      </c>
      <c r="M54">
        <v>1561.9496549672</v>
      </c>
    </row>
    <row r="55" spans="1:13">
      <c r="A55" t="s">
        <v>1924</v>
      </c>
      <c r="B55">
        <v>1538.2952137593</v>
      </c>
      <c r="C55">
        <v>1546.3595722053</v>
      </c>
      <c r="D55">
        <v>1554.19638438</v>
      </c>
      <c r="E55">
        <v>1562.0649888775</v>
      </c>
      <c r="F55">
        <v>1538.2361108937</v>
      </c>
      <c r="G55">
        <v>1546.2134770482</v>
      </c>
      <c r="H55">
        <v>1554.1283891204</v>
      </c>
      <c r="I55">
        <v>1562.0792828611</v>
      </c>
      <c r="J55">
        <v>1538.0318799442</v>
      </c>
      <c r="K55">
        <v>1546.0537967367</v>
      </c>
      <c r="L55">
        <v>1553.9572449747</v>
      </c>
      <c r="M55">
        <v>1561.9458831671</v>
      </c>
    </row>
    <row r="56" spans="1:13">
      <c r="A56" t="s">
        <v>1925</v>
      </c>
      <c r="B56">
        <v>1538.2946360133</v>
      </c>
      <c r="C56">
        <v>1546.3595722053</v>
      </c>
      <c r="D56">
        <v>1554.1961884363</v>
      </c>
      <c r="E56">
        <v>1562.0641952062</v>
      </c>
      <c r="F56">
        <v>1538.2370724762</v>
      </c>
      <c r="G56">
        <v>1546.2134770482</v>
      </c>
      <c r="H56">
        <v>1554.1276015728</v>
      </c>
      <c r="I56">
        <v>1562.0786871115</v>
      </c>
      <c r="J56">
        <v>1538.0318799442</v>
      </c>
      <c r="K56">
        <v>1546.0547681181</v>
      </c>
      <c r="L56">
        <v>1553.9596013407</v>
      </c>
      <c r="M56">
        <v>1561.9478680164</v>
      </c>
    </row>
    <row r="57" spans="1:13">
      <c r="A57" t="s">
        <v>1926</v>
      </c>
      <c r="B57">
        <v>1538.2946360133</v>
      </c>
      <c r="C57">
        <v>1546.357042958</v>
      </c>
      <c r="D57">
        <v>1554.1961884363</v>
      </c>
      <c r="E57">
        <v>1562.0632016628</v>
      </c>
      <c r="F57">
        <v>1538.2351474306</v>
      </c>
      <c r="G57">
        <v>1546.212893339</v>
      </c>
      <c r="H57">
        <v>1554.1268159468</v>
      </c>
      <c r="I57">
        <v>1562.0780913624</v>
      </c>
      <c r="J57">
        <v>1538.0320718333</v>
      </c>
      <c r="K57">
        <v>1546.0543803258</v>
      </c>
      <c r="L57">
        <v>1553.9564595209</v>
      </c>
      <c r="M57">
        <v>1561.9486615695</v>
      </c>
    </row>
    <row r="58" spans="1:13">
      <c r="A58" t="s">
        <v>1927</v>
      </c>
      <c r="B58">
        <v>1538.2944440586</v>
      </c>
      <c r="C58">
        <v>1546.357626776</v>
      </c>
      <c r="D58">
        <v>1554.1932396818</v>
      </c>
      <c r="E58">
        <v>1562.0628057983</v>
      </c>
      <c r="F58">
        <v>1538.235725132</v>
      </c>
      <c r="G58">
        <v>1546.212893339</v>
      </c>
      <c r="H58">
        <v>1554.1246549993</v>
      </c>
      <c r="I58">
        <v>1562.0784891752</v>
      </c>
      <c r="J58">
        <v>1538.0314942849</v>
      </c>
      <c r="K58">
        <v>1546.0539906327</v>
      </c>
      <c r="L58">
        <v>1553.9578345456</v>
      </c>
      <c r="M58">
        <v>1561.9476701133</v>
      </c>
    </row>
    <row r="59" spans="1:13">
      <c r="A59" t="s">
        <v>1928</v>
      </c>
      <c r="B59">
        <v>1538.2932885681</v>
      </c>
      <c r="C59">
        <v>1546.357626776</v>
      </c>
      <c r="D59">
        <v>1554.1977598293</v>
      </c>
      <c r="E59">
        <v>1562.0628057983</v>
      </c>
      <c r="F59">
        <v>1538.235533192</v>
      </c>
      <c r="G59">
        <v>1546.2136709842</v>
      </c>
      <c r="H59">
        <v>1554.1279953465</v>
      </c>
      <c r="I59">
        <v>1562.0784891752</v>
      </c>
      <c r="J59">
        <v>1538.0322637224</v>
      </c>
      <c r="K59">
        <v>1546.0551578115</v>
      </c>
      <c r="L59">
        <v>1553.955869951</v>
      </c>
      <c r="M59">
        <v>1561.9486615695</v>
      </c>
    </row>
    <row r="60" spans="1:13">
      <c r="A60" t="s">
        <v>1929</v>
      </c>
      <c r="B60">
        <v>1538.2946360133</v>
      </c>
      <c r="C60">
        <v>1546.3582105944</v>
      </c>
      <c r="D60">
        <v>1554.1946151255</v>
      </c>
      <c r="E60">
        <v>1562.0641952062</v>
      </c>
      <c r="F60">
        <v>1538.2359170719</v>
      </c>
      <c r="G60">
        <v>1546.2126994032</v>
      </c>
      <c r="H60">
        <v>1554.1260303217</v>
      </c>
      <c r="I60">
        <v>1562.0790849247</v>
      </c>
      <c r="J60">
        <v>1538.0303391894</v>
      </c>
      <c r="K60">
        <v>1546.0547681181</v>
      </c>
      <c r="L60">
        <v>1553.9574408581</v>
      </c>
      <c r="M60">
        <v>1561.9492572199</v>
      </c>
    </row>
    <row r="61" spans="1:13">
      <c r="A61" t="s">
        <v>1930</v>
      </c>
      <c r="B61">
        <v>1538.2944440586</v>
      </c>
      <c r="C61">
        <v>1546.3586004408</v>
      </c>
      <c r="D61">
        <v>1554.1955986845</v>
      </c>
      <c r="E61">
        <v>1562.0628057983</v>
      </c>
      <c r="F61">
        <v>1538.2364947739</v>
      </c>
      <c r="G61">
        <v>1546.2101706363</v>
      </c>
      <c r="H61">
        <v>1554.1264240946</v>
      </c>
      <c r="I61">
        <v>1562.0778934263</v>
      </c>
      <c r="J61">
        <v>1538.0309167369</v>
      </c>
      <c r="K61">
        <v>1546.0534070439</v>
      </c>
      <c r="L61">
        <v>1553.9560658341</v>
      </c>
      <c r="M61">
        <v>1561.9452875193</v>
      </c>
    </row>
    <row r="62" spans="1:13">
      <c r="A62" t="s">
        <v>1931</v>
      </c>
      <c r="B62">
        <v>1538.2963692527</v>
      </c>
      <c r="C62">
        <v>1546.3586004408</v>
      </c>
      <c r="D62">
        <v>1554.1959924927</v>
      </c>
      <c r="E62">
        <v>1562.0620121292</v>
      </c>
      <c r="F62">
        <v>1538.2359170719</v>
      </c>
      <c r="G62">
        <v>1546.212893339</v>
      </c>
      <c r="H62">
        <v>1554.127011873</v>
      </c>
      <c r="I62">
        <v>1562.0790849247</v>
      </c>
      <c r="J62">
        <v>1538.0301473007</v>
      </c>
      <c r="K62">
        <v>1546.0539906327</v>
      </c>
      <c r="L62">
        <v>1553.9572449747</v>
      </c>
      <c r="M62">
        <v>1561.9458831671</v>
      </c>
    </row>
    <row r="63" spans="1:13">
      <c r="A63" t="s">
        <v>1932</v>
      </c>
      <c r="B63">
        <v>1538.2946360133</v>
      </c>
      <c r="C63">
        <v>1546.3587944133</v>
      </c>
      <c r="D63">
        <v>1554.1961884363</v>
      </c>
      <c r="E63">
        <v>1562.0661803562</v>
      </c>
      <c r="F63">
        <v>1538.236880536</v>
      </c>
      <c r="G63">
        <v>1546.2134770482</v>
      </c>
      <c r="H63">
        <v>1554.1266200207</v>
      </c>
      <c r="I63">
        <v>1562.0812680495</v>
      </c>
      <c r="J63">
        <v>1538.0322637224</v>
      </c>
      <c r="K63">
        <v>1546.0559352981</v>
      </c>
      <c r="L63">
        <v>1553.9552803816</v>
      </c>
      <c r="M63">
        <v>1561.9486615695</v>
      </c>
    </row>
    <row r="64" spans="1:13">
      <c r="A64" t="s">
        <v>1933</v>
      </c>
      <c r="B64">
        <v>1538.2952137593</v>
      </c>
      <c r="C64">
        <v>1546.3582105944</v>
      </c>
      <c r="D64">
        <v>1554.1952048766</v>
      </c>
      <c r="E64">
        <v>1562.062607866</v>
      </c>
      <c r="F64">
        <v>1538.235725132</v>
      </c>
      <c r="G64">
        <v>1546.2134770482</v>
      </c>
      <c r="H64">
        <v>1554.1260303217</v>
      </c>
      <c r="I64">
        <v>1562.0774956137</v>
      </c>
      <c r="J64">
        <v>1538.031110507</v>
      </c>
      <c r="K64">
        <v>1546.0555456042</v>
      </c>
      <c r="L64">
        <v>1553.9572449747</v>
      </c>
      <c r="M64">
        <v>1561.9488614131</v>
      </c>
    </row>
    <row r="65" spans="1:13">
      <c r="A65" t="s">
        <v>1934</v>
      </c>
      <c r="B65">
        <v>1538.2944440586</v>
      </c>
      <c r="C65">
        <v>1546.3599620524</v>
      </c>
      <c r="D65">
        <v>1554.1975638853</v>
      </c>
      <c r="E65">
        <v>1562.0628057983</v>
      </c>
      <c r="F65">
        <v>1538.2345697297</v>
      </c>
      <c r="G65">
        <v>1546.2121156946</v>
      </c>
      <c r="H65">
        <v>1554.1283891204</v>
      </c>
      <c r="I65">
        <v>1562.0778934263</v>
      </c>
      <c r="J65">
        <v>1538.0299554121</v>
      </c>
      <c r="K65">
        <v>1546.0532131481</v>
      </c>
      <c r="L65">
        <v>1553.9552803816</v>
      </c>
      <c r="M65">
        <v>1561.9472723671</v>
      </c>
    </row>
    <row r="66" spans="1:13">
      <c r="A66" t="s">
        <v>1935</v>
      </c>
      <c r="B66">
        <v>1538.2952137593</v>
      </c>
      <c r="C66">
        <v>1546.3601560252</v>
      </c>
      <c r="D66">
        <v>1554.1957946281</v>
      </c>
      <c r="E66">
        <v>1562.0641952062</v>
      </c>
      <c r="F66">
        <v>1538.2366885958</v>
      </c>
      <c r="G66">
        <v>1546.2134770482</v>
      </c>
      <c r="H66">
        <v>1554.1258343957</v>
      </c>
      <c r="I66">
        <v>1562.0798786111</v>
      </c>
      <c r="J66">
        <v>1538.0303391894</v>
      </c>
      <c r="K66">
        <v>1546.0541845287</v>
      </c>
      <c r="L66">
        <v>1553.9562617173</v>
      </c>
      <c r="M66">
        <v>1561.9486615695</v>
      </c>
    </row>
    <row r="67" spans="1:13">
      <c r="A67" t="s">
        <v>1936</v>
      </c>
      <c r="B67">
        <v>1538.2957915058</v>
      </c>
      <c r="C67">
        <v>1546.3586004408</v>
      </c>
      <c r="D67">
        <v>1554.1948129898</v>
      </c>
      <c r="E67">
        <v>1562.0639972737</v>
      </c>
      <c r="F67">
        <v>1538.2364947739</v>
      </c>
      <c r="G67">
        <v>1546.2109482788</v>
      </c>
      <c r="H67">
        <v>1554.124850925</v>
      </c>
      <c r="I67">
        <v>1562.0782912391</v>
      </c>
      <c r="J67">
        <v>1538.031110507</v>
      </c>
      <c r="K67">
        <v>1546.0547681181</v>
      </c>
      <c r="L67">
        <v>1553.9580304292</v>
      </c>
      <c r="M67">
        <v>1561.9492572199</v>
      </c>
    </row>
    <row r="68" spans="1:13">
      <c r="A68" t="s">
        <v>1937</v>
      </c>
      <c r="B68">
        <v>1538.2952137593</v>
      </c>
      <c r="C68">
        <v>1546.3587944133</v>
      </c>
      <c r="D68">
        <v>1554.1940272959</v>
      </c>
      <c r="E68">
        <v>1562.0641952062</v>
      </c>
      <c r="F68">
        <v>1538.2361108937</v>
      </c>
      <c r="G68">
        <v>1546.2134770482</v>
      </c>
      <c r="H68">
        <v>1554.1250468507</v>
      </c>
      <c r="I68">
        <v>1562.0804743616</v>
      </c>
      <c r="J68">
        <v>1538.0318799442</v>
      </c>
      <c r="K68">
        <v>1546.0536009398</v>
      </c>
      <c r="L68">
        <v>1553.9568512875</v>
      </c>
      <c r="M68">
        <v>1561.9492572199</v>
      </c>
    </row>
    <row r="69" spans="1:13">
      <c r="A69" t="s">
        <v>1938</v>
      </c>
      <c r="B69">
        <v>1538.2965612078</v>
      </c>
      <c r="C69">
        <v>1546.3587944133</v>
      </c>
      <c r="D69">
        <v>1554.1938294318</v>
      </c>
      <c r="E69">
        <v>1562.0653866837</v>
      </c>
      <c r="F69">
        <v>1538.2363028338</v>
      </c>
      <c r="G69">
        <v>1546.212893339</v>
      </c>
      <c r="H69">
        <v>1554.1260303217</v>
      </c>
      <c r="I69">
        <v>1562.0796806746</v>
      </c>
      <c r="J69">
        <v>1538.0305329594</v>
      </c>
      <c r="K69">
        <v>1546.0528234556</v>
      </c>
      <c r="L69">
        <v>1553.9554762646</v>
      </c>
      <c r="M69">
        <v>1561.948265763</v>
      </c>
    </row>
    <row r="70" spans="1:13">
      <c r="A70" t="s">
        <v>1939</v>
      </c>
      <c r="B70">
        <v>1538.2963692527</v>
      </c>
      <c r="C70">
        <v>1546.3599620524</v>
      </c>
      <c r="D70">
        <v>1554.1952048766</v>
      </c>
      <c r="E70">
        <v>1562.0620121292</v>
      </c>
      <c r="F70">
        <v>1538.2370724762</v>
      </c>
      <c r="G70">
        <v>1546.212893339</v>
      </c>
      <c r="H70">
        <v>1554.1268159468</v>
      </c>
      <c r="I70">
        <v>1562.0770997419</v>
      </c>
      <c r="J70">
        <v>1538.0303391894</v>
      </c>
      <c r="K70">
        <v>1546.0559352981</v>
      </c>
      <c r="L70">
        <v>1553.9550825783</v>
      </c>
      <c r="M70">
        <v>1561.9462809127</v>
      </c>
    </row>
    <row r="71" spans="1:13">
      <c r="A71" t="s">
        <v>1940</v>
      </c>
      <c r="B71">
        <v>1538.296947</v>
      </c>
      <c r="C71">
        <v>1546.3601560252</v>
      </c>
      <c r="D71">
        <v>1554.1952048766</v>
      </c>
      <c r="E71">
        <v>1562.0628057983</v>
      </c>
      <c r="F71">
        <v>1538.2359170719</v>
      </c>
      <c r="G71">
        <v>1546.2115319865</v>
      </c>
      <c r="H71">
        <v>1554.1260303217</v>
      </c>
      <c r="I71">
        <v>1562.0776954902</v>
      </c>
      <c r="J71">
        <v>1538.0305329594</v>
      </c>
      <c r="K71">
        <v>1546.0520459722</v>
      </c>
      <c r="L71">
        <v>1553.9541012441</v>
      </c>
      <c r="M71">
        <v>1561.9462809127</v>
      </c>
    </row>
    <row r="72" spans="1:13">
      <c r="A72" t="s">
        <v>1941</v>
      </c>
      <c r="B72">
        <v>1538.2952137593</v>
      </c>
      <c r="C72">
        <v>1546.3593782326</v>
      </c>
      <c r="D72">
        <v>1554.1973679413</v>
      </c>
      <c r="E72">
        <v>1562.0655846167</v>
      </c>
      <c r="F72">
        <v>1538.2363028338</v>
      </c>
      <c r="G72">
        <v>1546.211921759</v>
      </c>
      <c r="H72">
        <v>1554.128191273</v>
      </c>
      <c r="I72">
        <v>1562.0798786111</v>
      </c>
      <c r="J72">
        <v>1538.0322637224</v>
      </c>
      <c r="K72">
        <v>1546.0537967367</v>
      </c>
      <c r="L72">
        <v>1553.9590136888</v>
      </c>
      <c r="M72">
        <v>1561.9448917144</v>
      </c>
    </row>
    <row r="73" spans="1:13">
      <c r="A73" t="s">
        <v>1942</v>
      </c>
      <c r="B73">
        <v>1538.2971389553</v>
      </c>
      <c r="C73">
        <v>1546.3582105944</v>
      </c>
      <c r="D73">
        <v>1554.1938294318</v>
      </c>
      <c r="E73">
        <v>1562.0641952062</v>
      </c>
      <c r="F73">
        <v>1538.2372644165</v>
      </c>
      <c r="G73">
        <v>1546.211921759</v>
      </c>
      <c r="H73">
        <v>1554.1268159468</v>
      </c>
      <c r="I73">
        <v>1562.0784891752</v>
      </c>
      <c r="J73">
        <v>1538.0326493821</v>
      </c>
      <c r="K73">
        <v>1546.0522398678</v>
      </c>
      <c r="L73">
        <v>1553.9574408581</v>
      </c>
      <c r="M73">
        <v>1561.9486615695</v>
      </c>
    </row>
    <row r="74" spans="1:13">
      <c r="A74" t="s">
        <v>1943</v>
      </c>
      <c r="B74">
        <v>1538.2957915058</v>
      </c>
      <c r="C74">
        <v>1546.3615176395</v>
      </c>
      <c r="D74">
        <v>1554.1918642405</v>
      </c>
      <c r="E74">
        <v>1562.0616143247</v>
      </c>
      <c r="F74">
        <v>1538.237650179</v>
      </c>
      <c r="G74">
        <v>1546.2138668217</v>
      </c>
      <c r="H74">
        <v>1554.1246549993</v>
      </c>
      <c r="I74">
        <v>1562.0772976777</v>
      </c>
      <c r="J74">
        <v>1538.0322637224</v>
      </c>
      <c r="K74">
        <v>1546.0563249921</v>
      </c>
      <c r="L74">
        <v>1553.9560658341</v>
      </c>
      <c r="M74">
        <v>1561.948265763</v>
      </c>
    </row>
    <row r="75" spans="1:13">
      <c r="A75" t="s">
        <v>1944</v>
      </c>
      <c r="B75">
        <v>1538.2946360133</v>
      </c>
      <c r="C75">
        <v>1546.3621014609</v>
      </c>
      <c r="D75">
        <v>1554.1950089332</v>
      </c>
      <c r="E75">
        <v>1562.0643931388</v>
      </c>
      <c r="F75">
        <v>1538.235533192</v>
      </c>
      <c r="G75">
        <v>1546.2140607578</v>
      </c>
      <c r="H75">
        <v>1554.1264240946</v>
      </c>
      <c r="I75">
        <v>1562.0792828611</v>
      </c>
      <c r="J75">
        <v>1538.0314942849</v>
      </c>
      <c r="K75">
        <v>1546.0534070439</v>
      </c>
      <c r="L75">
        <v>1553.9560658341</v>
      </c>
      <c r="M75">
        <v>1561.948265763</v>
      </c>
    </row>
    <row r="76" spans="1:13">
      <c r="A76" t="s">
        <v>1945</v>
      </c>
      <c r="B76">
        <v>1538.2950218045</v>
      </c>
      <c r="C76">
        <v>1546.3587944133</v>
      </c>
      <c r="D76">
        <v>1554.1955986845</v>
      </c>
      <c r="E76">
        <v>1562.0618122566</v>
      </c>
      <c r="F76">
        <v>1538.2364947739</v>
      </c>
      <c r="G76">
        <v>1546.2148384042</v>
      </c>
      <c r="H76">
        <v>1554.1264240946</v>
      </c>
      <c r="I76">
        <v>1562.0782912391</v>
      </c>
      <c r="J76">
        <v>1538.0303391894</v>
      </c>
      <c r="K76">
        <v>1546.0559352981</v>
      </c>
      <c r="L76">
        <v>1553.9572449747</v>
      </c>
      <c r="M76">
        <v>1561.9468765613</v>
      </c>
    </row>
    <row r="77" spans="1:13">
      <c r="A77" t="s">
        <v>1946</v>
      </c>
      <c r="B77">
        <v>1538.2952137593</v>
      </c>
      <c r="C77">
        <v>1546.3582105944</v>
      </c>
      <c r="D77">
        <v>1554.1959924927</v>
      </c>
      <c r="E77">
        <v>1562.0639972737</v>
      </c>
      <c r="F77">
        <v>1538.2361108937</v>
      </c>
      <c r="G77">
        <v>1546.2123096303</v>
      </c>
      <c r="H77">
        <v>1554.124850925</v>
      </c>
      <c r="I77">
        <v>1562.0782912391</v>
      </c>
      <c r="J77">
        <v>1538.0326493821</v>
      </c>
      <c r="K77">
        <v>1546.0543803258</v>
      </c>
      <c r="L77">
        <v>1553.9556721476</v>
      </c>
      <c r="M77">
        <v>1561.9484636662</v>
      </c>
    </row>
    <row r="78" spans="1:13">
      <c r="A78" t="s">
        <v>1947</v>
      </c>
      <c r="B78">
        <v>1538.2967550449</v>
      </c>
      <c r="C78">
        <v>1546.3595722053</v>
      </c>
      <c r="D78">
        <v>1554.1938294318</v>
      </c>
      <c r="E78">
        <v>1562.0628057983</v>
      </c>
      <c r="F78">
        <v>1538.2366885958</v>
      </c>
      <c r="G78">
        <v>1546.2132831122</v>
      </c>
      <c r="H78">
        <v>1554.1254406231</v>
      </c>
      <c r="I78">
        <v>1562.0798786111</v>
      </c>
      <c r="J78">
        <v>1538.0318799442</v>
      </c>
      <c r="K78">
        <v>1546.0522398678</v>
      </c>
      <c r="L78">
        <v>1553.9560658341</v>
      </c>
      <c r="M78">
        <v>1561.948265763</v>
      </c>
    </row>
    <row r="79" spans="1:13">
      <c r="A79" t="s">
        <v>1948</v>
      </c>
      <c r="B79">
        <v>1538.2934824044</v>
      </c>
      <c r="C79">
        <v>1546.3595722053</v>
      </c>
      <c r="D79">
        <v>1554.1950089332</v>
      </c>
      <c r="E79">
        <v>1562.0624079934</v>
      </c>
      <c r="F79">
        <v>1538.2351474306</v>
      </c>
      <c r="G79">
        <v>1546.2115319865</v>
      </c>
      <c r="H79">
        <v>1554.1262262477</v>
      </c>
      <c r="I79">
        <v>1562.0761061821</v>
      </c>
      <c r="J79">
        <v>1538.0303391894</v>
      </c>
      <c r="K79">
        <v>1546.0526295599</v>
      </c>
      <c r="L79">
        <v>1553.9576367416</v>
      </c>
      <c r="M79">
        <v>1561.9470744641</v>
      </c>
    </row>
    <row r="80" spans="1:13">
      <c r="A80" t="s">
        <v>1949</v>
      </c>
      <c r="B80">
        <v>1538.2959853426</v>
      </c>
      <c r="C80">
        <v>1546.3603518997</v>
      </c>
      <c r="D80">
        <v>1554.195402741</v>
      </c>
      <c r="E80">
        <v>1562.0643931388</v>
      </c>
      <c r="F80">
        <v>1538.235725132</v>
      </c>
      <c r="G80">
        <v>1546.2146444679</v>
      </c>
      <c r="H80">
        <v>1554.125636549</v>
      </c>
      <c r="I80">
        <v>1562.0794807975</v>
      </c>
      <c r="J80">
        <v>1538.0314942849</v>
      </c>
      <c r="K80">
        <v>1546.0551578115</v>
      </c>
      <c r="L80">
        <v>1553.9572449747</v>
      </c>
      <c r="M80">
        <v>1561.9480659196</v>
      </c>
    </row>
    <row r="81" spans="1:13">
      <c r="A81" t="s">
        <v>1950</v>
      </c>
      <c r="B81">
        <v>1538.2946360133</v>
      </c>
      <c r="C81">
        <v>1546.35918426</v>
      </c>
      <c r="D81">
        <v>1554.1946151255</v>
      </c>
      <c r="E81">
        <v>1562.0637974006</v>
      </c>
      <c r="F81">
        <v>1538.2361108937</v>
      </c>
      <c r="G81">
        <v>1546.211921759</v>
      </c>
      <c r="H81">
        <v>1554.1268159468</v>
      </c>
      <c r="I81">
        <v>1562.0788869883</v>
      </c>
      <c r="J81">
        <v>1538.0318799442</v>
      </c>
      <c r="K81">
        <v>1546.0526295599</v>
      </c>
      <c r="L81">
        <v>1553.9574408581</v>
      </c>
      <c r="M81">
        <v>1561.9468765613</v>
      </c>
    </row>
    <row r="82" spans="1:13">
      <c r="A82" t="s">
        <v>1951</v>
      </c>
      <c r="B82">
        <v>1538.2957915058</v>
      </c>
      <c r="C82">
        <v>1546.3595722053</v>
      </c>
      <c r="D82">
        <v>1554.1946151255</v>
      </c>
      <c r="E82">
        <v>1562.0637974006</v>
      </c>
      <c r="F82">
        <v>1538.2374582386</v>
      </c>
      <c r="G82">
        <v>1546.2126994032</v>
      </c>
      <c r="H82">
        <v>1554.1268159468</v>
      </c>
      <c r="I82">
        <v>1562.0792828611</v>
      </c>
      <c r="J82">
        <v>1538.031302396</v>
      </c>
      <c r="K82">
        <v>1546.0541845287</v>
      </c>
      <c r="L82">
        <v>1553.9564595209</v>
      </c>
      <c r="M82">
        <v>1561.948265763</v>
      </c>
    </row>
    <row r="83" spans="1:13">
      <c r="A83" t="s">
        <v>1952</v>
      </c>
      <c r="B83">
        <v>1538.2965612078</v>
      </c>
      <c r="C83">
        <v>1546.3589883858</v>
      </c>
      <c r="D83">
        <v>1554.1944191822</v>
      </c>
      <c r="E83">
        <v>1562.0630037305</v>
      </c>
      <c r="F83">
        <v>1538.236880536</v>
      </c>
      <c r="G83">
        <v>1546.212893339</v>
      </c>
      <c r="H83">
        <v>1554.1258343957</v>
      </c>
      <c r="I83">
        <v>1562.0786871115</v>
      </c>
      <c r="J83">
        <v>1538.0307248481</v>
      </c>
      <c r="K83">
        <v>1546.0547681181</v>
      </c>
      <c r="L83">
        <v>1553.9556721476</v>
      </c>
      <c r="M83">
        <v>1561.948265763</v>
      </c>
    </row>
    <row r="84" spans="1:13">
      <c r="A84" t="s">
        <v>1953</v>
      </c>
      <c r="B84">
        <v>1538.2961772976</v>
      </c>
      <c r="C84">
        <v>1546.3599620524</v>
      </c>
      <c r="D84">
        <v>1554.1932396818</v>
      </c>
      <c r="E84">
        <v>1562.0651868103</v>
      </c>
      <c r="F84">
        <v>1538.237650179</v>
      </c>
      <c r="G84">
        <v>1546.2126994032</v>
      </c>
      <c r="H84">
        <v>1554.1266200207</v>
      </c>
      <c r="I84">
        <v>1562.0790849247</v>
      </c>
      <c r="J84">
        <v>1538.0316880552</v>
      </c>
      <c r="K84">
        <v>1546.0516562803</v>
      </c>
      <c r="L84">
        <v>1553.9564595209</v>
      </c>
      <c r="M84">
        <v>1561.9478680164</v>
      </c>
    </row>
    <row r="85" spans="1:13">
      <c r="A85" t="s">
        <v>1954</v>
      </c>
      <c r="B85">
        <v>1538.2946360133</v>
      </c>
      <c r="C85">
        <v>1546.357626776</v>
      </c>
      <c r="D85">
        <v>1554.1957946281</v>
      </c>
      <c r="E85">
        <v>1562.0624079934</v>
      </c>
      <c r="F85">
        <v>1538.2359170719</v>
      </c>
      <c r="G85">
        <v>1546.212893339</v>
      </c>
      <c r="H85">
        <v>1554.1266200207</v>
      </c>
      <c r="I85">
        <v>1562.0772976777</v>
      </c>
      <c r="J85">
        <v>1538.0316880552</v>
      </c>
      <c r="K85">
        <v>1546.0549620143</v>
      </c>
      <c r="L85">
        <v>1553.9592095727</v>
      </c>
      <c r="M85">
        <v>1561.9492572199</v>
      </c>
    </row>
    <row r="86" spans="1:13">
      <c r="A86" t="s">
        <v>1955</v>
      </c>
      <c r="B86">
        <v>1538.2938663132</v>
      </c>
      <c r="C86">
        <v>1546.35918426</v>
      </c>
      <c r="D86">
        <v>1554.1955986845</v>
      </c>
      <c r="E86">
        <v>1562.0628057983</v>
      </c>
      <c r="F86">
        <v>1538.2361108937</v>
      </c>
      <c r="G86">
        <v>1546.212893339</v>
      </c>
      <c r="H86">
        <v>1554.125636549</v>
      </c>
      <c r="I86">
        <v>1562.0778934263</v>
      </c>
      <c r="J86">
        <v>1538.0303391894</v>
      </c>
      <c r="K86">
        <v>1546.0547681181</v>
      </c>
      <c r="L86">
        <v>1553.9566554042</v>
      </c>
      <c r="M86">
        <v>1561.9460810697</v>
      </c>
    </row>
    <row r="87" spans="1:13">
      <c r="A87" t="s">
        <v>1956</v>
      </c>
      <c r="B87">
        <v>1538.2952137593</v>
      </c>
      <c r="C87">
        <v>1546.3574328038</v>
      </c>
      <c r="D87">
        <v>1554.1932396818</v>
      </c>
      <c r="E87">
        <v>1562.0641952062</v>
      </c>
      <c r="F87">
        <v>1538.2363028338</v>
      </c>
      <c r="G87">
        <v>1546.2132831122</v>
      </c>
      <c r="H87">
        <v>1554.1254406231</v>
      </c>
      <c r="I87">
        <v>1562.0798786111</v>
      </c>
      <c r="J87">
        <v>1538.0318799442</v>
      </c>
      <c r="K87">
        <v>1546.0532131481</v>
      </c>
      <c r="L87">
        <v>1553.9556721476</v>
      </c>
      <c r="M87">
        <v>1561.9490593165</v>
      </c>
    </row>
    <row r="88" spans="1:13">
      <c r="A88" t="s">
        <v>1957</v>
      </c>
      <c r="B88">
        <v>1538.2952137593</v>
      </c>
      <c r="C88">
        <v>1546.3587944133</v>
      </c>
      <c r="D88">
        <v>1554.1940272959</v>
      </c>
      <c r="E88">
        <v>1562.062607866</v>
      </c>
      <c r="F88">
        <v>1538.2366885958</v>
      </c>
      <c r="G88">
        <v>1546.2134770482</v>
      </c>
      <c r="H88">
        <v>1554.1254406231</v>
      </c>
      <c r="I88">
        <v>1562.0782912391</v>
      </c>
      <c r="J88">
        <v>1538.0322637224</v>
      </c>
      <c r="K88">
        <v>1546.0549620143</v>
      </c>
      <c r="L88">
        <v>1553.9556721476</v>
      </c>
      <c r="M88">
        <v>1561.9474722103</v>
      </c>
    </row>
    <row r="89" spans="1:13">
      <c r="A89" t="s">
        <v>1958</v>
      </c>
      <c r="B89">
        <v>1538.2938663132</v>
      </c>
      <c r="C89">
        <v>1546.3595722053</v>
      </c>
      <c r="D89">
        <v>1554.1957946281</v>
      </c>
      <c r="E89">
        <v>1562.0639972737</v>
      </c>
      <c r="F89">
        <v>1538.2359170719</v>
      </c>
      <c r="G89">
        <v>1546.2132831122</v>
      </c>
      <c r="H89">
        <v>1554.1272097201</v>
      </c>
      <c r="I89">
        <v>1562.0784891752</v>
      </c>
      <c r="J89">
        <v>1538.0320718333</v>
      </c>
      <c r="K89">
        <v>1546.0536009398</v>
      </c>
      <c r="L89">
        <v>1553.955869951</v>
      </c>
      <c r="M89">
        <v>1561.9478680164</v>
      </c>
    </row>
    <row r="90" spans="1:13">
      <c r="A90" t="s">
        <v>1959</v>
      </c>
      <c r="B90">
        <v>1538.2959853426</v>
      </c>
      <c r="C90">
        <v>1546.3587944133</v>
      </c>
      <c r="D90">
        <v>1554.1969741324</v>
      </c>
      <c r="E90">
        <v>1562.0630037305</v>
      </c>
      <c r="F90">
        <v>1538.2363028338</v>
      </c>
      <c r="G90">
        <v>1546.2130891763</v>
      </c>
      <c r="H90">
        <v>1554.127011873</v>
      </c>
      <c r="I90">
        <v>1562.0780913624</v>
      </c>
      <c r="J90">
        <v>1538.0305329594</v>
      </c>
      <c r="K90">
        <v>1546.0534070439</v>
      </c>
      <c r="L90">
        <v>1553.9566554042</v>
      </c>
      <c r="M90">
        <v>1561.9498528708</v>
      </c>
    </row>
    <row r="91" spans="1:13">
      <c r="A91" t="s">
        <v>1960</v>
      </c>
      <c r="B91">
        <v>1538.2946360133</v>
      </c>
      <c r="C91">
        <v>1546.3589883858</v>
      </c>
      <c r="D91">
        <v>1554.1950089332</v>
      </c>
      <c r="E91">
        <v>1562.0624079934</v>
      </c>
      <c r="F91">
        <v>1538.2351474306</v>
      </c>
      <c r="G91">
        <v>1546.2134770482</v>
      </c>
      <c r="H91">
        <v>1554.1262262477</v>
      </c>
      <c r="I91">
        <v>1562.0780913624</v>
      </c>
      <c r="J91">
        <v>1538.0316880552</v>
      </c>
      <c r="K91">
        <v>1546.0537967367</v>
      </c>
      <c r="L91">
        <v>1553.9544949298</v>
      </c>
      <c r="M91">
        <v>1561.9478680164</v>
      </c>
    </row>
    <row r="92" spans="1:13">
      <c r="A92" t="s">
        <v>1961</v>
      </c>
      <c r="B92">
        <v>1538.2965612078</v>
      </c>
      <c r="C92">
        <v>1546.3584064685</v>
      </c>
      <c r="D92">
        <v>1554.1950089332</v>
      </c>
      <c r="E92">
        <v>1562.0651868103</v>
      </c>
      <c r="F92">
        <v>1538.236880536</v>
      </c>
      <c r="G92">
        <v>1546.2109482788</v>
      </c>
      <c r="H92">
        <v>1554.1268159468</v>
      </c>
      <c r="I92">
        <v>1562.0808721757</v>
      </c>
      <c r="J92">
        <v>1538.0309167369</v>
      </c>
      <c r="K92">
        <v>1546.0530173514</v>
      </c>
      <c r="L92">
        <v>1553.9570471708</v>
      </c>
      <c r="M92">
        <v>1561.9476701133</v>
      </c>
    </row>
    <row r="93" spans="1:13">
      <c r="A93" t="s">
        <v>1962</v>
      </c>
      <c r="B93">
        <v>1538.2946360133</v>
      </c>
      <c r="C93">
        <v>1546.3586004408</v>
      </c>
      <c r="D93">
        <v>1554.1973679413</v>
      </c>
      <c r="E93">
        <v>1562.0657825496</v>
      </c>
      <c r="F93">
        <v>1538.235533192</v>
      </c>
      <c r="G93">
        <v>1546.2146444679</v>
      </c>
      <c r="H93">
        <v>1554.128191273</v>
      </c>
      <c r="I93">
        <v>1562.0796806746</v>
      </c>
      <c r="J93">
        <v>1538.0314942849</v>
      </c>
      <c r="K93">
        <v>1546.0547681181</v>
      </c>
      <c r="L93">
        <v>1553.9556721476</v>
      </c>
      <c r="M93">
        <v>1561.9480659196</v>
      </c>
    </row>
    <row r="94" spans="1:13">
      <c r="A94" t="s">
        <v>1963</v>
      </c>
      <c r="B94">
        <v>1538.2952137593</v>
      </c>
      <c r="C94">
        <v>1546.3584064685</v>
      </c>
      <c r="D94">
        <v>1554.1944191822</v>
      </c>
      <c r="E94">
        <v>1562.0639972737</v>
      </c>
      <c r="F94">
        <v>1538.2361108937</v>
      </c>
      <c r="G94">
        <v>1546.2130891763</v>
      </c>
      <c r="H94">
        <v>1554.127011873</v>
      </c>
      <c r="I94">
        <v>1562.0788869883</v>
      </c>
      <c r="J94">
        <v>1538.0322637224</v>
      </c>
      <c r="K94">
        <v>1546.0534070439</v>
      </c>
      <c r="L94">
        <v>1553.9580304292</v>
      </c>
      <c r="M94">
        <v>1561.9492572199</v>
      </c>
    </row>
    <row r="95" spans="1:13">
      <c r="A95" t="s">
        <v>1964</v>
      </c>
      <c r="B95">
        <v>1538.2952137593</v>
      </c>
      <c r="C95">
        <v>1546.3595722053</v>
      </c>
      <c r="D95">
        <v>1554.1918642405</v>
      </c>
      <c r="E95">
        <v>1562.0649888775</v>
      </c>
      <c r="F95">
        <v>1538.235533192</v>
      </c>
      <c r="G95">
        <v>1546.2126994032</v>
      </c>
      <c r="H95">
        <v>1554.1246549993</v>
      </c>
      <c r="I95">
        <v>1562.0806722984</v>
      </c>
      <c r="J95">
        <v>1538.0303391894</v>
      </c>
      <c r="K95">
        <v>1546.0547681181</v>
      </c>
      <c r="L95">
        <v>1553.9568512875</v>
      </c>
      <c r="M95">
        <v>1561.9472723671</v>
      </c>
    </row>
    <row r="96" spans="1:13">
      <c r="A96" t="s">
        <v>1965</v>
      </c>
      <c r="B96">
        <v>1538.2959853426</v>
      </c>
      <c r="C96">
        <v>1546.3597680797</v>
      </c>
      <c r="D96">
        <v>1554.1952048766</v>
      </c>
      <c r="E96">
        <v>1562.0659824232</v>
      </c>
      <c r="F96">
        <v>1538.2364947739</v>
      </c>
      <c r="G96">
        <v>1546.2148384042</v>
      </c>
      <c r="H96">
        <v>1554.1274056464</v>
      </c>
      <c r="I96">
        <v>1562.0790849247</v>
      </c>
      <c r="J96">
        <v>1538.0307248481</v>
      </c>
      <c r="K96">
        <v>1546.0553517079</v>
      </c>
      <c r="L96">
        <v>1553.9568512875</v>
      </c>
      <c r="M96">
        <v>1561.9478680164</v>
      </c>
    </row>
    <row r="97" spans="1:13">
      <c r="A97" t="s">
        <v>1966</v>
      </c>
      <c r="B97">
        <v>1538.2955995509</v>
      </c>
      <c r="C97">
        <v>1546.3582105944</v>
      </c>
      <c r="D97">
        <v>1554.19638438</v>
      </c>
      <c r="E97">
        <v>1562.0647909448</v>
      </c>
      <c r="F97">
        <v>1538.2374582386</v>
      </c>
      <c r="G97">
        <v>1546.212893339</v>
      </c>
      <c r="H97">
        <v>1554.1264240946</v>
      </c>
      <c r="I97">
        <v>1562.0798786111</v>
      </c>
      <c r="J97">
        <v>1538.0320718333</v>
      </c>
      <c r="K97">
        <v>1546.0545742219</v>
      </c>
      <c r="L97">
        <v>1553.9560658341</v>
      </c>
      <c r="M97">
        <v>1561.948265763</v>
      </c>
    </row>
    <row r="98" spans="1:13">
      <c r="A98" t="s">
        <v>1967</v>
      </c>
      <c r="B98">
        <v>1538.2946360133</v>
      </c>
      <c r="C98">
        <v>1546.3589883858</v>
      </c>
      <c r="D98">
        <v>1554.1946151255</v>
      </c>
      <c r="E98">
        <v>1562.0651868103</v>
      </c>
      <c r="F98">
        <v>1538.2359170719</v>
      </c>
      <c r="G98">
        <v>1546.2146444679</v>
      </c>
      <c r="H98">
        <v>1554.1274056464</v>
      </c>
      <c r="I98">
        <v>1562.0794807975</v>
      </c>
      <c r="J98">
        <v>1538.0322637224</v>
      </c>
      <c r="K98">
        <v>1546.0555456042</v>
      </c>
      <c r="L98">
        <v>1553.9574408581</v>
      </c>
      <c r="M98">
        <v>1561.9526312873</v>
      </c>
    </row>
    <row r="99" spans="1:13">
      <c r="A99" t="s">
        <v>1968</v>
      </c>
      <c r="B99">
        <v>1538.2952137593</v>
      </c>
      <c r="C99">
        <v>1546.3584064685</v>
      </c>
      <c r="D99">
        <v>1554.1920601831</v>
      </c>
      <c r="E99">
        <v>1562.0639972737</v>
      </c>
      <c r="F99">
        <v>1538.235725132</v>
      </c>
      <c r="G99">
        <v>1546.211921759</v>
      </c>
      <c r="H99">
        <v>1554.1254406231</v>
      </c>
      <c r="I99">
        <v>1562.0788869883</v>
      </c>
      <c r="J99">
        <v>1538.031110507</v>
      </c>
      <c r="K99">
        <v>1546.0539906327</v>
      </c>
      <c r="L99">
        <v>1553.9556721476</v>
      </c>
      <c r="M99">
        <v>1561.9480659196</v>
      </c>
    </row>
    <row r="100" spans="1:13">
      <c r="A100" t="s">
        <v>1969</v>
      </c>
      <c r="B100">
        <v>1538.2934824044</v>
      </c>
      <c r="C100">
        <v>1546.3587944133</v>
      </c>
      <c r="D100">
        <v>1554.1959924927</v>
      </c>
      <c r="E100">
        <v>1562.0622100612</v>
      </c>
      <c r="F100">
        <v>1538.2359170719</v>
      </c>
      <c r="G100">
        <v>1546.2148384042</v>
      </c>
      <c r="H100">
        <v>1554.1268159468</v>
      </c>
      <c r="I100">
        <v>1562.0792828611</v>
      </c>
      <c r="J100">
        <v>1538.031110507</v>
      </c>
      <c r="K100">
        <v>1546.0539906327</v>
      </c>
      <c r="L100">
        <v>1553.9564595209</v>
      </c>
      <c r="M100">
        <v>1561.9494570637</v>
      </c>
    </row>
    <row r="101" spans="1:13">
      <c r="A101" t="s">
        <v>1970</v>
      </c>
      <c r="B101">
        <v>1538.2940582676</v>
      </c>
      <c r="C101">
        <v>1546.357042958</v>
      </c>
      <c r="D101">
        <v>1554.1950089332</v>
      </c>
      <c r="E101">
        <v>1562.0637974006</v>
      </c>
      <c r="F101">
        <v>1538.235725132</v>
      </c>
      <c r="G101">
        <v>1546.212893339</v>
      </c>
      <c r="H101">
        <v>1554.1264240946</v>
      </c>
      <c r="I101">
        <v>1562.0786871115</v>
      </c>
      <c r="J101">
        <v>1538.0301473007</v>
      </c>
      <c r="K101">
        <v>1546.0539906327</v>
      </c>
      <c r="L101">
        <v>1553.9566554042</v>
      </c>
      <c r="M101">
        <v>1561.9466767182</v>
      </c>
    </row>
    <row r="102" spans="1:13">
      <c r="A102" t="s">
        <v>1971</v>
      </c>
      <c r="B102">
        <v>1538.2946360133</v>
      </c>
      <c r="C102">
        <v>1546.357626776</v>
      </c>
      <c r="D102">
        <v>1554.1961884363</v>
      </c>
      <c r="E102">
        <v>1562.0614163928</v>
      </c>
      <c r="F102">
        <v>1538.2363028338</v>
      </c>
      <c r="G102">
        <v>1546.2121156946</v>
      </c>
      <c r="H102">
        <v>1554.1287809737</v>
      </c>
      <c r="I102">
        <v>1562.0784891752</v>
      </c>
      <c r="J102">
        <v>1538.0328412714</v>
      </c>
      <c r="K102">
        <v>1546.0547681181</v>
      </c>
      <c r="L102">
        <v>1553.9570471708</v>
      </c>
      <c r="M102">
        <v>1561.9456852645</v>
      </c>
    </row>
    <row r="103" spans="1:13">
      <c r="A103" t="s">
        <v>1972</v>
      </c>
      <c r="B103">
        <v>1538.2955995509</v>
      </c>
      <c r="C103">
        <v>1546.3587944133</v>
      </c>
      <c r="D103">
        <v>1554.192847796</v>
      </c>
      <c r="E103">
        <v>1562.0628057983</v>
      </c>
      <c r="F103">
        <v>1538.2364947739</v>
      </c>
      <c r="G103">
        <v>1546.2121156946</v>
      </c>
      <c r="H103">
        <v>1554.1264240946</v>
      </c>
      <c r="I103">
        <v>1562.0776954902</v>
      </c>
      <c r="J103">
        <v>1538.0309167369</v>
      </c>
      <c r="K103">
        <v>1546.0528234556</v>
      </c>
      <c r="L103">
        <v>1553.9588158845</v>
      </c>
      <c r="M103">
        <v>1561.948265763</v>
      </c>
    </row>
    <row r="104" spans="1:13">
      <c r="A104" t="s">
        <v>1973</v>
      </c>
      <c r="B104">
        <v>1538.2952137593</v>
      </c>
      <c r="C104">
        <v>1546.3572388317</v>
      </c>
      <c r="D104">
        <v>1554.1950089332</v>
      </c>
      <c r="E104">
        <v>1562.0634015357</v>
      </c>
      <c r="F104">
        <v>1538.237650179</v>
      </c>
      <c r="G104">
        <v>1546.2109482788</v>
      </c>
      <c r="H104">
        <v>1554.1268159468</v>
      </c>
      <c r="I104">
        <v>1562.0770997419</v>
      </c>
      <c r="J104">
        <v>1538.0334188208</v>
      </c>
      <c r="K104">
        <v>1546.0518520767</v>
      </c>
      <c r="L104">
        <v>1553.9564595209</v>
      </c>
      <c r="M104">
        <v>1561.9486615695</v>
      </c>
    </row>
    <row r="105" spans="1:13">
      <c r="A105" t="s">
        <v>1974</v>
      </c>
      <c r="B105">
        <v>1538.2955995509</v>
      </c>
      <c r="C105">
        <v>1546.3580166221</v>
      </c>
      <c r="D105">
        <v>1554.1967781886</v>
      </c>
      <c r="E105">
        <v>1562.0657825496</v>
      </c>
      <c r="F105">
        <v>1538.2370724762</v>
      </c>
      <c r="G105">
        <v>1546.2121156946</v>
      </c>
      <c r="H105">
        <v>1554.1293706748</v>
      </c>
      <c r="I105">
        <v>1562.0788869883</v>
      </c>
      <c r="J105">
        <v>1538.0322637224</v>
      </c>
      <c r="K105">
        <v>1546.0528234556</v>
      </c>
      <c r="L105">
        <v>1553.9574408581</v>
      </c>
      <c r="M105">
        <v>1561.9462809127</v>
      </c>
    </row>
    <row r="106" spans="1:13">
      <c r="A106" t="s">
        <v>1975</v>
      </c>
      <c r="B106">
        <v>1538.2965612078</v>
      </c>
      <c r="C106">
        <v>1546.3601560252</v>
      </c>
      <c r="D106">
        <v>1554.1955986845</v>
      </c>
      <c r="E106">
        <v>1562.0641952062</v>
      </c>
      <c r="F106">
        <v>1538.2380359417</v>
      </c>
      <c r="G106">
        <v>1546.2138668217</v>
      </c>
      <c r="H106">
        <v>1554.1274056464</v>
      </c>
      <c r="I106">
        <v>1562.0784891752</v>
      </c>
      <c r="J106">
        <v>1538.0293778653</v>
      </c>
      <c r="K106">
        <v>1546.0553517079</v>
      </c>
      <c r="L106">
        <v>1553.9574408581</v>
      </c>
      <c r="M106">
        <v>1561.9462809127</v>
      </c>
    </row>
    <row r="107" spans="1:13">
      <c r="A107" t="s">
        <v>1976</v>
      </c>
      <c r="B107">
        <v>1538.2952137593</v>
      </c>
      <c r="C107">
        <v>1546.3587944133</v>
      </c>
      <c r="D107">
        <v>1554.195402741</v>
      </c>
      <c r="E107">
        <v>1562.0632016628</v>
      </c>
      <c r="F107">
        <v>1538.235533192</v>
      </c>
      <c r="G107">
        <v>1546.212893339</v>
      </c>
      <c r="H107">
        <v>1554.1264240946</v>
      </c>
      <c r="I107">
        <v>1562.0794807975</v>
      </c>
      <c r="J107">
        <v>1538.0309167369</v>
      </c>
      <c r="K107">
        <v>1546.0530173514</v>
      </c>
      <c r="L107">
        <v>1553.9562617173</v>
      </c>
      <c r="M107">
        <v>1561.9468765613</v>
      </c>
    </row>
    <row r="108" spans="1:13">
      <c r="A108" t="s">
        <v>1977</v>
      </c>
      <c r="B108">
        <v>1538.2952137593</v>
      </c>
      <c r="C108">
        <v>1546.357042958</v>
      </c>
      <c r="D108">
        <v>1554.194223239</v>
      </c>
      <c r="E108">
        <v>1562.0649888775</v>
      </c>
      <c r="F108">
        <v>1538.235533192</v>
      </c>
      <c r="G108">
        <v>1546.2121156946</v>
      </c>
      <c r="H108">
        <v>1554.1254406231</v>
      </c>
      <c r="I108">
        <v>1562.0800765477</v>
      </c>
      <c r="J108">
        <v>1538.0299554121</v>
      </c>
      <c r="K108">
        <v>1546.0551578115</v>
      </c>
      <c r="L108">
        <v>1553.9560658341</v>
      </c>
      <c r="M108">
        <v>1561.948265763</v>
      </c>
    </row>
    <row r="109" spans="1:13">
      <c r="A109" t="s">
        <v>1978</v>
      </c>
      <c r="B109">
        <v>1538.2940582676</v>
      </c>
      <c r="C109">
        <v>1546.3593782326</v>
      </c>
      <c r="D109">
        <v>1554.1957946281</v>
      </c>
      <c r="E109">
        <v>1562.0637974006</v>
      </c>
      <c r="F109">
        <v>1538.2359170719</v>
      </c>
      <c r="G109">
        <v>1546.212893339</v>
      </c>
      <c r="H109">
        <v>1554.1279953465</v>
      </c>
      <c r="I109">
        <v>1562.0780913624</v>
      </c>
      <c r="J109">
        <v>1538.0316880552</v>
      </c>
      <c r="K109">
        <v>1546.0520459722</v>
      </c>
      <c r="L109">
        <v>1553.955869951</v>
      </c>
      <c r="M109">
        <v>1561.948265763</v>
      </c>
    </row>
    <row r="110" spans="1:13">
      <c r="A110" t="s">
        <v>1979</v>
      </c>
      <c r="B110">
        <v>1538.2952137593</v>
      </c>
      <c r="C110">
        <v>1546.3595722053</v>
      </c>
      <c r="D110">
        <v>1554.1967781886</v>
      </c>
      <c r="E110">
        <v>1562.0632016628</v>
      </c>
      <c r="F110">
        <v>1538.2363028338</v>
      </c>
      <c r="G110">
        <v>1546.2146444679</v>
      </c>
      <c r="H110">
        <v>1554.1266200207</v>
      </c>
      <c r="I110">
        <v>1562.0786871115</v>
      </c>
      <c r="J110">
        <v>1538.0305329594</v>
      </c>
      <c r="K110">
        <v>1546.0553517079</v>
      </c>
      <c r="L110">
        <v>1553.9578345456</v>
      </c>
      <c r="M110">
        <v>1561.9492572199</v>
      </c>
    </row>
    <row r="111" spans="1:13">
      <c r="A111" t="s">
        <v>1980</v>
      </c>
      <c r="B111">
        <v>1538.2950218045</v>
      </c>
      <c r="C111">
        <v>1546.3595722053</v>
      </c>
      <c r="D111">
        <v>1554.1950089332</v>
      </c>
      <c r="E111">
        <v>1562.0653866837</v>
      </c>
      <c r="F111">
        <v>1538.2372644165</v>
      </c>
      <c r="G111">
        <v>1546.214254694</v>
      </c>
      <c r="H111">
        <v>1554.1268159468</v>
      </c>
      <c r="I111">
        <v>1562.0796806746</v>
      </c>
      <c r="J111">
        <v>1538.031110507</v>
      </c>
      <c r="K111">
        <v>1546.0555456042</v>
      </c>
      <c r="L111">
        <v>1553.9570471708</v>
      </c>
      <c r="M111">
        <v>1561.9502506184</v>
      </c>
    </row>
    <row r="112" spans="1:13">
      <c r="A112" t="s">
        <v>1981</v>
      </c>
      <c r="B112">
        <v>1538.2973327925</v>
      </c>
      <c r="C112">
        <v>1546.3605458726</v>
      </c>
      <c r="D112">
        <v>1554.195402741</v>
      </c>
      <c r="E112">
        <v>1562.0634015357</v>
      </c>
      <c r="F112">
        <v>1538.2364947739</v>
      </c>
      <c r="G112">
        <v>1546.2132831122</v>
      </c>
      <c r="H112">
        <v>1554.127011873</v>
      </c>
      <c r="I112">
        <v>1562.0784891752</v>
      </c>
      <c r="J112">
        <v>1538.031110507</v>
      </c>
      <c r="K112">
        <v>1546.0553517079</v>
      </c>
      <c r="L112">
        <v>1553.9560658341</v>
      </c>
      <c r="M112">
        <v>1561.9468765613</v>
      </c>
    </row>
    <row r="113" spans="1:13">
      <c r="A113" t="s">
        <v>1982</v>
      </c>
      <c r="B113">
        <v>1538.2938663132</v>
      </c>
      <c r="C113">
        <v>1546.3574328038</v>
      </c>
      <c r="D113">
        <v>1554.1959924927</v>
      </c>
      <c r="E113">
        <v>1562.0628057983</v>
      </c>
      <c r="F113">
        <v>1538.2380359417</v>
      </c>
      <c r="G113">
        <v>1546.212893339</v>
      </c>
      <c r="H113">
        <v>1554.1276015728</v>
      </c>
      <c r="I113">
        <v>1562.0786871115</v>
      </c>
      <c r="J113">
        <v>1538.0318799442</v>
      </c>
      <c r="K113">
        <v>1546.0526295599</v>
      </c>
      <c r="L113">
        <v>1553.9560658341</v>
      </c>
      <c r="M113">
        <v>1561.9474722103</v>
      </c>
    </row>
    <row r="114" spans="1:13">
      <c r="A114" t="s">
        <v>1983</v>
      </c>
      <c r="B114">
        <v>1538.2946360133</v>
      </c>
      <c r="C114">
        <v>1546.3582105944</v>
      </c>
      <c r="D114">
        <v>1554.1930437389</v>
      </c>
      <c r="E114">
        <v>1562.0616143247</v>
      </c>
      <c r="F114">
        <v>1538.2372644165</v>
      </c>
      <c r="G114">
        <v>1546.2121156946</v>
      </c>
      <c r="H114">
        <v>1554.1246549993</v>
      </c>
      <c r="I114">
        <v>1562.0767019297</v>
      </c>
      <c r="J114">
        <v>1538.0336125916</v>
      </c>
      <c r="K114">
        <v>1546.0547681181</v>
      </c>
      <c r="L114">
        <v>1553.9588158845</v>
      </c>
      <c r="M114">
        <v>1561.9468765613</v>
      </c>
    </row>
    <row r="115" spans="1:13">
      <c r="A115" t="s">
        <v>1984</v>
      </c>
      <c r="B115">
        <v>1538.2932885681</v>
      </c>
      <c r="C115">
        <v>1546.3605458726</v>
      </c>
      <c r="D115">
        <v>1554.1944191822</v>
      </c>
      <c r="E115">
        <v>1562.0634015357</v>
      </c>
      <c r="F115">
        <v>1538.235533192</v>
      </c>
      <c r="G115">
        <v>1546.2136709842</v>
      </c>
      <c r="H115">
        <v>1554.1252446973</v>
      </c>
      <c r="I115">
        <v>1562.0784891752</v>
      </c>
      <c r="J115">
        <v>1538.0322637224</v>
      </c>
      <c r="K115">
        <v>1546.0530173514</v>
      </c>
      <c r="L115">
        <v>1553.9572449747</v>
      </c>
      <c r="M115">
        <v>1561.9488614131</v>
      </c>
    </row>
    <row r="116" spans="1:13">
      <c r="A116" t="s">
        <v>1985</v>
      </c>
      <c r="B116">
        <v>1538.2977167032</v>
      </c>
      <c r="C116">
        <v>1546.3599620524</v>
      </c>
      <c r="D116">
        <v>1554.1950089332</v>
      </c>
      <c r="E116">
        <v>1562.0634015357</v>
      </c>
      <c r="F116">
        <v>1538.2378421195</v>
      </c>
      <c r="G116">
        <v>1546.212893339</v>
      </c>
      <c r="H116">
        <v>1554.1262262477</v>
      </c>
      <c r="I116">
        <v>1562.0796806746</v>
      </c>
      <c r="J116">
        <v>1538.0309167369</v>
      </c>
      <c r="K116">
        <v>1546.0528234556</v>
      </c>
      <c r="L116">
        <v>1553.9576367416</v>
      </c>
      <c r="M116">
        <v>1561.9492572199</v>
      </c>
    </row>
    <row r="117" spans="1:13">
      <c r="A117" t="s">
        <v>1986</v>
      </c>
      <c r="B117">
        <v>1538.2938663132</v>
      </c>
      <c r="C117">
        <v>1546.357626776</v>
      </c>
      <c r="D117">
        <v>1554.1967781886</v>
      </c>
      <c r="E117">
        <v>1562.0643931388</v>
      </c>
      <c r="F117">
        <v>1538.235533192</v>
      </c>
      <c r="G117">
        <v>1546.212893339</v>
      </c>
      <c r="H117">
        <v>1554.1274056464</v>
      </c>
      <c r="I117">
        <v>1562.0800765477</v>
      </c>
      <c r="J117">
        <v>1538.0295697538</v>
      </c>
      <c r="K117">
        <v>1546.0536009398</v>
      </c>
      <c r="L117">
        <v>1553.9560658341</v>
      </c>
      <c r="M117">
        <v>1561.9496549672</v>
      </c>
    </row>
    <row r="118" spans="1:13">
      <c r="A118" t="s">
        <v>1987</v>
      </c>
      <c r="B118">
        <v>1538.295407596</v>
      </c>
      <c r="C118">
        <v>1546.3586004408</v>
      </c>
      <c r="D118">
        <v>1554.1940272959</v>
      </c>
      <c r="E118">
        <v>1562.0649888775</v>
      </c>
      <c r="F118">
        <v>1538.2366885958</v>
      </c>
      <c r="G118">
        <v>1546.2132831122</v>
      </c>
      <c r="H118">
        <v>1554.1258343957</v>
      </c>
      <c r="I118">
        <v>1562.0806722984</v>
      </c>
      <c r="J118">
        <v>1538.0314942849</v>
      </c>
      <c r="K118">
        <v>1546.0539906327</v>
      </c>
      <c r="L118">
        <v>1553.9556721476</v>
      </c>
      <c r="M118">
        <v>1561.9488614131</v>
      </c>
    </row>
    <row r="119" spans="1:13">
      <c r="A119" t="s">
        <v>1988</v>
      </c>
      <c r="B119">
        <v>1538.2957915058</v>
      </c>
      <c r="C119">
        <v>1546.3609338185</v>
      </c>
      <c r="D119">
        <v>1554.1950089332</v>
      </c>
      <c r="E119">
        <v>1562.0624079934</v>
      </c>
      <c r="F119">
        <v>1538.2372644165</v>
      </c>
      <c r="G119">
        <v>1546.2158118893</v>
      </c>
      <c r="H119">
        <v>1554.1272097201</v>
      </c>
      <c r="I119">
        <v>1562.0772976777</v>
      </c>
      <c r="J119">
        <v>1538.0307248481</v>
      </c>
      <c r="K119">
        <v>1546.0549620143</v>
      </c>
      <c r="L119">
        <v>1553.9562617173</v>
      </c>
      <c r="M119">
        <v>1561.9486615695</v>
      </c>
    </row>
    <row r="120" spans="1:13">
      <c r="A120" t="s">
        <v>1989</v>
      </c>
      <c r="B120">
        <v>1538.2959853426</v>
      </c>
      <c r="C120">
        <v>1546.3607398455</v>
      </c>
      <c r="D120">
        <v>1554.1975638853</v>
      </c>
      <c r="E120">
        <v>1562.062607866</v>
      </c>
      <c r="F120">
        <v>1538.2370724762</v>
      </c>
      <c r="G120">
        <v>1546.2140607578</v>
      </c>
      <c r="H120">
        <v>1554.1289788212</v>
      </c>
      <c r="I120">
        <v>1562.0782912391</v>
      </c>
      <c r="J120">
        <v>1538.0324574929</v>
      </c>
      <c r="K120">
        <v>1546.0551578115</v>
      </c>
      <c r="L120">
        <v>1553.9566554042</v>
      </c>
      <c r="M120">
        <v>1561.9452875193</v>
      </c>
    </row>
    <row r="121" spans="1:13">
      <c r="A121" t="s">
        <v>1990</v>
      </c>
      <c r="B121">
        <v>1538.2975247478</v>
      </c>
      <c r="C121">
        <v>1546.3582105944</v>
      </c>
      <c r="D121">
        <v>1554.1952048766</v>
      </c>
      <c r="E121">
        <v>1562.0641952062</v>
      </c>
      <c r="F121">
        <v>1538.2395752309</v>
      </c>
      <c r="G121">
        <v>1546.2115319865</v>
      </c>
      <c r="H121">
        <v>1554.1268159468</v>
      </c>
      <c r="I121">
        <v>1562.0798786111</v>
      </c>
      <c r="J121">
        <v>1538.0307248481</v>
      </c>
      <c r="K121">
        <v>1546.0528234556</v>
      </c>
      <c r="L121">
        <v>1553.9580304292</v>
      </c>
      <c r="M121">
        <v>1561.9478680164</v>
      </c>
    </row>
    <row r="122" spans="1:13">
      <c r="A122" t="s">
        <v>1991</v>
      </c>
      <c r="B122">
        <v>1538.2957915058</v>
      </c>
      <c r="C122">
        <v>1546.35918426</v>
      </c>
      <c r="D122">
        <v>1554.1950089332</v>
      </c>
      <c r="E122">
        <v>1562.0641952062</v>
      </c>
      <c r="F122">
        <v>1538.2364947739</v>
      </c>
      <c r="G122">
        <v>1546.214254694</v>
      </c>
      <c r="H122">
        <v>1554.1264240946</v>
      </c>
      <c r="I122">
        <v>1562.0796806746</v>
      </c>
      <c r="J122">
        <v>1538.0305329594</v>
      </c>
      <c r="K122">
        <v>1546.0549620143</v>
      </c>
      <c r="L122">
        <v>1553.9566554042</v>
      </c>
      <c r="M122">
        <v>1561.9492572199</v>
      </c>
    </row>
    <row r="123" spans="1:13">
      <c r="A123" t="s">
        <v>1992</v>
      </c>
      <c r="B123">
        <v>1538.2952137593</v>
      </c>
      <c r="C123">
        <v>1546.3593782326</v>
      </c>
      <c r="D123">
        <v>1554.1926499322</v>
      </c>
      <c r="E123">
        <v>1562.0624079934</v>
      </c>
      <c r="F123">
        <v>1538.2364947739</v>
      </c>
      <c r="G123">
        <v>1546.212893339</v>
      </c>
      <c r="H123">
        <v>1554.1262262477</v>
      </c>
      <c r="I123">
        <v>1562.0774956137</v>
      </c>
      <c r="J123">
        <v>1538.0326493821</v>
      </c>
      <c r="K123">
        <v>1546.0539906327</v>
      </c>
      <c r="L123">
        <v>1553.9572449747</v>
      </c>
      <c r="M123">
        <v>1561.9458831671</v>
      </c>
    </row>
    <row r="124" spans="1:13">
      <c r="A124" t="s">
        <v>1993</v>
      </c>
      <c r="B124">
        <v>1538.2932885681</v>
      </c>
      <c r="C124">
        <v>1546.3578226499</v>
      </c>
      <c r="D124">
        <v>1554.1950089332</v>
      </c>
      <c r="E124">
        <v>1562.0635994681</v>
      </c>
      <c r="F124">
        <v>1538.2363028338</v>
      </c>
      <c r="G124">
        <v>1546.2125054674</v>
      </c>
      <c r="H124">
        <v>1554.127011873</v>
      </c>
      <c r="I124">
        <v>1562.0778934263</v>
      </c>
      <c r="J124">
        <v>1538.0309167369</v>
      </c>
      <c r="K124">
        <v>1546.0536009398</v>
      </c>
      <c r="L124">
        <v>1553.9552803816</v>
      </c>
      <c r="M124">
        <v>1561.9474722103</v>
      </c>
    </row>
    <row r="125" spans="1:13">
      <c r="A125" t="s">
        <v>1994</v>
      </c>
      <c r="B125">
        <v>1538.2977167032</v>
      </c>
      <c r="C125">
        <v>1546.3601560252</v>
      </c>
      <c r="D125">
        <v>1554.1930437389</v>
      </c>
      <c r="E125">
        <v>1562.0635994681</v>
      </c>
      <c r="F125">
        <v>1538.2380359417</v>
      </c>
      <c r="G125">
        <v>1546.214254694</v>
      </c>
      <c r="H125">
        <v>1554.124850925</v>
      </c>
      <c r="I125">
        <v>1562.0786871115</v>
      </c>
      <c r="J125">
        <v>1538.0326493821</v>
      </c>
      <c r="K125">
        <v>1546.0543803258</v>
      </c>
      <c r="L125">
        <v>1553.9550825783</v>
      </c>
      <c r="M125">
        <v>1561.9492572199</v>
      </c>
    </row>
    <row r="126" spans="1:13">
      <c r="A126" t="s">
        <v>1995</v>
      </c>
      <c r="B126">
        <v>1538.2977167032</v>
      </c>
      <c r="C126">
        <v>1546.3582105944</v>
      </c>
      <c r="D126">
        <v>1554.1952048766</v>
      </c>
      <c r="E126">
        <v>1562.0624079934</v>
      </c>
      <c r="F126">
        <v>1538.2386136453</v>
      </c>
      <c r="G126">
        <v>1546.2115319865</v>
      </c>
      <c r="H126">
        <v>1554.1266200207</v>
      </c>
      <c r="I126">
        <v>1562.0774956137</v>
      </c>
      <c r="J126">
        <v>1538.0307248481</v>
      </c>
      <c r="K126">
        <v>1546.0536009398</v>
      </c>
      <c r="L126">
        <v>1553.958424117</v>
      </c>
      <c r="M126">
        <v>1561.9484636662</v>
      </c>
    </row>
    <row r="127" spans="1:13">
      <c r="A127" t="s">
        <v>1996</v>
      </c>
      <c r="B127">
        <v>1538.2952137593</v>
      </c>
      <c r="C127">
        <v>1546.3582105944</v>
      </c>
      <c r="D127">
        <v>1554.195402741</v>
      </c>
      <c r="E127">
        <v>1562.0632016628</v>
      </c>
      <c r="F127">
        <v>1538.235725132</v>
      </c>
      <c r="G127">
        <v>1546.212893339</v>
      </c>
      <c r="H127">
        <v>1554.1258343957</v>
      </c>
      <c r="I127">
        <v>1562.0788869883</v>
      </c>
      <c r="J127">
        <v>1538.0307248481</v>
      </c>
      <c r="K127">
        <v>1546.0539906327</v>
      </c>
      <c r="L127">
        <v>1553.9568512875</v>
      </c>
      <c r="M127">
        <v>1561.9476701133</v>
      </c>
    </row>
    <row r="128" spans="1:13">
      <c r="A128" t="s">
        <v>1997</v>
      </c>
      <c r="B128">
        <v>1538.2957915058</v>
      </c>
      <c r="C128">
        <v>1546.3586004408</v>
      </c>
      <c r="D128">
        <v>1554.1938294318</v>
      </c>
      <c r="E128">
        <v>1562.0628057983</v>
      </c>
      <c r="F128">
        <v>1538.236880536</v>
      </c>
      <c r="G128">
        <v>1546.2132831122</v>
      </c>
      <c r="H128">
        <v>1554.1254406231</v>
      </c>
      <c r="I128">
        <v>1562.0784891752</v>
      </c>
      <c r="J128">
        <v>1538.0318799442</v>
      </c>
      <c r="K128">
        <v>1546.0539906327</v>
      </c>
      <c r="L128">
        <v>1553.9568512875</v>
      </c>
      <c r="M128">
        <v>1561.9462809127</v>
      </c>
    </row>
    <row r="129" spans="1:13">
      <c r="A129" t="s">
        <v>1998</v>
      </c>
      <c r="B129">
        <v>1538.2934824044</v>
      </c>
      <c r="C129">
        <v>1546.3601560252</v>
      </c>
      <c r="D129">
        <v>1554.1944191822</v>
      </c>
      <c r="E129">
        <v>1562.064593012</v>
      </c>
      <c r="F129">
        <v>1538.2359170719</v>
      </c>
      <c r="G129">
        <v>1546.2130891763</v>
      </c>
      <c r="H129">
        <v>1554.1258343957</v>
      </c>
      <c r="I129">
        <v>1562.0800765477</v>
      </c>
      <c r="J129">
        <v>1538.031110507</v>
      </c>
      <c r="K129">
        <v>1546.0541845287</v>
      </c>
      <c r="L129">
        <v>1553.9562617173</v>
      </c>
      <c r="M129">
        <v>1561.9484636662</v>
      </c>
    </row>
    <row r="130" spans="1:13">
      <c r="A130" t="s">
        <v>1999</v>
      </c>
      <c r="B130">
        <v>1538.2950218045</v>
      </c>
      <c r="C130">
        <v>1546.3589883858</v>
      </c>
      <c r="D130">
        <v>1554.1936334887</v>
      </c>
      <c r="E130">
        <v>1562.064593012</v>
      </c>
      <c r="F130">
        <v>1538.2364947739</v>
      </c>
      <c r="G130">
        <v>1546.2134770482</v>
      </c>
      <c r="H130">
        <v>1554.1276015728</v>
      </c>
      <c r="I130">
        <v>1562.0796806746</v>
      </c>
      <c r="J130">
        <v>1538.0309167369</v>
      </c>
      <c r="K130">
        <v>1546.0553517079</v>
      </c>
      <c r="L130">
        <v>1553.9560658341</v>
      </c>
      <c r="M130">
        <v>1561.9480659196</v>
      </c>
    </row>
    <row r="131" spans="1:13">
      <c r="A131" t="s">
        <v>2000</v>
      </c>
      <c r="B131">
        <v>1538.2959853426</v>
      </c>
      <c r="C131">
        <v>1546.3593782326</v>
      </c>
      <c r="D131">
        <v>1554.1948129898</v>
      </c>
      <c r="E131">
        <v>1562.0651868103</v>
      </c>
      <c r="F131">
        <v>1538.237650179</v>
      </c>
      <c r="G131">
        <v>1546.2126994032</v>
      </c>
      <c r="H131">
        <v>1554.1268159468</v>
      </c>
      <c r="I131">
        <v>1562.0796806746</v>
      </c>
      <c r="J131">
        <v>1538.0318799442</v>
      </c>
      <c r="K131">
        <v>1546.0541845287</v>
      </c>
      <c r="L131">
        <v>1553.9580304292</v>
      </c>
      <c r="M131">
        <v>1561.9492572199</v>
      </c>
    </row>
    <row r="132" spans="1:13">
      <c r="A132" t="s">
        <v>2001</v>
      </c>
      <c r="B132">
        <v>1538.2948298498</v>
      </c>
      <c r="C132">
        <v>1546.3595722053</v>
      </c>
      <c r="D132">
        <v>1554.1973679413</v>
      </c>
      <c r="E132">
        <v>1562.0614163928</v>
      </c>
      <c r="F132">
        <v>1538.235533192</v>
      </c>
      <c r="G132">
        <v>1546.2140607578</v>
      </c>
      <c r="H132">
        <v>1554.127011873</v>
      </c>
      <c r="I132">
        <v>1562.0784891752</v>
      </c>
      <c r="J132">
        <v>1538.0307248481</v>
      </c>
      <c r="K132">
        <v>1546.0549620143</v>
      </c>
      <c r="L132">
        <v>1553.9552803816</v>
      </c>
      <c r="M132">
        <v>1561.9486615695</v>
      </c>
    </row>
    <row r="133" spans="1:13">
      <c r="A133" t="s">
        <v>2002</v>
      </c>
      <c r="B133">
        <v>1538.2938663132</v>
      </c>
      <c r="C133">
        <v>1546.3597680797</v>
      </c>
      <c r="D133">
        <v>1554.1965803238</v>
      </c>
      <c r="E133">
        <v>1562.0643931388</v>
      </c>
      <c r="F133">
        <v>1538.235533192</v>
      </c>
      <c r="G133">
        <v>1546.2146444679</v>
      </c>
      <c r="H133">
        <v>1554.1274056464</v>
      </c>
      <c r="I133">
        <v>1562.0800765477</v>
      </c>
      <c r="J133">
        <v>1538.0309167369</v>
      </c>
      <c r="K133">
        <v>1546.0543803258</v>
      </c>
      <c r="L133">
        <v>1553.9574408581</v>
      </c>
      <c r="M133">
        <v>1561.948265763</v>
      </c>
    </row>
    <row r="134" spans="1:13">
      <c r="A134" t="s">
        <v>2003</v>
      </c>
      <c r="B134">
        <v>1538.2971389553</v>
      </c>
      <c r="C134">
        <v>1546.3580166221</v>
      </c>
      <c r="D134">
        <v>1554.1936334887</v>
      </c>
      <c r="E134">
        <v>1562.0632016628</v>
      </c>
      <c r="F134">
        <v>1538.237650179</v>
      </c>
      <c r="G134">
        <v>1546.2121156946</v>
      </c>
      <c r="H134">
        <v>1554.1262262477</v>
      </c>
      <c r="I134">
        <v>1562.0800765477</v>
      </c>
      <c r="J134">
        <v>1538.0314942849</v>
      </c>
      <c r="K134">
        <v>1546.0545742219</v>
      </c>
      <c r="L134">
        <v>1553.9564595209</v>
      </c>
      <c r="M134">
        <v>1561.9484636662</v>
      </c>
    </row>
    <row r="135" spans="1:13">
      <c r="A135" t="s">
        <v>2004</v>
      </c>
      <c r="B135">
        <v>1538.2950218045</v>
      </c>
      <c r="C135">
        <v>1546.3578226499</v>
      </c>
      <c r="D135">
        <v>1554.1957946281</v>
      </c>
      <c r="E135">
        <v>1562.0661803562</v>
      </c>
      <c r="F135">
        <v>1538.2372644165</v>
      </c>
      <c r="G135">
        <v>1546.2121156946</v>
      </c>
      <c r="H135">
        <v>1554.1266200207</v>
      </c>
      <c r="I135">
        <v>1562.0798786111</v>
      </c>
      <c r="J135">
        <v>1538.0326493821</v>
      </c>
      <c r="K135">
        <v>1546.0534070439</v>
      </c>
      <c r="L135">
        <v>1553.9544949298</v>
      </c>
      <c r="M135">
        <v>1561.9472723671</v>
      </c>
    </row>
    <row r="136" spans="1:13">
      <c r="A136" t="s">
        <v>2005</v>
      </c>
      <c r="B136">
        <v>1538.2950218045</v>
      </c>
      <c r="C136">
        <v>1546.3568489859</v>
      </c>
      <c r="D136">
        <v>1554.194223239</v>
      </c>
      <c r="E136">
        <v>1562.0643931388</v>
      </c>
      <c r="F136">
        <v>1538.2364947739</v>
      </c>
      <c r="G136">
        <v>1546.2126994032</v>
      </c>
      <c r="H136">
        <v>1554.1268159468</v>
      </c>
      <c r="I136">
        <v>1562.0786871115</v>
      </c>
      <c r="J136">
        <v>1538.031110507</v>
      </c>
      <c r="K136">
        <v>1546.0530173514</v>
      </c>
      <c r="L136">
        <v>1553.9556721476</v>
      </c>
      <c r="M136">
        <v>1561.9488614131</v>
      </c>
    </row>
    <row r="137" spans="1:13">
      <c r="A137" t="s">
        <v>2006</v>
      </c>
      <c r="B137">
        <v>1538.2957915058</v>
      </c>
      <c r="C137">
        <v>1546.3589883858</v>
      </c>
      <c r="D137">
        <v>1554.1946151255</v>
      </c>
      <c r="E137">
        <v>1562.0637974006</v>
      </c>
      <c r="F137">
        <v>1538.2366885958</v>
      </c>
      <c r="G137">
        <v>1546.2138668217</v>
      </c>
      <c r="H137">
        <v>1554.1260303217</v>
      </c>
      <c r="I137">
        <v>1562.0782912391</v>
      </c>
      <c r="J137">
        <v>1538.0303391894</v>
      </c>
      <c r="K137">
        <v>1546.0541845287</v>
      </c>
      <c r="L137">
        <v>1553.9554762646</v>
      </c>
      <c r="M137">
        <v>1561.948265763</v>
      </c>
    </row>
    <row r="138" spans="1:13">
      <c r="A138" t="s">
        <v>2007</v>
      </c>
      <c r="B138">
        <v>1538.2946360133</v>
      </c>
      <c r="C138">
        <v>1546.3582105944</v>
      </c>
      <c r="D138">
        <v>1554.1934375457</v>
      </c>
      <c r="E138">
        <v>1562.0622100612</v>
      </c>
      <c r="F138">
        <v>1538.235725132</v>
      </c>
      <c r="G138">
        <v>1546.2134770482</v>
      </c>
      <c r="H138">
        <v>1554.1250468507</v>
      </c>
      <c r="I138">
        <v>1562.0770997419</v>
      </c>
      <c r="J138">
        <v>1538.0318799442</v>
      </c>
      <c r="K138">
        <v>1546.0537967367</v>
      </c>
      <c r="L138">
        <v>1553.9566554042</v>
      </c>
      <c r="M138">
        <v>1561.9498528708</v>
      </c>
    </row>
    <row r="139" spans="1:13">
      <c r="A139" t="s">
        <v>2008</v>
      </c>
      <c r="B139">
        <v>1538.2946360133</v>
      </c>
      <c r="C139">
        <v>1546.3595722053</v>
      </c>
      <c r="D139">
        <v>1554.1952048766</v>
      </c>
      <c r="E139">
        <v>1562.0653866837</v>
      </c>
      <c r="F139">
        <v>1538.2351474306</v>
      </c>
      <c r="G139">
        <v>1546.2138668217</v>
      </c>
      <c r="H139">
        <v>1554.1268159468</v>
      </c>
      <c r="I139">
        <v>1562.0804743616</v>
      </c>
      <c r="J139">
        <v>1538.0320718333</v>
      </c>
      <c r="K139">
        <v>1546.0534070439</v>
      </c>
      <c r="L139">
        <v>1553.9556721476</v>
      </c>
      <c r="M139">
        <v>1561.9494570637</v>
      </c>
    </row>
    <row r="140" spans="1:13">
      <c r="A140" t="s">
        <v>2009</v>
      </c>
      <c r="B140">
        <v>1538.2948298498</v>
      </c>
      <c r="C140">
        <v>1546.3580166221</v>
      </c>
      <c r="D140">
        <v>1554.1952048766</v>
      </c>
      <c r="E140">
        <v>1562.0655846167</v>
      </c>
      <c r="F140">
        <v>1538.2372644165</v>
      </c>
      <c r="G140">
        <v>1546.2121156946</v>
      </c>
      <c r="H140">
        <v>1554.1274056464</v>
      </c>
      <c r="I140">
        <v>1562.0800765477</v>
      </c>
      <c r="J140">
        <v>1538.031302396</v>
      </c>
      <c r="K140">
        <v>1546.0547681181</v>
      </c>
      <c r="L140">
        <v>1553.9560658341</v>
      </c>
      <c r="M140">
        <v>1561.9488614131</v>
      </c>
    </row>
    <row r="141" spans="1:13">
      <c r="A141" t="s">
        <v>2010</v>
      </c>
      <c r="B141">
        <v>1538.2946360133</v>
      </c>
      <c r="C141">
        <v>1546.3562651685</v>
      </c>
      <c r="D141">
        <v>1554.1957946281</v>
      </c>
      <c r="E141">
        <v>1562.0635994681</v>
      </c>
      <c r="F141">
        <v>1538.236880536</v>
      </c>
      <c r="G141">
        <v>1546.2123096303</v>
      </c>
      <c r="H141">
        <v>1554.1283891204</v>
      </c>
      <c r="I141">
        <v>1562.0786871115</v>
      </c>
      <c r="J141">
        <v>1538.031302396</v>
      </c>
      <c r="K141">
        <v>1546.0534070439</v>
      </c>
      <c r="L141">
        <v>1553.9562617173</v>
      </c>
      <c r="M141">
        <v>1561.9472723671</v>
      </c>
    </row>
    <row r="142" spans="1:13">
      <c r="A142" t="s">
        <v>2011</v>
      </c>
      <c r="B142">
        <v>1538.2963692527</v>
      </c>
      <c r="C142">
        <v>1546.3580166221</v>
      </c>
      <c r="D142">
        <v>1554.1950089332</v>
      </c>
      <c r="E142">
        <v>1562.0635994681</v>
      </c>
      <c r="F142">
        <v>1538.2366885958</v>
      </c>
      <c r="G142">
        <v>1546.2109482788</v>
      </c>
      <c r="H142">
        <v>1554.1244571529</v>
      </c>
      <c r="I142">
        <v>1562.0786871115</v>
      </c>
      <c r="J142">
        <v>1538.031110507</v>
      </c>
      <c r="K142">
        <v>1546.0547681181</v>
      </c>
      <c r="L142">
        <v>1553.9548866954</v>
      </c>
      <c r="M142">
        <v>1561.948265763</v>
      </c>
    </row>
    <row r="143" spans="1:13">
      <c r="A143" t="s">
        <v>2012</v>
      </c>
      <c r="B143">
        <v>1538.2959853426</v>
      </c>
      <c r="C143">
        <v>1546.3595722053</v>
      </c>
      <c r="D143">
        <v>1554.195402741</v>
      </c>
      <c r="E143">
        <v>1562.0620121292</v>
      </c>
      <c r="F143">
        <v>1538.237650179</v>
      </c>
      <c r="G143">
        <v>1546.214254694</v>
      </c>
      <c r="H143">
        <v>1554.1258343957</v>
      </c>
      <c r="I143">
        <v>1562.0782912391</v>
      </c>
      <c r="J143">
        <v>1538.0324574929</v>
      </c>
      <c r="K143">
        <v>1546.0547681181</v>
      </c>
      <c r="L143">
        <v>1553.9576367416</v>
      </c>
      <c r="M143">
        <v>1561.9466767182</v>
      </c>
    </row>
    <row r="144" spans="1:13">
      <c r="A144" t="s">
        <v>2013</v>
      </c>
      <c r="B144">
        <v>1538.2944440586</v>
      </c>
      <c r="C144">
        <v>1546.3595722053</v>
      </c>
      <c r="D144">
        <v>1554.1944191822</v>
      </c>
      <c r="E144">
        <v>1562.0610185886</v>
      </c>
      <c r="F144">
        <v>1538.235725132</v>
      </c>
      <c r="G144">
        <v>1546.2132831122</v>
      </c>
      <c r="H144">
        <v>1554.125636549</v>
      </c>
      <c r="I144">
        <v>1562.0774956137</v>
      </c>
      <c r="J144">
        <v>1538.0322637224</v>
      </c>
      <c r="K144">
        <v>1546.0541845287</v>
      </c>
      <c r="L144">
        <v>1553.9586200007</v>
      </c>
      <c r="M144">
        <v>1561.9476701133</v>
      </c>
    </row>
    <row r="145" spans="1:13">
      <c r="A145" t="s">
        <v>2014</v>
      </c>
      <c r="B145">
        <v>1538.2965612078</v>
      </c>
      <c r="C145">
        <v>1546.3584064685</v>
      </c>
      <c r="D145">
        <v>1554.1950089332</v>
      </c>
      <c r="E145">
        <v>1562.062607866</v>
      </c>
      <c r="F145">
        <v>1538.2370724762</v>
      </c>
      <c r="G145">
        <v>1546.2121156946</v>
      </c>
      <c r="H145">
        <v>1554.1272097201</v>
      </c>
      <c r="I145">
        <v>1562.0782912391</v>
      </c>
      <c r="J145">
        <v>1538.031110507</v>
      </c>
      <c r="K145">
        <v>1546.0526295599</v>
      </c>
      <c r="L145">
        <v>1553.9568512875</v>
      </c>
      <c r="M145">
        <v>1561.9486615695</v>
      </c>
    </row>
    <row r="146" spans="1:13">
      <c r="A146" t="s">
        <v>2015</v>
      </c>
      <c r="B146">
        <v>1538.2975247478</v>
      </c>
      <c r="C146">
        <v>1546.3584064685</v>
      </c>
      <c r="D146">
        <v>1554.1955986845</v>
      </c>
      <c r="E146">
        <v>1562.0649888775</v>
      </c>
      <c r="F146">
        <v>1538.237650179</v>
      </c>
      <c r="G146">
        <v>1546.2136709842</v>
      </c>
      <c r="H146">
        <v>1554.1264240946</v>
      </c>
      <c r="I146">
        <v>1562.0792828611</v>
      </c>
      <c r="J146">
        <v>1538.031110507</v>
      </c>
      <c r="K146">
        <v>1546.0549620143</v>
      </c>
      <c r="L146">
        <v>1553.9580304292</v>
      </c>
      <c r="M146">
        <v>1561.9486615695</v>
      </c>
    </row>
    <row r="147" spans="1:13">
      <c r="A147" t="s">
        <v>2016</v>
      </c>
      <c r="B147">
        <v>1538.2952137593</v>
      </c>
      <c r="C147">
        <v>1546.3593782326</v>
      </c>
      <c r="D147">
        <v>1554.1950089332</v>
      </c>
      <c r="E147">
        <v>1562.0628057983</v>
      </c>
      <c r="F147">
        <v>1538.235533192</v>
      </c>
      <c r="G147">
        <v>1546.214254694</v>
      </c>
      <c r="H147">
        <v>1554.1252446973</v>
      </c>
      <c r="I147">
        <v>1562.0790849247</v>
      </c>
      <c r="J147">
        <v>1538.0322637224</v>
      </c>
      <c r="K147">
        <v>1546.0563249921</v>
      </c>
      <c r="L147">
        <v>1553.9582263129</v>
      </c>
      <c r="M147">
        <v>1561.9478680164</v>
      </c>
    </row>
    <row r="148" spans="1:13">
      <c r="A148" t="s">
        <v>2017</v>
      </c>
      <c r="B148">
        <v>1538.2938663132</v>
      </c>
      <c r="C148">
        <v>1546.3589883858</v>
      </c>
      <c r="D148">
        <v>1554.1961884363</v>
      </c>
      <c r="E148">
        <v>1562.0632016628</v>
      </c>
      <c r="F148">
        <v>1538.2361108937</v>
      </c>
      <c r="G148">
        <v>1546.2134770482</v>
      </c>
      <c r="H148">
        <v>1554.1274056464</v>
      </c>
      <c r="I148">
        <v>1562.0788869883</v>
      </c>
      <c r="J148">
        <v>1538.0316880552</v>
      </c>
      <c r="K148">
        <v>1546.0539906327</v>
      </c>
      <c r="L148">
        <v>1553.9548866954</v>
      </c>
      <c r="M148">
        <v>1561.9472723671</v>
      </c>
    </row>
    <row r="149" spans="1:13">
      <c r="A149" t="s">
        <v>2018</v>
      </c>
      <c r="B149">
        <v>1538.2946360133</v>
      </c>
      <c r="C149">
        <v>1546.3597680797</v>
      </c>
      <c r="D149">
        <v>1554.1955986845</v>
      </c>
      <c r="E149">
        <v>1562.0643931388</v>
      </c>
      <c r="F149">
        <v>1538.235533192</v>
      </c>
      <c r="G149">
        <v>1546.2134770482</v>
      </c>
      <c r="H149">
        <v>1554.1268159468</v>
      </c>
      <c r="I149">
        <v>1562.0780913624</v>
      </c>
      <c r="J149">
        <v>1538.031302396</v>
      </c>
      <c r="K149">
        <v>1546.0547681181</v>
      </c>
      <c r="L149">
        <v>1553.9550825783</v>
      </c>
      <c r="M149">
        <v>1561.9492572199</v>
      </c>
    </row>
    <row r="150" spans="1:13">
      <c r="A150" t="s">
        <v>2019</v>
      </c>
      <c r="B150">
        <v>1538.2927108235</v>
      </c>
      <c r="C150">
        <v>1546.3593782326</v>
      </c>
      <c r="D150">
        <v>1554.1932396818</v>
      </c>
      <c r="E150">
        <v>1562.0643931388</v>
      </c>
      <c r="F150">
        <v>1538.2364947739</v>
      </c>
      <c r="G150">
        <v>1546.2134770482</v>
      </c>
      <c r="H150">
        <v>1554.1262262477</v>
      </c>
      <c r="I150">
        <v>1562.0794807975</v>
      </c>
      <c r="J150">
        <v>1538.031110507</v>
      </c>
      <c r="K150">
        <v>1546.0549620143</v>
      </c>
      <c r="L150">
        <v>1553.9550825783</v>
      </c>
      <c r="M150">
        <v>1561.9478680164</v>
      </c>
    </row>
    <row r="151" spans="1:13">
      <c r="A151" t="s">
        <v>2020</v>
      </c>
      <c r="B151">
        <v>1538.2944440586</v>
      </c>
      <c r="C151">
        <v>1546.3589883858</v>
      </c>
      <c r="D151">
        <v>1554.1944191822</v>
      </c>
      <c r="E151">
        <v>1562.0647909448</v>
      </c>
      <c r="F151">
        <v>1538.2366885958</v>
      </c>
      <c r="G151">
        <v>1546.2121156946</v>
      </c>
      <c r="H151">
        <v>1554.1252446973</v>
      </c>
      <c r="I151">
        <v>1562.0792828611</v>
      </c>
      <c r="J151">
        <v>1538.0301473007</v>
      </c>
      <c r="K151">
        <v>1546.0541845287</v>
      </c>
      <c r="L151">
        <v>1553.9552803816</v>
      </c>
      <c r="M151">
        <v>1561.948265763</v>
      </c>
    </row>
    <row r="152" spans="1:13">
      <c r="A152" t="s">
        <v>2021</v>
      </c>
      <c r="B152">
        <v>1538.2963692527</v>
      </c>
      <c r="C152">
        <v>1546.3595722053</v>
      </c>
      <c r="D152">
        <v>1554.1950089332</v>
      </c>
      <c r="E152">
        <v>1562.0641952062</v>
      </c>
      <c r="F152">
        <v>1538.2364947739</v>
      </c>
      <c r="G152">
        <v>1546.2138668217</v>
      </c>
      <c r="H152">
        <v>1554.1268159468</v>
      </c>
      <c r="I152">
        <v>1562.0792828611</v>
      </c>
      <c r="J152">
        <v>1538.031110507</v>
      </c>
      <c r="K152">
        <v>1546.0551578115</v>
      </c>
      <c r="L152">
        <v>1553.9576367416</v>
      </c>
      <c r="M152">
        <v>1561.9466767182</v>
      </c>
    </row>
    <row r="153" spans="1:13">
      <c r="A153" t="s">
        <v>2022</v>
      </c>
      <c r="B153">
        <v>1538.2952137593</v>
      </c>
      <c r="C153">
        <v>1546.3580166221</v>
      </c>
      <c r="D153">
        <v>1554.1926499322</v>
      </c>
      <c r="E153">
        <v>1562.0614163928</v>
      </c>
      <c r="F153">
        <v>1538.2363028338</v>
      </c>
      <c r="G153">
        <v>1546.2134770482</v>
      </c>
      <c r="H153">
        <v>1554.1262262477</v>
      </c>
      <c r="I153">
        <v>1562.0763060582</v>
      </c>
      <c r="J153">
        <v>1538.0303391894</v>
      </c>
      <c r="K153">
        <v>1546.0551578115</v>
      </c>
      <c r="L153">
        <v>1553.9566554042</v>
      </c>
      <c r="M153">
        <v>1561.9472723671</v>
      </c>
    </row>
    <row r="154" spans="1:13">
      <c r="A154" t="s">
        <v>2023</v>
      </c>
      <c r="B154">
        <v>1538.2946360133</v>
      </c>
      <c r="C154">
        <v>1546.3584064685</v>
      </c>
      <c r="D154">
        <v>1554.1959924927</v>
      </c>
      <c r="E154">
        <v>1562.0663782894</v>
      </c>
      <c r="F154">
        <v>1538.237650179</v>
      </c>
      <c r="G154">
        <v>1546.2115319865</v>
      </c>
      <c r="H154">
        <v>1554.1268159468</v>
      </c>
      <c r="I154">
        <v>1562.0800765477</v>
      </c>
      <c r="J154">
        <v>1538.0314942849</v>
      </c>
      <c r="K154">
        <v>1546.0545742219</v>
      </c>
      <c r="L154">
        <v>1553.9556721476</v>
      </c>
      <c r="M154">
        <v>1561.9502506184</v>
      </c>
    </row>
    <row r="155" spans="1:13">
      <c r="A155" t="s">
        <v>2024</v>
      </c>
      <c r="B155">
        <v>1538.2938663132</v>
      </c>
      <c r="C155">
        <v>1546.3595722053</v>
      </c>
      <c r="D155">
        <v>1554.1957946281</v>
      </c>
      <c r="E155">
        <v>1562.0653866837</v>
      </c>
      <c r="F155">
        <v>1538.235533192</v>
      </c>
      <c r="G155">
        <v>1546.211725922</v>
      </c>
      <c r="H155">
        <v>1554.1252446973</v>
      </c>
      <c r="I155">
        <v>1562.0810701126</v>
      </c>
      <c r="J155">
        <v>1538.0303391894</v>
      </c>
      <c r="K155">
        <v>1546.0524337634</v>
      </c>
      <c r="L155">
        <v>1553.9568512875</v>
      </c>
      <c r="M155">
        <v>1561.9486615695</v>
      </c>
    </row>
    <row r="156" spans="1:13">
      <c r="A156" t="s">
        <v>2025</v>
      </c>
      <c r="B156">
        <v>1538.2957915058</v>
      </c>
      <c r="C156">
        <v>1546.3584064685</v>
      </c>
      <c r="D156">
        <v>1554.1950089332</v>
      </c>
      <c r="E156">
        <v>1562.0635994681</v>
      </c>
      <c r="F156">
        <v>1538.2364947739</v>
      </c>
      <c r="G156">
        <v>1546.211725922</v>
      </c>
      <c r="H156">
        <v>1554.1264240946</v>
      </c>
      <c r="I156">
        <v>1562.0786871115</v>
      </c>
      <c r="J156">
        <v>1538.0305329594</v>
      </c>
      <c r="K156">
        <v>1546.0537967367</v>
      </c>
      <c r="L156">
        <v>1553.9582263129</v>
      </c>
      <c r="M156">
        <v>1561.9486615695</v>
      </c>
    </row>
    <row r="157" spans="1:13">
      <c r="A157" t="s">
        <v>2026</v>
      </c>
      <c r="B157">
        <v>1538.2963692527</v>
      </c>
      <c r="C157">
        <v>1546.3599620524</v>
      </c>
      <c r="D157">
        <v>1554.198547448</v>
      </c>
      <c r="E157">
        <v>1562.0628057983</v>
      </c>
      <c r="F157">
        <v>1538.2359170719</v>
      </c>
      <c r="G157">
        <v>1546.2138668217</v>
      </c>
      <c r="H157">
        <v>1554.1287809737</v>
      </c>
      <c r="I157">
        <v>1562.0792828611</v>
      </c>
      <c r="J157">
        <v>1538.0320718333</v>
      </c>
      <c r="K157">
        <v>1546.0539906327</v>
      </c>
      <c r="L157">
        <v>1553.9576367416</v>
      </c>
      <c r="M157">
        <v>1561.9488614131</v>
      </c>
    </row>
    <row r="158" spans="1:13">
      <c r="A158" t="s">
        <v>2027</v>
      </c>
      <c r="B158">
        <v>1538.2950218045</v>
      </c>
      <c r="C158">
        <v>1546.3580166221</v>
      </c>
      <c r="D158">
        <v>1554.1938294318</v>
      </c>
      <c r="E158">
        <v>1562.0655846167</v>
      </c>
      <c r="F158">
        <v>1538.2363028338</v>
      </c>
      <c r="G158">
        <v>1546.2134770482</v>
      </c>
      <c r="H158">
        <v>1554.1260303217</v>
      </c>
      <c r="I158">
        <v>1562.0800765477</v>
      </c>
      <c r="J158">
        <v>1538.031110507</v>
      </c>
      <c r="K158">
        <v>1546.0536009398</v>
      </c>
      <c r="L158">
        <v>1553.9572449747</v>
      </c>
      <c r="M158">
        <v>1561.9496549672</v>
      </c>
    </row>
    <row r="159" spans="1:13">
      <c r="A159" t="s">
        <v>2028</v>
      </c>
      <c r="B159">
        <v>1538.2936743587</v>
      </c>
      <c r="C159">
        <v>1546.3601560252</v>
      </c>
      <c r="D159">
        <v>1554.1957946281</v>
      </c>
      <c r="E159">
        <v>1562.0632016628</v>
      </c>
      <c r="F159">
        <v>1538.2363028338</v>
      </c>
      <c r="G159">
        <v>1546.2138668217</v>
      </c>
      <c r="H159">
        <v>1554.1272097201</v>
      </c>
      <c r="I159">
        <v>1562.0782912391</v>
      </c>
      <c r="J159">
        <v>1538.0307248481</v>
      </c>
      <c r="K159">
        <v>1546.0561291946</v>
      </c>
      <c r="L159">
        <v>1553.9572449747</v>
      </c>
      <c r="M159">
        <v>1561.9488614131</v>
      </c>
    </row>
    <row r="160" spans="1:13">
      <c r="A160" t="s">
        <v>2029</v>
      </c>
      <c r="B160">
        <v>1538.2950218045</v>
      </c>
      <c r="C160">
        <v>1546.3595722053</v>
      </c>
      <c r="D160">
        <v>1554.1944191822</v>
      </c>
      <c r="E160">
        <v>1562.0643931388</v>
      </c>
      <c r="F160">
        <v>1538.2366885958</v>
      </c>
      <c r="G160">
        <v>1546.2132831122</v>
      </c>
      <c r="H160">
        <v>1554.1258343957</v>
      </c>
      <c r="I160">
        <v>1562.0800765477</v>
      </c>
      <c r="J160">
        <v>1538.0314942849</v>
      </c>
      <c r="K160">
        <v>1546.0553517079</v>
      </c>
      <c r="L160">
        <v>1553.9568512875</v>
      </c>
      <c r="M160">
        <v>1561.9494570637</v>
      </c>
    </row>
    <row r="161" spans="1:13">
      <c r="A161" t="s">
        <v>2030</v>
      </c>
      <c r="B161">
        <v>1538.2944440586</v>
      </c>
      <c r="C161">
        <v>1546.3589883858</v>
      </c>
      <c r="D161">
        <v>1554.19638438</v>
      </c>
      <c r="E161">
        <v>1562.0641952062</v>
      </c>
      <c r="F161">
        <v>1538.2364947739</v>
      </c>
      <c r="G161">
        <v>1546.2134770482</v>
      </c>
      <c r="H161">
        <v>1554.1272097201</v>
      </c>
      <c r="I161">
        <v>1562.0784891752</v>
      </c>
      <c r="J161">
        <v>1538.0318799442</v>
      </c>
      <c r="K161">
        <v>1546.0543803258</v>
      </c>
      <c r="L161">
        <v>1553.9582263129</v>
      </c>
      <c r="M161">
        <v>1561.9502506184</v>
      </c>
    </row>
    <row r="162" spans="1:13">
      <c r="A162" t="s">
        <v>2031</v>
      </c>
      <c r="B162">
        <v>1538.295407596</v>
      </c>
      <c r="C162">
        <v>1546.3595722053</v>
      </c>
      <c r="D162">
        <v>1554.1961884363</v>
      </c>
      <c r="E162">
        <v>1562.0639972737</v>
      </c>
      <c r="F162">
        <v>1538.2364947739</v>
      </c>
      <c r="G162">
        <v>1546.2121156946</v>
      </c>
      <c r="H162">
        <v>1554.1266200207</v>
      </c>
      <c r="I162">
        <v>1562.0784891752</v>
      </c>
      <c r="J162">
        <v>1538.0316880552</v>
      </c>
      <c r="K162">
        <v>1546.0537967367</v>
      </c>
      <c r="L162">
        <v>1553.9580304292</v>
      </c>
      <c r="M162">
        <v>1561.9494570637</v>
      </c>
    </row>
    <row r="163" spans="1:13">
      <c r="A163" t="s">
        <v>2032</v>
      </c>
      <c r="B163">
        <v>1538.2963692527</v>
      </c>
      <c r="C163">
        <v>1546.3586004408</v>
      </c>
      <c r="D163">
        <v>1554.1932396818</v>
      </c>
      <c r="E163">
        <v>1562.0622100612</v>
      </c>
      <c r="F163">
        <v>1538.2370724762</v>
      </c>
      <c r="G163">
        <v>1546.2125054674</v>
      </c>
      <c r="H163">
        <v>1554.1260303217</v>
      </c>
      <c r="I163">
        <v>1562.0792828611</v>
      </c>
      <c r="J163">
        <v>1538.0326493821</v>
      </c>
      <c r="K163">
        <v>1546.0530173514</v>
      </c>
      <c r="L163">
        <v>1553.9572449747</v>
      </c>
      <c r="M163">
        <v>1561.9474722103</v>
      </c>
    </row>
    <row r="164" spans="1:13">
      <c r="A164" t="s">
        <v>2033</v>
      </c>
      <c r="B164">
        <v>1538.2938663132</v>
      </c>
      <c r="C164">
        <v>1546.3574328038</v>
      </c>
      <c r="D164">
        <v>1554.1926499322</v>
      </c>
      <c r="E164">
        <v>1562.0635994681</v>
      </c>
      <c r="F164">
        <v>1538.2366885958</v>
      </c>
      <c r="G164">
        <v>1546.2126994032</v>
      </c>
      <c r="H164">
        <v>1554.1254406231</v>
      </c>
      <c r="I164">
        <v>1562.0800765477</v>
      </c>
      <c r="J164">
        <v>1538.031110507</v>
      </c>
      <c r="K164">
        <v>1546.0528234556</v>
      </c>
      <c r="L164">
        <v>1553.958424117</v>
      </c>
      <c r="M164">
        <v>1561.9494570637</v>
      </c>
    </row>
    <row r="165" spans="1:13">
      <c r="A165" t="s">
        <v>2034</v>
      </c>
      <c r="B165">
        <v>1538.2952137593</v>
      </c>
      <c r="C165">
        <v>1546.3599620524</v>
      </c>
      <c r="D165">
        <v>1554.1924539894</v>
      </c>
      <c r="E165">
        <v>1562.0641952062</v>
      </c>
      <c r="F165">
        <v>1538.2351474306</v>
      </c>
      <c r="G165">
        <v>1546.2126994032</v>
      </c>
      <c r="H165">
        <v>1554.1252446973</v>
      </c>
      <c r="I165">
        <v>1562.0784891752</v>
      </c>
      <c r="J165">
        <v>1538.031110507</v>
      </c>
      <c r="K165">
        <v>1546.0539906327</v>
      </c>
      <c r="L165">
        <v>1553.958424117</v>
      </c>
      <c r="M165">
        <v>1561.9492572199</v>
      </c>
    </row>
    <row r="166" spans="1:13">
      <c r="A166" t="s">
        <v>2035</v>
      </c>
      <c r="B166">
        <v>1538.2957915058</v>
      </c>
      <c r="C166">
        <v>1546.3601560252</v>
      </c>
      <c r="D166">
        <v>1554.194223239</v>
      </c>
      <c r="E166">
        <v>1562.0641952062</v>
      </c>
      <c r="F166">
        <v>1538.2364947739</v>
      </c>
      <c r="G166">
        <v>1546.2136709842</v>
      </c>
      <c r="H166">
        <v>1554.1262262477</v>
      </c>
      <c r="I166">
        <v>1562.0792828611</v>
      </c>
      <c r="J166">
        <v>1538.0305329594</v>
      </c>
      <c r="K166">
        <v>1546.0530173514</v>
      </c>
      <c r="L166">
        <v>1553.9570471708</v>
      </c>
      <c r="M166">
        <v>1561.9486615695</v>
      </c>
    </row>
    <row r="167" spans="1:13">
      <c r="A167" t="s">
        <v>2036</v>
      </c>
      <c r="B167">
        <v>1538.2944440586</v>
      </c>
      <c r="C167">
        <v>1546.3572388317</v>
      </c>
      <c r="D167">
        <v>1554.1936334887</v>
      </c>
      <c r="E167">
        <v>1562.0634015357</v>
      </c>
      <c r="F167">
        <v>1538.2359170719</v>
      </c>
      <c r="G167">
        <v>1546.212893339</v>
      </c>
      <c r="H167">
        <v>1554.1262262477</v>
      </c>
      <c r="I167">
        <v>1562.0778934263</v>
      </c>
      <c r="J167">
        <v>1538.0314942849</v>
      </c>
      <c r="K167">
        <v>1546.0536009398</v>
      </c>
      <c r="L167">
        <v>1553.9570471708</v>
      </c>
      <c r="M167">
        <v>1561.9478680164</v>
      </c>
    </row>
    <row r="168" spans="1:13">
      <c r="A168" t="s">
        <v>2037</v>
      </c>
      <c r="B168">
        <v>1538.2957915058</v>
      </c>
      <c r="C168">
        <v>1546.357626776</v>
      </c>
      <c r="D168">
        <v>1554.1961884363</v>
      </c>
      <c r="E168">
        <v>1562.0659824232</v>
      </c>
      <c r="F168">
        <v>1538.2374582386</v>
      </c>
      <c r="G168">
        <v>1546.2126994032</v>
      </c>
      <c r="H168">
        <v>1554.1260303217</v>
      </c>
      <c r="I168">
        <v>1562.0788869883</v>
      </c>
      <c r="J168">
        <v>1538.031110507</v>
      </c>
      <c r="K168">
        <v>1546.0551578115</v>
      </c>
      <c r="L168">
        <v>1553.9554762646</v>
      </c>
      <c r="M168">
        <v>1561.9466767182</v>
      </c>
    </row>
    <row r="169" spans="1:13">
      <c r="A169" t="s">
        <v>2038</v>
      </c>
      <c r="B169">
        <v>1538.2965612078</v>
      </c>
      <c r="C169">
        <v>1546.3595722053</v>
      </c>
      <c r="D169">
        <v>1554.1950089332</v>
      </c>
      <c r="E169">
        <v>1562.0659824232</v>
      </c>
      <c r="F169">
        <v>1538.2374582386</v>
      </c>
      <c r="G169">
        <v>1546.2132831122</v>
      </c>
      <c r="H169">
        <v>1554.1264240946</v>
      </c>
      <c r="I169">
        <v>1562.0802764249</v>
      </c>
      <c r="J169">
        <v>1538.031302396</v>
      </c>
      <c r="K169">
        <v>1546.0541845287</v>
      </c>
      <c r="L169">
        <v>1553.9548866954</v>
      </c>
      <c r="M169">
        <v>1561.9498528708</v>
      </c>
    </row>
    <row r="170" spans="1:13">
      <c r="A170" t="s">
        <v>2039</v>
      </c>
      <c r="B170">
        <v>1538.2977167032</v>
      </c>
      <c r="C170">
        <v>1546.3601560252</v>
      </c>
      <c r="D170">
        <v>1554.1957946281</v>
      </c>
      <c r="E170">
        <v>1562.0612165204</v>
      </c>
      <c r="F170">
        <v>1538.2372644165</v>
      </c>
      <c r="G170">
        <v>1546.2126994032</v>
      </c>
      <c r="H170">
        <v>1554.1279953465</v>
      </c>
      <c r="I170">
        <v>1562.0774956137</v>
      </c>
      <c r="J170">
        <v>1538.0307248481</v>
      </c>
      <c r="K170">
        <v>1546.0553517079</v>
      </c>
      <c r="L170">
        <v>1553.955869951</v>
      </c>
      <c r="M170">
        <v>1561.9452875193</v>
      </c>
    </row>
    <row r="171" spans="1:13">
      <c r="A171" t="s">
        <v>2040</v>
      </c>
      <c r="B171">
        <v>1538.2957915058</v>
      </c>
      <c r="C171">
        <v>1546.35918426</v>
      </c>
      <c r="D171">
        <v>1554.1957946281</v>
      </c>
      <c r="E171">
        <v>1562.0616143247</v>
      </c>
      <c r="F171">
        <v>1538.2372644165</v>
      </c>
      <c r="G171">
        <v>1546.2134770482</v>
      </c>
      <c r="H171">
        <v>1554.1268159468</v>
      </c>
      <c r="I171">
        <v>1562.0772976777</v>
      </c>
      <c r="J171">
        <v>1538.031110507</v>
      </c>
      <c r="K171">
        <v>1546.0549620143</v>
      </c>
      <c r="L171">
        <v>1553.9580304292</v>
      </c>
      <c r="M171">
        <v>1561.9458831671</v>
      </c>
    </row>
    <row r="172" spans="1:13">
      <c r="A172" t="s">
        <v>2041</v>
      </c>
      <c r="B172">
        <v>1538.2938663132</v>
      </c>
      <c r="C172">
        <v>1546.357626776</v>
      </c>
      <c r="D172">
        <v>1554.1946151255</v>
      </c>
      <c r="E172">
        <v>1562.064593012</v>
      </c>
      <c r="F172">
        <v>1538.2359170719</v>
      </c>
      <c r="G172">
        <v>1546.2121156946</v>
      </c>
      <c r="H172">
        <v>1554.1268159468</v>
      </c>
      <c r="I172">
        <v>1562.0790849247</v>
      </c>
      <c r="J172">
        <v>1538.0320718333</v>
      </c>
      <c r="K172">
        <v>1546.0536009398</v>
      </c>
      <c r="L172">
        <v>1553.9576367416</v>
      </c>
      <c r="M172">
        <v>1561.948265763</v>
      </c>
    </row>
    <row r="173" spans="1:13">
      <c r="A173" t="s">
        <v>2042</v>
      </c>
      <c r="B173">
        <v>1538.2952137593</v>
      </c>
      <c r="C173">
        <v>1546.3574328038</v>
      </c>
      <c r="D173">
        <v>1554.1957946281</v>
      </c>
      <c r="E173">
        <v>1562.0649888775</v>
      </c>
      <c r="F173">
        <v>1538.235533192</v>
      </c>
      <c r="G173">
        <v>1546.2121156946</v>
      </c>
      <c r="H173">
        <v>1554.1260303217</v>
      </c>
      <c r="I173">
        <v>1562.0800765477</v>
      </c>
      <c r="J173">
        <v>1538.0314942849</v>
      </c>
      <c r="K173">
        <v>1546.0536009398</v>
      </c>
      <c r="L173">
        <v>1553.9552803816</v>
      </c>
      <c r="M173">
        <v>1561.9476701133</v>
      </c>
    </row>
    <row r="174" spans="1:13">
      <c r="A174" t="s">
        <v>2043</v>
      </c>
      <c r="B174">
        <v>1538.2946360133</v>
      </c>
      <c r="C174">
        <v>1546.357626776</v>
      </c>
      <c r="D174">
        <v>1554.1961884363</v>
      </c>
      <c r="E174">
        <v>1562.0643931388</v>
      </c>
      <c r="F174">
        <v>1538.235725132</v>
      </c>
      <c r="G174">
        <v>1546.2132831122</v>
      </c>
      <c r="H174">
        <v>1554.1276015728</v>
      </c>
      <c r="I174">
        <v>1562.0786871115</v>
      </c>
      <c r="J174">
        <v>1538.0307248481</v>
      </c>
      <c r="K174">
        <v>1546.0545742219</v>
      </c>
      <c r="L174">
        <v>1553.9570471708</v>
      </c>
      <c r="M174">
        <v>1561.9492572199</v>
      </c>
    </row>
    <row r="175" spans="1:13">
      <c r="A175" t="s">
        <v>2044</v>
      </c>
      <c r="B175">
        <v>1538.2944440586</v>
      </c>
      <c r="C175">
        <v>1546.3595722053</v>
      </c>
      <c r="D175">
        <v>1554.1969741324</v>
      </c>
      <c r="E175">
        <v>1562.0628057983</v>
      </c>
      <c r="F175">
        <v>1538.2366885958</v>
      </c>
      <c r="G175">
        <v>1546.212893339</v>
      </c>
      <c r="H175">
        <v>1554.1268159468</v>
      </c>
      <c r="I175">
        <v>1562.0784891752</v>
      </c>
      <c r="J175">
        <v>1538.0320718333</v>
      </c>
      <c r="K175">
        <v>1546.0537967367</v>
      </c>
      <c r="L175">
        <v>1553.9564595209</v>
      </c>
      <c r="M175">
        <v>1561.9486615695</v>
      </c>
    </row>
    <row r="176" spans="1:13">
      <c r="A176" t="s">
        <v>2045</v>
      </c>
      <c r="B176">
        <v>1538.2965612078</v>
      </c>
      <c r="C176">
        <v>1546.3607398455</v>
      </c>
      <c r="D176">
        <v>1554.1950089332</v>
      </c>
      <c r="E176">
        <v>1562.0604228529</v>
      </c>
      <c r="F176">
        <v>1538.2370724762</v>
      </c>
      <c r="G176">
        <v>1546.2115319865</v>
      </c>
      <c r="H176">
        <v>1554.1268159468</v>
      </c>
      <c r="I176">
        <v>1562.0780913624</v>
      </c>
      <c r="J176">
        <v>1538.0305329594</v>
      </c>
      <c r="K176">
        <v>1546.0528234556</v>
      </c>
      <c r="L176">
        <v>1553.9556721476</v>
      </c>
      <c r="M176">
        <v>1561.9472723671</v>
      </c>
    </row>
    <row r="177" spans="1:13">
      <c r="A177" t="s">
        <v>2046</v>
      </c>
      <c r="B177">
        <v>1538.2955995509</v>
      </c>
      <c r="C177">
        <v>1546.3582105944</v>
      </c>
      <c r="D177">
        <v>1554.1961884363</v>
      </c>
      <c r="E177">
        <v>1562.0657825496</v>
      </c>
      <c r="F177">
        <v>1538.2370724762</v>
      </c>
      <c r="G177">
        <v>1546.212893339</v>
      </c>
      <c r="H177">
        <v>1554.1268159468</v>
      </c>
      <c r="I177">
        <v>1562.0808721757</v>
      </c>
      <c r="J177">
        <v>1538.0309167369</v>
      </c>
      <c r="K177">
        <v>1546.0528234556</v>
      </c>
      <c r="L177">
        <v>1553.9580304292</v>
      </c>
      <c r="M177">
        <v>1561.9468765613</v>
      </c>
    </row>
    <row r="178" spans="1:13">
      <c r="A178" t="s">
        <v>2047</v>
      </c>
      <c r="B178">
        <v>1538.2971389553</v>
      </c>
      <c r="C178">
        <v>1546.3584064685</v>
      </c>
      <c r="D178">
        <v>1554.1950089332</v>
      </c>
      <c r="E178">
        <v>1562.0641952062</v>
      </c>
      <c r="F178">
        <v>1538.2359170719</v>
      </c>
      <c r="G178">
        <v>1546.212893339</v>
      </c>
      <c r="H178">
        <v>1554.1264240946</v>
      </c>
      <c r="I178">
        <v>1562.0798786111</v>
      </c>
      <c r="J178">
        <v>1538.0307248481</v>
      </c>
      <c r="K178">
        <v>1546.0545742219</v>
      </c>
      <c r="L178">
        <v>1553.9588158845</v>
      </c>
      <c r="M178">
        <v>1561.9492572199</v>
      </c>
    </row>
    <row r="179" spans="1:13">
      <c r="A179" t="s">
        <v>2048</v>
      </c>
      <c r="B179">
        <v>1538.2963692527</v>
      </c>
      <c r="C179">
        <v>1546.3599620524</v>
      </c>
      <c r="D179">
        <v>1554.1950089332</v>
      </c>
      <c r="E179">
        <v>1562.0620121292</v>
      </c>
      <c r="F179">
        <v>1538.2380359417</v>
      </c>
      <c r="G179">
        <v>1546.2140607578</v>
      </c>
      <c r="H179">
        <v>1554.1283891204</v>
      </c>
      <c r="I179">
        <v>1562.0784891752</v>
      </c>
      <c r="J179">
        <v>1538.0314942849</v>
      </c>
      <c r="K179">
        <v>1546.0549620143</v>
      </c>
      <c r="L179">
        <v>1553.9582263129</v>
      </c>
      <c r="M179">
        <v>1561.9462809127</v>
      </c>
    </row>
    <row r="180" spans="1:13">
      <c r="A180" t="s">
        <v>2049</v>
      </c>
      <c r="B180">
        <v>1538.2932885681</v>
      </c>
      <c r="C180">
        <v>1546.3593782326</v>
      </c>
      <c r="D180">
        <v>1554.1940272959</v>
      </c>
      <c r="E180">
        <v>1562.0641952062</v>
      </c>
      <c r="F180">
        <v>1538.235533192</v>
      </c>
      <c r="G180">
        <v>1546.2140607578</v>
      </c>
      <c r="H180">
        <v>1554.127011873</v>
      </c>
      <c r="I180">
        <v>1562.0798786111</v>
      </c>
      <c r="J180">
        <v>1538.0316880552</v>
      </c>
      <c r="K180">
        <v>1546.0543803258</v>
      </c>
      <c r="L180">
        <v>1553.9562617173</v>
      </c>
      <c r="M180">
        <v>1561.9490593165</v>
      </c>
    </row>
    <row r="181" spans="1:13">
      <c r="A181" t="s">
        <v>2050</v>
      </c>
      <c r="B181">
        <v>1538.2965612078</v>
      </c>
      <c r="C181">
        <v>1546.3587944133</v>
      </c>
      <c r="D181">
        <v>1554.1934375457</v>
      </c>
      <c r="E181">
        <v>1562.0612165204</v>
      </c>
      <c r="F181">
        <v>1538.2382278823</v>
      </c>
      <c r="G181">
        <v>1546.2123096303</v>
      </c>
      <c r="H181">
        <v>1554.125636549</v>
      </c>
      <c r="I181">
        <v>1562.0774956137</v>
      </c>
      <c r="J181">
        <v>1538.0314942849</v>
      </c>
      <c r="K181">
        <v>1546.0545742219</v>
      </c>
      <c r="L181">
        <v>1553.9572449747</v>
      </c>
      <c r="M181">
        <v>1561.9488614131</v>
      </c>
    </row>
    <row r="182" spans="1:13">
      <c r="A182" t="s">
        <v>2051</v>
      </c>
      <c r="B182">
        <v>1538.2977167032</v>
      </c>
      <c r="C182">
        <v>1546.3593782326</v>
      </c>
      <c r="D182">
        <v>1554.1969741324</v>
      </c>
      <c r="E182">
        <v>1562.0628057983</v>
      </c>
      <c r="F182">
        <v>1538.235725132</v>
      </c>
      <c r="G182">
        <v>1546.2134770482</v>
      </c>
      <c r="H182">
        <v>1554.127011873</v>
      </c>
      <c r="I182">
        <v>1562.0792828611</v>
      </c>
      <c r="J182">
        <v>1538.0289922072</v>
      </c>
      <c r="K182">
        <v>1546.0565188888</v>
      </c>
      <c r="L182">
        <v>1553.9560658341</v>
      </c>
      <c r="M182">
        <v>1561.9488614131</v>
      </c>
    </row>
    <row r="183" spans="1:13">
      <c r="A183" t="s">
        <v>2052</v>
      </c>
      <c r="B183">
        <v>1538.2944440586</v>
      </c>
      <c r="C183">
        <v>1546.3589883858</v>
      </c>
      <c r="D183">
        <v>1554.1971700763</v>
      </c>
      <c r="E183">
        <v>1562.0622100612</v>
      </c>
      <c r="F183">
        <v>1538.2380359417</v>
      </c>
      <c r="G183">
        <v>1546.2126994032</v>
      </c>
      <c r="H183">
        <v>1554.1272097201</v>
      </c>
      <c r="I183">
        <v>1562.0767019297</v>
      </c>
      <c r="J183">
        <v>1538.0301473007</v>
      </c>
      <c r="K183">
        <v>1546.0520459722</v>
      </c>
      <c r="L183">
        <v>1553.9564595209</v>
      </c>
      <c r="M183">
        <v>1561.9488614131</v>
      </c>
    </row>
    <row r="184" spans="1:13">
      <c r="A184" t="s">
        <v>2053</v>
      </c>
      <c r="B184">
        <v>1538.295407596</v>
      </c>
      <c r="C184">
        <v>1546.3584064685</v>
      </c>
      <c r="D184">
        <v>1554.1959924927</v>
      </c>
      <c r="E184">
        <v>1562.0651868103</v>
      </c>
      <c r="F184">
        <v>1538.2372644165</v>
      </c>
      <c r="G184">
        <v>1546.2134770482</v>
      </c>
      <c r="H184">
        <v>1554.125636549</v>
      </c>
      <c r="I184">
        <v>1562.0802764249</v>
      </c>
      <c r="J184">
        <v>1538.033035042</v>
      </c>
      <c r="K184">
        <v>1546.0545742219</v>
      </c>
      <c r="L184">
        <v>1553.9560658341</v>
      </c>
      <c r="M184">
        <v>1561.95084627</v>
      </c>
    </row>
    <row r="185" spans="1:13">
      <c r="A185" t="s">
        <v>2054</v>
      </c>
      <c r="B185">
        <v>1538.2957915058</v>
      </c>
      <c r="C185">
        <v>1546.3595722053</v>
      </c>
      <c r="D185">
        <v>1554.1940272959</v>
      </c>
      <c r="E185">
        <v>1562.0628057983</v>
      </c>
      <c r="F185">
        <v>1538.2372644165</v>
      </c>
      <c r="G185">
        <v>1546.2146444679</v>
      </c>
      <c r="H185">
        <v>1554.1254406231</v>
      </c>
      <c r="I185">
        <v>1562.0784891752</v>
      </c>
      <c r="J185">
        <v>1538.031110507</v>
      </c>
      <c r="K185">
        <v>1546.0536009398</v>
      </c>
      <c r="L185">
        <v>1553.9590136888</v>
      </c>
      <c r="M185">
        <v>1561.9492572199</v>
      </c>
    </row>
    <row r="186" spans="1:13">
      <c r="A186" t="s">
        <v>2055</v>
      </c>
      <c r="B186">
        <v>1538.2932885681</v>
      </c>
      <c r="C186">
        <v>1546.357042958</v>
      </c>
      <c r="D186">
        <v>1554.1924539894</v>
      </c>
      <c r="E186">
        <v>1562.0628057983</v>
      </c>
      <c r="F186">
        <v>1538.2361108937</v>
      </c>
      <c r="G186">
        <v>1546.2115319865</v>
      </c>
      <c r="H186">
        <v>1554.1258343957</v>
      </c>
      <c r="I186">
        <v>1562.0796806746</v>
      </c>
      <c r="J186">
        <v>1538.0322637224</v>
      </c>
      <c r="K186">
        <v>1546.0532131481</v>
      </c>
      <c r="L186">
        <v>1553.9576367416</v>
      </c>
      <c r="M186">
        <v>1561.948265763</v>
      </c>
    </row>
    <row r="187" spans="1:13">
      <c r="A187" t="s">
        <v>2056</v>
      </c>
      <c r="B187">
        <v>1538.2946360133</v>
      </c>
      <c r="C187">
        <v>1546.3580166221</v>
      </c>
      <c r="D187">
        <v>1554.1952048766</v>
      </c>
      <c r="E187">
        <v>1562.0635994681</v>
      </c>
      <c r="F187">
        <v>1538.236880536</v>
      </c>
      <c r="G187">
        <v>1546.2148384042</v>
      </c>
      <c r="H187">
        <v>1554.1268159468</v>
      </c>
      <c r="I187">
        <v>1562.0786871115</v>
      </c>
      <c r="J187">
        <v>1538.0326493821</v>
      </c>
      <c r="K187">
        <v>1546.0549620143</v>
      </c>
      <c r="L187">
        <v>1553.9568512875</v>
      </c>
      <c r="M187">
        <v>1561.948265763</v>
      </c>
    </row>
    <row r="188" spans="1:13">
      <c r="A188" t="s">
        <v>2057</v>
      </c>
      <c r="B188">
        <v>1538.296947</v>
      </c>
      <c r="C188">
        <v>1546.3584064685</v>
      </c>
      <c r="D188">
        <v>1554.1950089332</v>
      </c>
      <c r="E188">
        <v>1562.0630037305</v>
      </c>
      <c r="F188">
        <v>1538.2364947739</v>
      </c>
      <c r="G188">
        <v>1546.2103645715</v>
      </c>
      <c r="H188">
        <v>1554.1264240946</v>
      </c>
      <c r="I188">
        <v>1562.0780913624</v>
      </c>
      <c r="J188">
        <v>1538.0324574929</v>
      </c>
      <c r="K188">
        <v>1546.0537967367</v>
      </c>
      <c r="L188">
        <v>1553.9566554042</v>
      </c>
      <c r="M188">
        <v>1561.9476701133</v>
      </c>
    </row>
    <row r="189" spans="1:13">
      <c r="A189" t="s">
        <v>2058</v>
      </c>
      <c r="B189">
        <v>1538.2946360133</v>
      </c>
      <c r="C189">
        <v>1546.3595722053</v>
      </c>
      <c r="D189">
        <v>1554.1946151255</v>
      </c>
      <c r="E189">
        <v>1562.064593012</v>
      </c>
      <c r="F189">
        <v>1538.235725132</v>
      </c>
      <c r="G189">
        <v>1546.2126994032</v>
      </c>
      <c r="H189">
        <v>1554.1268159468</v>
      </c>
      <c r="I189">
        <v>1562.0804743616</v>
      </c>
      <c r="J189">
        <v>1538.0307248481</v>
      </c>
      <c r="K189">
        <v>1546.0536009398</v>
      </c>
      <c r="L189">
        <v>1553.9568512875</v>
      </c>
      <c r="M189">
        <v>1561.948265763</v>
      </c>
    </row>
    <row r="190" spans="1:13">
      <c r="A190" t="s">
        <v>2059</v>
      </c>
      <c r="B190">
        <v>1538.2957915058</v>
      </c>
      <c r="C190">
        <v>1546.35918426</v>
      </c>
      <c r="D190">
        <v>1554.1946151255</v>
      </c>
      <c r="E190">
        <v>1562.0639972737</v>
      </c>
      <c r="F190">
        <v>1538.2361108937</v>
      </c>
      <c r="G190">
        <v>1546.212893339</v>
      </c>
      <c r="H190">
        <v>1554.1262262477</v>
      </c>
      <c r="I190">
        <v>1562.0782912391</v>
      </c>
      <c r="J190">
        <v>1538.031110507</v>
      </c>
      <c r="K190">
        <v>1546.0524337634</v>
      </c>
      <c r="L190">
        <v>1553.9570471708</v>
      </c>
      <c r="M190">
        <v>1561.9478680164</v>
      </c>
    </row>
    <row r="191" spans="1:13">
      <c r="A191" t="s">
        <v>2060</v>
      </c>
      <c r="B191">
        <v>1538.2950218045</v>
      </c>
      <c r="C191">
        <v>1546.3568489859</v>
      </c>
      <c r="D191">
        <v>1554.1952048766</v>
      </c>
      <c r="E191">
        <v>1562.0657825496</v>
      </c>
      <c r="F191">
        <v>1538.235725132</v>
      </c>
      <c r="G191">
        <v>1546.2115319865</v>
      </c>
      <c r="H191">
        <v>1554.1272097201</v>
      </c>
      <c r="I191">
        <v>1562.0794807975</v>
      </c>
      <c r="J191">
        <v>1538.0307248481</v>
      </c>
      <c r="K191">
        <v>1546.0541845287</v>
      </c>
      <c r="L191">
        <v>1553.9578345456</v>
      </c>
      <c r="M191">
        <v>1561.9478680164</v>
      </c>
    </row>
    <row r="192" spans="1:13">
      <c r="A192" t="s">
        <v>2061</v>
      </c>
      <c r="B192">
        <v>1538.2932885681</v>
      </c>
      <c r="C192">
        <v>1546.3607398455</v>
      </c>
      <c r="D192">
        <v>1554.1938294318</v>
      </c>
      <c r="E192">
        <v>1562.0651868103</v>
      </c>
      <c r="F192">
        <v>1538.235533192</v>
      </c>
      <c r="G192">
        <v>1546.2134770482</v>
      </c>
      <c r="H192">
        <v>1554.1268159468</v>
      </c>
      <c r="I192">
        <v>1562.0796806746</v>
      </c>
      <c r="J192">
        <v>1538.0318799442</v>
      </c>
      <c r="K192">
        <v>1546.0528234556</v>
      </c>
      <c r="L192">
        <v>1553.9574408581</v>
      </c>
      <c r="M192">
        <v>1561.9526312873</v>
      </c>
    </row>
    <row r="193" spans="1:13">
      <c r="A193" t="s">
        <v>2062</v>
      </c>
      <c r="B193">
        <v>1538.2950218045</v>
      </c>
      <c r="C193">
        <v>1546.3582105944</v>
      </c>
      <c r="D193">
        <v>1554.1936334887</v>
      </c>
      <c r="E193">
        <v>1562.0632016628</v>
      </c>
      <c r="F193">
        <v>1538.2359170719</v>
      </c>
      <c r="G193">
        <v>1546.211725922</v>
      </c>
      <c r="H193">
        <v>1554.1262262477</v>
      </c>
      <c r="I193">
        <v>1562.0782912391</v>
      </c>
      <c r="J193">
        <v>1538.031110507</v>
      </c>
      <c r="K193">
        <v>1546.0510726933</v>
      </c>
      <c r="L193">
        <v>1553.9550825783</v>
      </c>
      <c r="M193">
        <v>1561.9496549672</v>
      </c>
    </row>
    <row r="194" spans="1:13">
      <c r="A194" t="s">
        <v>2063</v>
      </c>
      <c r="B194">
        <v>1538.2963692527</v>
      </c>
      <c r="C194">
        <v>1546.3584064685</v>
      </c>
      <c r="D194">
        <v>1554.1975638853</v>
      </c>
      <c r="E194">
        <v>1562.0649888775</v>
      </c>
      <c r="F194">
        <v>1538.2361108937</v>
      </c>
      <c r="G194">
        <v>1546.212893339</v>
      </c>
      <c r="H194">
        <v>1554.1279953465</v>
      </c>
      <c r="I194">
        <v>1562.0798786111</v>
      </c>
      <c r="J194">
        <v>1538.0316880552</v>
      </c>
      <c r="K194">
        <v>1546.0537967367</v>
      </c>
      <c r="L194">
        <v>1553.9574408581</v>
      </c>
      <c r="M194">
        <v>1561.9486615695</v>
      </c>
    </row>
    <row r="195" spans="1:13">
      <c r="A195" t="s">
        <v>2064</v>
      </c>
      <c r="B195">
        <v>1538.2977167032</v>
      </c>
      <c r="C195">
        <v>1546.3578226499</v>
      </c>
      <c r="D195">
        <v>1554.1952048766</v>
      </c>
      <c r="E195">
        <v>1562.0643931388</v>
      </c>
      <c r="F195">
        <v>1538.2380359417</v>
      </c>
      <c r="G195">
        <v>1546.212893339</v>
      </c>
      <c r="H195">
        <v>1554.1254406231</v>
      </c>
      <c r="I195">
        <v>1562.0794807975</v>
      </c>
      <c r="J195">
        <v>1538.0314942849</v>
      </c>
      <c r="K195">
        <v>1546.0524337634</v>
      </c>
      <c r="L195">
        <v>1553.9554762646</v>
      </c>
      <c r="M195">
        <v>1561.9492572199</v>
      </c>
    </row>
    <row r="196" spans="1:13">
      <c r="A196" t="s">
        <v>2065</v>
      </c>
      <c r="B196">
        <v>1538.2929046596</v>
      </c>
      <c r="C196">
        <v>1546.3605458726</v>
      </c>
      <c r="D196">
        <v>1554.1948129898</v>
      </c>
      <c r="E196">
        <v>1562.0647909448</v>
      </c>
      <c r="F196">
        <v>1538.2349554908</v>
      </c>
      <c r="G196">
        <v>1546.2148384042</v>
      </c>
      <c r="H196">
        <v>1554.1266200207</v>
      </c>
      <c r="I196">
        <v>1562.0804743616</v>
      </c>
      <c r="J196">
        <v>1538.0301473007</v>
      </c>
      <c r="K196">
        <v>1546.0539906327</v>
      </c>
      <c r="L196">
        <v>1553.9578345456</v>
      </c>
      <c r="M196">
        <v>1561.9472723671</v>
      </c>
    </row>
    <row r="197" spans="1:13">
      <c r="A197" t="s">
        <v>2066</v>
      </c>
      <c r="B197">
        <v>1538.2938663132</v>
      </c>
      <c r="C197">
        <v>1546.3582105944</v>
      </c>
      <c r="D197">
        <v>1554.1955986845</v>
      </c>
      <c r="E197">
        <v>1562.0634015357</v>
      </c>
      <c r="F197">
        <v>1538.2363028338</v>
      </c>
      <c r="G197">
        <v>1546.2123096303</v>
      </c>
      <c r="H197">
        <v>1554.125636549</v>
      </c>
      <c r="I197">
        <v>1562.0788869883</v>
      </c>
      <c r="J197">
        <v>1538.0303391894</v>
      </c>
      <c r="K197">
        <v>1546.0545742219</v>
      </c>
      <c r="L197">
        <v>1553.9566554042</v>
      </c>
      <c r="M197">
        <v>1561.9498528708</v>
      </c>
    </row>
    <row r="198" spans="1:13">
      <c r="A198" t="s">
        <v>2067</v>
      </c>
      <c r="B198">
        <v>1538.2938663132</v>
      </c>
      <c r="C198">
        <v>1546.3582105944</v>
      </c>
      <c r="D198">
        <v>1554.1950089332</v>
      </c>
      <c r="E198">
        <v>1562.0618122566</v>
      </c>
      <c r="F198">
        <v>1538.2349554908</v>
      </c>
      <c r="G198">
        <v>1546.2109482788</v>
      </c>
      <c r="H198">
        <v>1554.125636549</v>
      </c>
      <c r="I198">
        <v>1562.0768998655</v>
      </c>
      <c r="J198">
        <v>1538.0322637224</v>
      </c>
      <c r="K198">
        <v>1546.0534070439</v>
      </c>
      <c r="L198">
        <v>1553.9552803816</v>
      </c>
      <c r="M198">
        <v>1561.9476701133</v>
      </c>
    </row>
    <row r="199" spans="1:13">
      <c r="A199" t="s">
        <v>2068</v>
      </c>
      <c r="B199">
        <v>1538.2950218045</v>
      </c>
      <c r="C199">
        <v>1546.3582105944</v>
      </c>
      <c r="D199">
        <v>1554.1957946281</v>
      </c>
      <c r="E199">
        <v>1562.0641952062</v>
      </c>
      <c r="F199">
        <v>1538.2372644165</v>
      </c>
      <c r="G199">
        <v>1546.211338051</v>
      </c>
      <c r="H199">
        <v>1554.1264240946</v>
      </c>
      <c r="I199">
        <v>1562.0792828611</v>
      </c>
      <c r="J199">
        <v>1538.0299554121</v>
      </c>
      <c r="K199">
        <v>1546.0522398678</v>
      </c>
      <c r="L199">
        <v>1553.9562617173</v>
      </c>
      <c r="M199">
        <v>1561.9502506184</v>
      </c>
    </row>
    <row r="200" spans="1:13">
      <c r="A200" t="s">
        <v>2069</v>
      </c>
      <c r="B200">
        <v>1538.2944440586</v>
      </c>
      <c r="C200">
        <v>1546.3593782326</v>
      </c>
      <c r="D200">
        <v>1554.1952048766</v>
      </c>
      <c r="E200">
        <v>1562.0628057983</v>
      </c>
      <c r="F200">
        <v>1538.2361108937</v>
      </c>
      <c r="G200">
        <v>1546.2121156946</v>
      </c>
      <c r="H200">
        <v>1554.1260303217</v>
      </c>
      <c r="I200">
        <v>1562.0786871115</v>
      </c>
      <c r="J200">
        <v>1538.0303391894</v>
      </c>
      <c r="K200">
        <v>1546.0534070439</v>
      </c>
      <c r="L200">
        <v>1553.9572449747</v>
      </c>
      <c r="M200">
        <v>1561.9468765613</v>
      </c>
    </row>
    <row r="201" spans="1:13">
      <c r="A201" t="s">
        <v>2070</v>
      </c>
      <c r="B201">
        <v>1538.2925188694</v>
      </c>
      <c r="C201">
        <v>1546.3584064685</v>
      </c>
      <c r="D201">
        <v>1554.1932396818</v>
      </c>
      <c r="E201">
        <v>1562.0655846167</v>
      </c>
      <c r="F201">
        <v>1538.2353393704</v>
      </c>
      <c r="G201">
        <v>1546.2134770482</v>
      </c>
      <c r="H201">
        <v>1554.1262262477</v>
      </c>
      <c r="I201">
        <v>1562.0806722984</v>
      </c>
      <c r="J201">
        <v>1538.0326493821</v>
      </c>
      <c r="K201">
        <v>1546.0543803258</v>
      </c>
      <c r="L201">
        <v>1553.9570471708</v>
      </c>
      <c r="M201">
        <v>1561.9466767182</v>
      </c>
    </row>
    <row r="202" spans="1:13">
      <c r="A202" t="s">
        <v>2071</v>
      </c>
      <c r="B202">
        <v>1538.2934824044</v>
      </c>
      <c r="C202">
        <v>1546.357042958</v>
      </c>
      <c r="D202">
        <v>1554.1957946281</v>
      </c>
      <c r="E202">
        <v>1562.0649888775</v>
      </c>
      <c r="F202">
        <v>1538.2359170719</v>
      </c>
      <c r="G202">
        <v>1546.2115319865</v>
      </c>
      <c r="H202">
        <v>1554.1274056464</v>
      </c>
      <c r="I202">
        <v>1562.0800765477</v>
      </c>
      <c r="J202">
        <v>1538.031110507</v>
      </c>
      <c r="K202">
        <v>1546.0532131481</v>
      </c>
      <c r="L202">
        <v>1553.9554762646</v>
      </c>
      <c r="M202">
        <v>1561.9462809127</v>
      </c>
    </row>
    <row r="203" spans="1:13">
      <c r="A203" t="s">
        <v>2072</v>
      </c>
      <c r="B203">
        <v>1538.2957915058</v>
      </c>
      <c r="C203">
        <v>1546.3595722053</v>
      </c>
      <c r="D203">
        <v>1554.1938294318</v>
      </c>
      <c r="E203">
        <v>1562.0653866837</v>
      </c>
      <c r="F203">
        <v>1538.2372644165</v>
      </c>
      <c r="G203">
        <v>1546.2126994032</v>
      </c>
      <c r="H203">
        <v>1554.1238693763</v>
      </c>
      <c r="I203">
        <v>1562.0796806746</v>
      </c>
      <c r="J203">
        <v>1538.0318799442</v>
      </c>
      <c r="K203">
        <v>1546.0536009398</v>
      </c>
      <c r="L203">
        <v>1553.9548866954</v>
      </c>
      <c r="M203">
        <v>1561.9492572199</v>
      </c>
    </row>
    <row r="204" spans="1:13">
      <c r="A204" t="s">
        <v>2073</v>
      </c>
      <c r="B204">
        <v>1538.2952137593</v>
      </c>
      <c r="C204">
        <v>1546.3580166221</v>
      </c>
      <c r="D204">
        <v>1554.1967781886</v>
      </c>
      <c r="E204">
        <v>1562.0628057983</v>
      </c>
      <c r="F204">
        <v>1538.2366885958</v>
      </c>
      <c r="G204">
        <v>1546.2132831122</v>
      </c>
      <c r="H204">
        <v>1554.1254406231</v>
      </c>
      <c r="I204">
        <v>1562.0784891752</v>
      </c>
      <c r="J204">
        <v>1538.0322637224</v>
      </c>
      <c r="K204">
        <v>1546.0547681181</v>
      </c>
      <c r="L204">
        <v>1553.9574408581</v>
      </c>
      <c r="M204">
        <v>1561.9476701133</v>
      </c>
    </row>
    <row r="205" spans="1:13">
      <c r="A205" t="s">
        <v>2074</v>
      </c>
      <c r="B205">
        <v>1538.298102496</v>
      </c>
      <c r="C205">
        <v>1546.3580166221</v>
      </c>
      <c r="D205">
        <v>1554.1973679413</v>
      </c>
      <c r="E205">
        <v>1562.064593012</v>
      </c>
      <c r="F205">
        <v>1538.2380359417</v>
      </c>
      <c r="G205">
        <v>1546.2109482788</v>
      </c>
      <c r="H205">
        <v>1554.1289788212</v>
      </c>
      <c r="I205">
        <v>1562.0788869883</v>
      </c>
      <c r="J205">
        <v>1538.031110507</v>
      </c>
      <c r="K205">
        <v>1546.0536009398</v>
      </c>
      <c r="L205">
        <v>1553.9586200007</v>
      </c>
      <c r="M205">
        <v>1561.9496549672</v>
      </c>
    </row>
    <row r="206" spans="1:13">
      <c r="A206" t="s">
        <v>2075</v>
      </c>
      <c r="B206">
        <v>1538.2957915058</v>
      </c>
      <c r="C206">
        <v>1546.3582105944</v>
      </c>
      <c r="D206">
        <v>1554.1938294318</v>
      </c>
      <c r="E206">
        <v>1562.0641952062</v>
      </c>
      <c r="F206">
        <v>1538.2364947739</v>
      </c>
      <c r="G206">
        <v>1546.2107543434</v>
      </c>
      <c r="H206">
        <v>1554.1258343957</v>
      </c>
      <c r="I206">
        <v>1562.0796806746</v>
      </c>
      <c r="J206">
        <v>1538.0305329594</v>
      </c>
      <c r="K206">
        <v>1546.0543803258</v>
      </c>
      <c r="L206">
        <v>1553.9556721476</v>
      </c>
      <c r="M206">
        <v>1561.9472723671</v>
      </c>
    </row>
    <row r="207" spans="1:13">
      <c r="A207" t="s">
        <v>2076</v>
      </c>
      <c r="B207">
        <v>1538.2936743587</v>
      </c>
      <c r="C207">
        <v>1546.35918426</v>
      </c>
      <c r="D207">
        <v>1554.1957946281</v>
      </c>
      <c r="E207">
        <v>1562.0624079934</v>
      </c>
      <c r="F207">
        <v>1538.2364947739</v>
      </c>
      <c r="G207">
        <v>1546.2138668217</v>
      </c>
      <c r="H207">
        <v>1554.1272097201</v>
      </c>
      <c r="I207">
        <v>1562.0774956137</v>
      </c>
      <c r="J207">
        <v>1538.0314942849</v>
      </c>
      <c r="K207">
        <v>1546.0545742219</v>
      </c>
      <c r="L207">
        <v>1553.9578345456</v>
      </c>
      <c r="M207">
        <v>1561.9450896168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1538.2884765522</v>
      </c>
      <c r="C2">
        <v>1546.3603518997</v>
      </c>
      <c r="D2">
        <v>1554.19638438</v>
      </c>
      <c r="E2">
        <v>1562.0637974006</v>
      </c>
      <c r="F2">
        <v>1538.2312973538</v>
      </c>
      <c r="G2">
        <v>1546.2084195176</v>
      </c>
      <c r="H2">
        <v>1554.125636549</v>
      </c>
      <c r="I2">
        <v>1562.0800765477</v>
      </c>
      <c r="J2">
        <v>1538.0318799442</v>
      </c>
      <c r="K2">
        <v>1546.0485444551</v>
      </c>
      <c r="L2">
        <v>1553.9533157935</v>
      </c>
      <c r="M2">
        <v>1561.9452875193</v>
      </c>
    </row>
    <row r="3" spans="1:13">
      <c r="A3" t="s">
        <v>14</v>
      </c>
      <c r="B3">
        <v>1538.2892462469</v>
      </c>
      <c r="C3">
        <v>1546.3622973359</v>
      </c>
      <c r="D3">
        <v>1554.1946151255</v>
      </c>
      <c r="E3">
        <v>1562.0624079934</v>
      </c>
      <c r="F3">
        <v>1538.2314892926</v>
      </c>
      <c r="G3">
        <v>1546.2121156946</v>
      </c>
      <c r="H3">
        <v>1554.1274056464</v>
      </c>
      <c r="I3">
        <v>1562.0792828611</v>
      </c>
      <c r="J3">
        <v>1538.0336125916</v>
      </c>
      <c r="K3">
        <v>1546.0485444551</v>
      </c>
      <c r="L3">
        <v>1553.9556721476</v>
      </c>
      <c r="M3">
        <v>1561.9452875193</v>
      </c>
    </row>
    <row r="4" spans="1:13">
      <c r="A4" t="s">
        <v>15</v>
      </c>
      <c r="B4">
        <v>1538.2873210707</v>
      </c>
      <c r="C4">
        <v>1546.3599620524</v>
      </c>
      <c r="D4">
        <v>1554.1952048766</v>
      </c>
      <c r="E4">
        <v>1562.0641952062</v>
      </c>
      <c r="F4">
        <v>1538.2314892926</v>
      </c>
      <c r="G4">
        <v>1546.2091971583</v>
      </c>
      <c r="H4">
        <v>1554.1262262477</v>
      </c>
      <c r="I4">
        <v>1562.0804743616</v>
      </c>
      <c r="J4">
        <v>1538.0322637224</v>
      </c>
      <c r="K4">
        <v>1546.0493238359</v>
      </c>
      <c r="L4">
        <v>1553.9556721476</v>
      </c>
      <c r="M4">
        <v>1561.9466767182</v>
      </c>
    </row>
    <row r="5" spans="1:13">
      <c r="A5" t="s">
        <v>16</v>
      </c>
      <c r="B5">
        <v>1538.290593685</v>
      </c>
      <c r="C5">
        <v>1546.3617135143</v>
      </c>
      <c r="D5">
        <v>1554.1961884363</v>
      </c>
      <c r="E5">
        <v>1562.0624079934</v>
      </c>
      <c r="F5">
        <v>1538.2322589303</v>
      </c>
      <c r="G5">
        <v>1546.2078358123</v>
      </c>
      <c r="H5">
        <v>1554.1260303217</v>
      </c>
      <c r="I5">
        <v>1562.0794807975</v>
      </c>
      <c r="J5">
        <v>1538.0318799442</v>
      </c>
      <c r="K5">
        <v>1546.0483505605</v>
      </c>
      <c r="L5">
        <v>1553.953511676</v>
      </c>
      <c r="M5">
        <v>1561.9478680164</v>
      </c>
    </row>
    <row r="6" spans="1:13">
      <c r="A6" t="s">
        <v>17</v>
      </c>
      <c r="B6">
        <v>1538.290593685</v>
      </c>
      <c r="C6">
        <v>1546.3607398455</v>
      </c>
      <c r="D6">
        <v>1554.1938294318</v>
      </c>
      <c r="E6">
        <v>1562.0637974006</v>
      </c>
      <c r="F6">
        <v>1538.2326446903</v>
      </c>
      <c r="G6">
        <v>1546.2093929946</v>
      </c>
      <c r="H6">
        <v>1554.1260303217</v>
      </c>
      <c r="I6">
        <v>1562.0788869883</v>
      </c>
      <c r="J6">
        <v>1538.0318799442</v>
      </c>
      <c r="K6">
        <v>1546.0502952117</v>
      </c>
      <c r="L6">
        <v>1553.9554762646</v>
      </c>
      <c r="M6">
        <v>1561.9450896168</v>
      </c>
    </row>
    <row r="7" spans="1:13">
      <c r="A7" t="s">
        <v>18</v>
      </c>
      <c r="B7">
        <v>1538.2904017314</v>
      </c>
      <c r="C7">
        <v>1546.3609338185</v>
      </c>
      <c r="D7">
        <v>1554.1944191822</v>
      </c>
      <c r="E7">
        <v>1562.0630037305</v>
      </c>
      <c r="F7">
        <v>1538.2312973538</v>
      </c>
      <c r="G7">
        <v>1546.2095869296</v>
      </c>
      <c r="H7">
        <v>1554.125636549</v>
      </c>
      <c r="I7">
        <v>1562.0780913624</v>
      </c>
      <c r="J7">
        <v>1538.0328412714</v>
      </c>
      <c r="K7">
        <v>1546.0497116257</v>
      </c>
      <c r="L7">
        <v>1553.9533157935</v>
      </c>
      <c r="M7">
        <v>1561.9462809127</v>
      </c>
    </row>
    <row r="8" spans="1:13">
      <c r="A8" t="s">
        <v>19</v>
      </c>
      <c r="B8">
        <v>1538.2880907642</v>
      </c>
      <c r="C8">
        <v>1546.3603518997</v>
      </c>
      <c r="D8">
        <v>1554.1979576944</v>
      </c>
      <c r="E8">
        <v>1562.0630037305</v>
      </c>
      <c r="F8">
        <v>1538.2286026878</v>
      </c>
      <c r="G8">
        <v>1546.2095869296</v>
      </c>
      <c r="H8">
        <v>1554.1274056464</v>
      </c>
      <c r="I8">
        <v>1562.0792828611</v>
      </c>
      <c r="J8">
        <v>1538.0318799442</v>
      </c>
      <c r="K8">
        <v>1546.0514623849</v>
      </c>
      <c r="L8">
        <v>1553.9550825783</v>
      </c>
      <c r="M8">
        <v>1561.9478680164</v>
      </c>
    </row>
    <row r="9" spans="1:13">
      <c r="A9" t="s">
        <v>20</v>
      </c>
      <c r="B9">
        <v>1538.2892462469</v>
      </c>
      <c r="C9">
        <v>1546.3613236663</v>
      </c>
      <c r="D9">
        <v>1554.1975638853</v>
      </c>
      <c r="E9">
        <v>1562.0643931388</v>
      </c>
      <c r="F9">
        <v>1538.2314892926</v>
      </c>
      <c r="G9">
        <v>1546.2095869296</v>
      </c>
      <c r="H9">
        <v>1554.128191273</v>
      </c>
      <c r="I9">
        <v>1562.0800765477</v>
      </c>
      <c r="J9">
        <v>1538.0320718333</v>
      </c>
      <c r="K9">
        <v>1546.0491280402</v>
      </c>
      <c r="L9">
        <v>1553.9537075585</v>
      </c>
      <c r="M9">
        <v>1561.9472723671</v>
      </c>
    </row>
    <row r="10" spans="1:13">
      <c r="A10" t="s">
        <v>21</v>
      </c>
      <c r="B10">
        <v>1538.2886685054</v>
      </c>
      <c r="C10">
        <v>1546.3597680797</v>
      </c>
      <c r="D10">
        <v>1554.1983495828</v>
      </c>
      <c r="E10">
        <v>1562.0635994681</v>
      </c>
      <c r="F10">
        <v>1538.2309115944</v>
      </c>
      <c r="G10">
        <v>1546.2076418777</v>
      </c>
      <c r="H10">
        <v>1554.1276015728</v>
      </c>
      <c r="I10">
        <v>1562.0798786111</v>
      </c>
      <c r="J10">
        <v>1538.031302396</v>
      </c>
      <c r="K10">
        <v>1546.047766976</v>
      </c>
      <c r="L10">
        <v>1553.9537075585</v>
      </c>
      <c r="M10">
        <v>1561.9476701133</v>
      </c>
    </row>
    <row r="11" spans="1:13">
      <c r="A11" t="s">
        <v>22</v>
      </c>
      <c r="B11">
        <v>1538.2900159424</v>
      </c>
      <c r="C11">
        <v>1546.35918426</v>
      </c>
      <c r="D11">
        <v>1554.1944191822</v>
      </c>
      <c r="E11">
        <v>1562.064593012</v>
      </c>
      <c r="F11">
        <v>1538.2318750522</v>
      </c>
      <c r="G11">
        <v>1546.2068642386</v>
      </c>
      <c r="H11">
        <v>1554.1272097201</v>
      </c>
      <c r="I11">
        <v>1562.0788869883</v>
      </c>
      <c r="J11">
        <v>1538.0318799442</v>
      </c>
      <c r="K11">
        <v>1546.0467956034</v>
      </c>
      <c r="L11">
        <v>1553.9537075585</v>
      </c>
      <c r="M11">
        <v>1561.9468765613</v>
      </c>
    </row>
    <row r="12" spans="1:13">
      <c r="A12" t="s">
        <v>23</v>
      </c>
      <c r="B12">
        <v>1538.2907856386</v>
      </c>
      <c r="C12">
        <v>1546.35918426</v>
      </c>
      <c r="D12">
        <v>1554.1932396818</v>
      </c>
      <c r="E12">
        <v>1562.0637974006</v>
      </c>
      <c r="F12">
        <v>1538.2316831133</v>
      </c>
      <c r="G12">
        <v>1546.2095869296</v>
      </c>
      <c r="H12">
        <v>1554.1246549993</v>
      </c>
      <c r="I12">
        <v>1562.0800765477</v>
      </c>
      <c r="J12">
        <v>1538.0309167369</v>
      </c>
      <c r="K12">
        <v>1546.0471833919</v>
      </c>
      <c r="L12">
        <v>1553.9544949298</v>
      </c>
      <c r="M12">
        <v>1561.9496549672</v>
      </c>
    </row>
    <row r="13" spans="1:13">
      <c r="A13" t="s">
        <v>24</v>
      </c>
      <c r="B13">
        <v>1538.2892462469</v>
      </c>
      <c r="C13">
        <v>1546.3613236663</v>
      </c>
      <c r="D13">
        <v>1554.1973679413</v>
      </c>
      <c r="E13">
        <v>1562.0622100612</v>
      </c>
      <c r="F13">
        <v>1538.2289865642</v>
      </c>
      <c r="G13">
        <v>1546.2070581729</v>
      </c>
      <c r="H13">
        <v>1554.1279953465</v>
      </c>
      <c r="I13">
        <v>1562.0778934263</v>
      </c>
      <c r="J13">
        <v>1538.031110507</v>
      </c>
      <c r="K13">
        <v>1546.0483505605</v>
      </c>
      <c r="L13">
        <v>1553.9544949298</v>
      </c>
      <c r="M13">
        <v>1561.9484636662</v>
      </c>
    </row>
    <row r="14" spans="1:13">
      <c r="A14" t="s">
        <v>25</v>
      </c>
      <c r="B14">
        <v>1538.2900159424</v>
      </c>
      <c r="C14">
        <v>1546.3587944133</v>
      </c>
      <c r="D14">
        <v>1554.1948129898</v>
      </c>
      <c r="E14">
        <v>1562.0632016628</v>
      </c>
      <c r="F14">
        <v>1538.2314892926</v>
      </c>
      <c r="G14">
        <v>1546.2084195176</v>
      </c>
      <c r="H14">
        <v>1554.1252446973</v>
      </c>
      <c r="I14">
        <v>1562.0802764249</v>
      </c>
      <c r="J14">
        <v>1538.0303391894</v>
      </c>
      <c r="K14">
        <v>1546.0501013166</v>
      </c>
      <c r="L14">
        <v>1553.9552803816</v>
      </c>
      <c r="M14">
        <v>1561.9488614131</v>
      </c>
    </row>
    <row r="15" spans="1:13">
      <c r="A15" t="s">
        <v>26</v>
      </c>
      <c r="B15">
        <v>1538.290593685</v>
      </c>
      <c r="C15">
        <v>1546.3603518997</v>
      </c>
      <c r="D15">
        <v>1554.1959924927</v>
      </c>
      <c r="E15">
        <v>1562.0653866837</v>
      </c>
      <c r="F15">
        <v>1538.2316831133</v>
      </c>
      <c r="G15">
        <v>1546.2070581729</v>
      </c>
      <c r="H15">
        <v>1554.1254406231</v>
      </c>
      <c r="I15">
        <v>1562.0810701126</v>
      </c>
      <c r="J15">
        <v>1538.031302396</v>
      </c>
      <c r="K15">
        <v>1546.0487402507</v>
      </c>
      <c r="L15">
        <v>1553.9550825783</v>
      </c>
      <c r="M15">
        <v>1561.9502506184</v>
      </c>
    </row>
    <row r="16" spans="1:13">
      <c r="A16" t="s">
        <v>27</v>
      </c>
      <c r="B16">
        <v>1538.2886685054</v>
      </c>
      <c r="C16">
        <v>1546.3611296933</v>
      </c>
      <c r="D16">
        <v>1554.1948129898</v>
      </c>
      <c r="E16">
        <v>1562.0641952062</v>
      </c>
      <c r="F16">
        <v>1538.2307196557</v>
      </c>
      <c r="G16">
        <v>1546.2088092885</v>
      </c>
      <c r="H16">
        <v>1554.1264240946</v>
      </c>
      <c r="I16">
        <v>1562.0790849247</v>
      </c>
      <c r="J16">
        <v>1538.0320718333</v>
      </c>
      <c r="K16">
        <v>1546.0497116257</v>
      </c>
      <c r="L16">
        <v>1553.9529221083</v>
      </c>
      <c r="M16">
        <v>1561.9486615695</v>
      </c>
    </row>
    <row r="17" spans="1:13">
      <c r="A17" t="s">
        <v>28</v>
      </c>
      <c r="B17">
        <v>1538.2888604586</v>
      </c>
      <c r="C17">
        <v>1546.3609338185</v>
      </c>
      <c r="D17">
        <v>1554.1952048766</v>
      </c>
      <c r="E17">
        <v>1562.062607866</v>
      </c>
      <c r="F17">
        <v>1538.231105415</v>
      </c>
      <c r="G17">
        <v>1546.2093929946</v>
      </c>
      <c r="H17">
        <v>1554.1274056464</v>
      </c>
      <c r="I17">
        <v>1562.0788869883</v>
      </c>
      <c r="J17">
        <v>1538.033035042</v>
      </c>
      <c r="K17">
        <v>1546.047766976</v>
      </c>
      <c r="L17">
        <v>1553.9537075585</v>
      </c>
      <c r="M17">
        <v>1561.9476701133</v>
      </c>
    </row>
    <row r="18" spans="1:13">
      <c r="A18" t="s">
        <v>29</v>
      </c>
      <c r="B18">
        <v>1538.2892462469</v>
      </c>
      <c r="C18">
        <v>1546.3589883858</v>
      </c>
      <c r="D18">
        <v>1554.1938294318</v>
      </c>
      <c r="E18">
        <v>1562.0641952062</v>
      </c>
      <c r="F18">
        <v>1538.2314892926</v>
      </c>
      <c r="G18">
        <v>1546.2086153537</v>
      </c>
      <c r="H18">
        <v>1554.1238693763</v>
      </c>
      <c r="I18">
        <v>1562.0798786111</v>
      </c>
      <c r="J18">
        <v>1538.0339963707</v>
      </c>
      <c r="K18">
        <v>1546.0502952117</v>
      </c>
      <c r="L18">
        <v>1553.9542971267</v>
      </c>
      <c r="M18">
        <v>1561.9486615695</v>
      </c>
    </row>
    <row r="19" spans="1:13">
      <c r="A19" t="s">
        <v>30</v>
      </c>
      <c r="B19">
        <v>1538.2894382003</v>
      </c>
      <c r="C19">
        <v>1546.3607398455</v>
      </c>
      <c r="D19">
        <v>1554.1955986845</v>
      </c>
      <c r="E19">
        <v>1562.0610185886</v>
      </c>
      <c r="F19">
        <v>1538.2316831133</v>
      </c>
      <c r="G19">
        <v>1546.2090032234</v>
      </c>
      <c r="H19">
        <v>1554.125636549</v>
      </c>
      <c r="I19">
        <v>1562.0780913624</v>
      </c>
      <c r="J19">
        <v>1538.0318799442</v>
      </c>
      <c r="K19">
        <v>1546.0491280402</v>
      </c>
      <c r="L19">
        <v>1553.9533157935</v>
      </c>
      <c r="M19">
        <v>1561.9456852645</v>
      </c>
    </row>
    <row r="20" spans="1:13">
      <c r="A20" t="s">
        <v>31</v>
      </c>
      <c r="B20">
        <v>1538.290593685</v>
      </c>
      <c r="C20">
        <v>1546.3617135143</v>
      </c>
      <c r="D20">
        <v>1554.1967781886</v>
      </c>
      <c r="E20">
        <v>1562.0635994681</v>
      </c>
      <c r="F20">
        <v>1538.2330304505</v>
      </c>
      <c r="G20">
        <v>1546.2082255829</v>
      </c>
      <c r="H20">
        <v>1554.1272097201</v>
      </c>
      <c r="I20">
        <v>1562.0794807975</v>
      </c>
      <c r="J20">
        <v>1538.0332269314</v>
      </c>
      <c r="K20">
        <v>1546.0485444551</v>
      </c>
      <c r="L20">
        <v>1553.9539053614</v>
      </c>
      <c r="M20">
        <v>1561.9454854218</v>
      </c>
    </row>
    <row r="21" spans="1:13">
      <c r="A21" t="s">
        <v>32</v>
      </c>
      <c r="B21">
        <v>1538.2888604586</v>
      </c>
      <c r="C21">
        <v>1546.3586004408</v>
      </c>
      <c r="D21">
        <v>1554.1952048766</v>
      </c>
      <c r="E21">
        <v>1562.0647909448</v>
      </c>
      <c r="F21">
        <v>1538.2332223898</v>
      </c>
      <c r="G21">
        <v>1546.2082255829</v>
      </c>
      <c r="H21">
        <v>1554.1268159468</v>
      </c>
      <c r="I21">
        <v>1562.0804743616</v>
      </c>
      <c r="J21">
        <v>1538.0326493821</v>
      </c>
      <c r="K21">
        <v>1546.0497116257</v>
      </c>
      <c r="L21">
        <v>1553.9544949298</v>
      </c>
      <c r="M21">
        <v>1561.9486615695</v>
      </c>
    </row>
    <row r="22" spans="1:13">
      <c r="A22" t="s">
        <v>33</v>
      </c>
      <c r="B22">
        <v>1538.2900159424</v>
      </c>
      <c r="C22">
        <v>1546.3613236663</v>
      </c>
      <c r="D22">
        <v>1554.1934375457</v>
      </c>
      <c r="E22">
        <v>1562.0643931388</v>
      </c>
      <c r="F22">
        <v>1538.2314892926</v>
      </c>
      <c r="G22">
        <v>1546.2101706363</v>
      </c>
      <c r="H22">
        <v>1554.1242612273</v>
      </c>
      <c r="I22">
        <v>1562.0786871115</v>
      </c>
      <c r="J22">
        <v>1538.0316880552</v>
      </c>
      <c r="K22">
        <v>1546.0483505605</v>
      </c>
      <c r="L22">
        <v>1553.9541012441</v>
      </c>
      <c r="M22">
        <v>1561.948265763</v>
      </c>
    </row>
    <row r="23" spans="1:13">
      <c r="A23" t="s">
        <v>34</v>
      </c>
      <c r="B23">
        <v>1538.2877049764</v>
      </c>
      <c r="C23">
        <v>1546.3607398455</v>
      </c>
      <c r="D23">
        <v>1554.1991352811</v>
      </c>
      <c r="E23">
        <v>1562.0641952062</v>
      </c>
      <c r="F23">
        <v>1538.2297580811</v>
      </c>
      <c r="G23">
        <v>1546.2095869296</v>
      </c>
      <c r="H23">
        <v>1554.128585047</v>
      </c>
      <c r="I23">
        <v>1562.0792828611</v>
      </c>
      <c r="J23">
        <v>1538.0324574929</v>
      </c>
      <c r="K23">
        <v>1546.0493238359</v>
      </c>
      <c r="L23">
        <v>1553.9533157935</v>
      </c>
      <c r="M23">
        <v>1561.9474722103</v>
      </c>
    </row>
    <row r="24" spans="1:13">
      <c r="A24" t="s">
        <v>35</v>
      </c>
      <c r="B24">
        <v>1538.2886685054</v>
      </c>
      <c r="C24">
        <v>1546.3619074876</v>
      </c>
      <c r="D24">
        <v>1554.1967781886</v>
      </c>
      <c r="E24">
        <v>1562.0618122566</v>
      </c>
      <c r="F24">
        <v>1538.2309115944</v>
      </c>
      <c r="G24">
        <v>1546.2095869296</v>
      </c>
      <c r="H24">
        <v>1554.1276015728</v>
      </c>
      <c r="I24">
        <v>1562.0768998655</v>
      </c>
      <c r="J24">
        <v>1538.0326493821</v>
      </c>
      <c r="K24">
        <v>1546.0518520767</v>
      </c>
      <c r="L24">
        <v>1553.952726226</v>
      </c>
      <c r="M24">
        <v>1561.9462809127</v>
      </c>
    </row>
    <row r="25" spans="1:13">
      <c r="A25" t="s">
        <v>36</v>
      </c>
      <c r="B25">
        <v>1538.2892462469</v>
      </c>
      <c r="C25">
        <v>1546.3613236663</v>
      </c>
      <c r="D25">
        <v>1554.1940272959</v>
      </c>
      <c r="E25">
        <v>1562.0641952062</v>
      </c>
      <c r="F25">
        <v>1538.2314892926</v>
      </c>
      <c r="G25">
        <v>1546.2078358123</v>
      </c>
      <c r="H25">
        <v>1554.1242612273</v>
      </c>
      <c r="I25">
        <v>1562.0796806746</v>
      </c>
      <c r="J25">
        <v>1538.033035042</v>
      </c>
      <c r="K25">
        <v>1546.0479608704</v>
      </c>
      <c r="L25">
        <v>1553.9531179907</v>
      </c>
      <c r="M25">
        <v>1561.9472723671</v>
      </c>
    </row>
    <row r="26" spans="1:13">
      <c r="A26" t="s">
        <v>37</v>
      </c>
      <c r="B26">
        <v>1538.2888604586</v>
      </c>
      <c r="C26">
        <v>1546.3603518997</v>
      </c>
      <c r="D26">
        <v>1554.1965803238</v>
      </c>
      <c r="E26">
        <v>1562.0653866837</v>
      </c>
      <c r="F26">
        <v>1538.2312973538</v>
      </c>
      <c r="G26">
        <v>1546.2090032234</v>
      </c>
      <c r="H26">
        <v>1554.1254406231</v>
      </c>
      <c r="I26">
        <v>1562.0796806746</v>
      </c>
      <c r="J26">
        <v>1538.0326493821</v>
      </c>
      <c r="K26">
        <v>1546.0499074216</v>
      </c>
      <c r="L26">
        <v>1553.953511676</v>
      </c>
      <c r="M26">
        <v>1561.9472723671</v>
      </c>
    </row>
    <row r="27" spans="1:13">
      <c r="A27" t="s">
        <v>38</v>
      </c>
      <c r="B27">
        <v>1538.2919411254</v>
      </c>
      <c r="C27">
        <v>1546.3603518997</v>
      </c>
      <c r="D27">
        <v>1554.1957946281</v>
      </c>
      <c r="E27">
        <v>1562.0649888775</v>
      </c>
      <c r="F27">
        <v>1538.2316831133</v>
      </c>
      <c r="G27">
        <v>1546.2070581729</v>
      </c>
      <c r="H27">
        <v>1554.1252446973</v>
      </c>
      <c r="I27">
        <v>1562.0800765477</v>
      </c>
      <c r="J27">
        <v>1538.031302396</v>
      </c>
      <c r="K27">
        <v>1546.0473791872</v>
      </c>
      <c r="L27">
        <v>1553.9523325411</v>
      </c>
      <c r="M27">
        <v>1561.9492572199</v>
      </c>
    </row>
    <row r="28" spans="1:13">
      <c r="A28" t="s">
        <v>39</v>
      </c>
      <c r="B28">
        <v>1538.290593685</v>
      </c>
      <c r="C28">
        <v>1546.3603518997</v>
      </c>
      <c r="D28">
        <v>1554.1952048766</v>
      </c>
      <c r="E28">
        <v>1562.0612165204</v>
      </c>
      <c r="F28">
        <v>1538.2316831133</v>
      </c>
      <c r="G28">
        <v>1546.2076418777</v>
      </c>
      <c r="H28">
        <v>1554.1266200207</v>
      </c>
      <c r="I28">
        <v>1562.0782912391</v>
      </c>
      <c r="J28">
        <v>1538.034573921</v>
      </c>
      <c r="K28">
        <v>1546.0471833919</v>
      </c>
      <c r="L28">
        <v>1553.9539053614</v>
      </c>
      <c r="M28">
        <v>1561.948265763</v>
      </c>
    </row>
    <row r="29" spans="1:13">
      <c r="A29" t="s">
        <v>40</v>
      </c>
      <c r="B29">
        <v>1538.2894382003</v>
      </c>
      <c r="C29">
        <v>1546.3584064685</v>
      </c>
      <c r="D29">
        <v>1554.1973679413</v>
      </c>
      <c r="E29">
        <v>1562.0653866837</v>
      </c>
      <c r="F29">
        <v>1538.2324527511</v>
      </c>
      <c r="G29">
        <v>1546.2080316482</v>
      </c>
      <c r="H29">
        <v>1554.127011873</v>
      </c>
      <c r="I29">
        <v>1562.0822616158</v>
      </c>
      <c r="J29">
        <v>1538.0318799442</v>
      </c>
      <c r="K29">
        <v>1546.0467956034</v>
      </c>
      <c r="L29">
        <v>1553.9529221083</v>
      </c>
      <c r="M29">
        <v>1561.9488614131</v>
      </c>
    </row>
    <row r="30" spans="1:13">
      <c r="A30" t="s">
        <v>41</v>
      </c>
      <c r="B30">
        <v>1538.2900159424</v>
      </c>
      <c r="C30">
        <v>1546.3617135143</v>
      </c>
      <c r="D30">
        <v>1554.1950089332</v>
      </c>
      <c r="E30">
        <v>1562.0661803562</v>
      </c>
      <c r="F30">
        <v>1538.2316831133</v>
      </c>
      <c r="G30">
        <v>1546.2101706363</v>
      </c>
      <c r="H30">
        <v>1554.125636549</v>
      </c>
      <c r="I30">
        <v>1562.0804743616</v>
      </c>
      <c r="J30">
        <v>1538.0322637224</v>
      </c>
      <c r="K30">
        <v>1546.0497116257</v>
      </c>
      <c r="L30">
        <v>1553.9521366589</v>
      </c>
      <c r="M30">
        <v>1561.948265763</v>
      </c>
    </row>
    <row r="31" spans="1:13">
      <c r="A31" t="s">
        <v>42</v>
      </c>
      <c r="B31">
        <v>1538.2886685054</v>
      </c>
      <c r="C31">
        <v>1546.3628811579</v>
      </c>
      <c r="D31">
        <v>1554.1959924927</v>
      </c>
      <c r="E31">
        <v>1562.0641952062</v>
      </c>
      <c r="F31">
        <v>1538.2309115944</v>
      </c>
      <c r="G31">
        <v>1546.2097808647</v>
      </c>
      <c r="H31">
        <v>1554.1272097201</v>
      </c>
      <c r="I31">
        <v>1562.0786871115</v>
      </c>
      <c r="J31">
        <v>1538.0316880552</v>
      </c>
      <c r="K31">
        <v>1546.0493238359</v>
      </c>
      <c r="L31">
        <v>1553.9523325411</v>
      </c>
      <c r="M31">
        <v>1561.9466767182</v>
      </c>
    </row>
    <row r="32" spans="1:13">
      <c r="A32" t="s">
        <v>43</v>
      </c>
      <c r="B32">
        <v>1538.2882827173</v>
      </c>
      <c r="C32">
        <v>1546.3622973359</v>
      </c>
      <c r="D32">
        <v>1554.1946151255</v>
      </c>
      <c r="E32">
        <v>1562.0653866837</v>
      </c>
      <c r="F32">
        <v>1538.2312973538</v>
      </c>
      <c r="G32">
        <v>1546.2084195176</v>
      </c>
      <c r="H32">
        <v>1554.1254406231</v>
      </c>
      <c r="I32">
        <v>1562.0796806746</v>
      </c>
      <c r="J32">
        <v>1538.0316880552</v>
      </c>
      <c r="K32">
        <v>1546.0489341454</v>
      </c>
      <c r="L32">
        <v>1553.9531179907</v>
      </c>
      <c r="M32">
        <v>1561.948265763</v>
      </c>
    </row>
    <row r="33" spans="1:13">
      <c r="A33" t="s">
        <v>44</v>
      </c>
      <c r="B33">
        <v>1538.2888604586</v>
      </c>
      <c r="C33">
        <v>1546.3599620524</v>
      </c>
      <c r="D33">
        <v>1554.1969741324</v>
      </c>
      <c r="E33">
        <v>1562.0639972737</v>
      </c>
      <c r="F33">
        <v>1538.2299500196</v>
      </c>
      <c r="G33">
        <v>1546.2084195176</v>
      </c>
      <c r="H33">
        <v>1554.127011873</v>
      </c>
      <c r="I33">
        <v>1562.0810701126</v>
      </c>
      <c r="J33">
        <v>1538.0320718333</v>
      </c>
      <c r="K33">
        <v>1546.0475730815</v>
      </c>
      <c r="L33">
        <v>1553.9546908126</v>
      </c>
      <c r="M33">
        <v>1561.9462809127</v>
      </c>
    </row>
    <row r="34" spans="1:13">
      <c r="A34" t="s">
        <v>45</v>
      </c>
      <c r="B34">
        <v>1538.2880907642</v>
      </c>
      <c r="C34">
        <v>1546.3611296933</v>
      </c>
      <c r="D34">
        <v>1554.1965803238</v>
      </c>
      <c r="E34">
        <v>1562.0634015357</v>
      </c>
      <c r="F34">
        <v>1538.2305277171</v>
      </c>
      <c r="G34">
        <v>1546.2090032234</v>
      </c>
      <c r="H34">
        <v>1554.1274056464</v>
      </c>
      <c r="I34">
        <v>1562.0790849247</v>
      </c>
      <c r="J34">
        <v>1538.0324574929</v>
      </c>
      <c r="K34">
        <v>1546.0487402507</v>
      </c>
      <c r="L34">
        <v>1553.9541012441</v>
      </c>
      <c r="M34">
        <v>1561.9466767182</v>
      </c>
    </row>
    <row r="35" spans="1:13">
      <c r="A35" t="s">
        <v>46</v>
      </c>
      <c r="B35">
        <v>1538.2886685054</v>
      </c>
      <c r="C35">
        <v>1546.3601560252</v>
      </c>
      <c r="D35">
        <v>1554.19638438</v>
      </c>
      <c r="E35">
        <v>1562.0604228529</v>
      </c>
      <c r="F35">
        <v>1538.2316831133</v>
      </c>
      <c r="G35">
        <v>1546.2084195176</v>
      </c>
      <c r="H35">
        <v>1554.1258343957</v>
      </c>
      <c r="I35">
        <v>1562.0780913624</v>
      </c>
      <c r="J35">
        <v>1538.0314942849</v>
      </c>
      <c r="K35">
        <v>1546.0499074216</v>
      </c>
      <c r="L35">
        <v>1553.9542971267</v>
      </c>
      <c r="M35">
        <v>1561.9446918719</v>
      </c>
    </row>
    <row r="36" spans="1:13">
      <c r="A36" t="s">
        <v>47</v>
      </c>
      <c r="B36">
        <v>1538.290593685</v>
      </c>
      <c r="C36">
        <v>1546.3593782326</v>
      </c>
      <c r="D36">
        <v>1554.1955986845</v>
      </c>
      <c r="E36">
        <v>1562.0649888775</v>
      </c>
      <c r="F36">
        <v>1538.2322589303</v>
      </c>
      <c r="G36">
        <v>1546.2101706363</v>
      </c>
      <c r="H36">
        <v>1554.1262262477</v>
      </c>
      <c r="I36">
        <v>1562.0812680495</v>
      </c>
      <c r="J36">
        <v>1538.0303391894</v>
      </c>
      <c r="K36">
        <v>1546.0487402507</v>
      </c>
      <c r="L36">
        <v>1553.9556721476</v>
      </c>
      <c r="M36">
        <v>1561.9472723671</v>
      </c>
    </row>
    <row r="37" spans="1:13">
      <c r="A37" t="s">
        <v>48</v>
      </c>
      <c r="B37">
        <v>1538.2900159424</v>
      </c>
      <c r="C37">
        <v>1546.3584064685</v>
      </c>
      <c r="D37">
        <v>1554.1948129898</v>
      </c>
      <c r="E37">
        <v>1562.0634015357</v>
      </c>
      <c r="F37">
        <v>1538.2330304505</v>
      </c>
      <c r="G37">
        <v>1546.2088092885</v>
      </c>
      <c r="H37">
        <v>1554.1264240946</v>
      </c>
      <c r="I37">
        <v>1562.0792828611</v>
      </c>
      <c r="J37">
        <v>1538.0338044811</v>
      </c>
      <c r="K37">
        <v>1546.0485444551</v>
      </c>
      <c r="L37">
        <v>1553.9537075585</v>
      </c>
      <c r="M37">
        <v>1561.9472723671</v>
      </c>
    </row>
    <row r="38" spans="1:13">
      <c r="A38" t="s">
        <v>49</v>
      </c>
      <c r="B38">
        <v>1538.2900159424</v>
      </c>
      <c r="C38">
        <v>1546.3603518997</v>
      </c>
      <c r="D38">
        <v>1554.1936334887</v>
      </c>
      <c r="E38">
        <v>1562.0639972737</v>
      </c>
      <c r="F38">
        <v>1538.231105415</v>
      </c>
      <c r="G38">
        <v>1546.2078358123</v>
      </c>
      <c r="H38">
        <v>1554.1244571529</v>
      </c>
      <c r="I38">
        <v>1562.0796806746</v>
      </c>
      <c r="J38">
        <v>1538.0328412714</v>
      </c>
      <c r="K38">
        <v>1546.0475730815</v>
      </c>
      <c r="L38">
        <v>1553.9533157935</v>
      </c>
      <c r="M38">
        <v>1561.9448917144</v>
      </c>
    </row>
    <row r="39" spans="1:13">
      <c r="A39" t="s">
        <v>50</v>
      </c>
      <c r="B39">
        <v>1538.2886685054</v>
      </c>
      <c r="C39">
        <v>1546.3601560252</v>
      </c>
      <c r="D39">
        <v>1554.1950089332</v>
      </c>
      <c r="E39">
        <v>1562.0639972737</v>
      </c>
      <c r="F39">
        <v>1538.2303338967</v>
      </c>
      <c r="G39">
        <v>1546.2090032234</v>
      </c>
      <c r="H39">
        <v>1554.1264240946</v>
      </c>
      <c r="I39">
        <v>1562.0784891752</v>
      </c>
      <c r="J39">
        <v>1538.0326493821</v>
      </c>
      <c r="K39">
        <v>1546.0479608704</v>
      </c>
      <c r="L39">
        <v>1553.9562617173</v>
      </c>
      <c r="M39">
        <v>1561.9462809127</v>
      </c>
    </row>
    <row r="40" spans="1:13">
      <c r="A40" t="s">
        <v>51</v>
      </c>
      <c r="B40">
        <v>1538.2894382003</v>
      </c>
      <c r="C40">
        <v>1546.3607398455</v>
      </c>
      <c r="D40">
        <v>1554.1981536386</v>
      </c>
      <c r="E40">
        <v>1562.0630037305</v>
      </c>
      <c r="F40">
        <v>1538.2303338967</v>
      </c>
      <c r="G40">
        <v>1546.2090032234</v>
      </c>
      <c r="H40">
        <v>1554.1260303217</v>
      </c>
      <c r="I40">
        <v>1562.0786871115</v>
      </c>
      <c r="J40">
        <v>1538.0332269314</v>
      </c>
      <c r="K40">
        <v>1546.0485444551</v>
      </c>
      <c r="L40">
        <v>1553.9529221083</v>
      </c>
      <c r="M40">
        <v>1561.9476701133</v>
      </c>
    </row>
    <row r="41" spans="1:13">
      <c r="A41" t="s">
        <v>52</v>
      </c>
      <c r="B41">
        <v>1538.2892462469</v>
      </c>
      <c r="C41">
        <v>1546.3587944133</v>
      </c>
      <c r="D41">
        <v>1554.1950089332</v>
      </c>
      <c r="E41">
        <v>1562.0655846167</v>
      </c>
      <c r="F41">
        <v>1538.2309115944</v>
      </c>
      <c r="G41">
        <v>1546.2084195176</v>
      </c>
      <c r="H41">
        <v>1554.127011873</v>
      </c>
      <c r="I41">
        <v>1562.0812680495</v>
      </c>
      <c r="J41">
        <v>1538.0322637224</v>
      </c>
      <c r="K41">
        <v>1546.0501013166</v>
      </c>
      <c r="L41">
        <v>1553.9533157935</v>
      </c>
      <c r="M41">
        <v>1561.948265763</v>
      </c>
    </row>
    <row r="42" spans="1:13">
      <c r="A42" t="s">
        <v>53</v>
      </c>
      <c r="B42">
        <v>1538.2898239889</v>
      </c>
      <c r="C42">
        <v>1546.3601560252</v>
      </c>
      <c r="D42">
        <v>1554.1967781886</v>
      </c>
      <c r="E42">
        <v>1562.0641952062</v>
      </c>
      <c r="F42">
        <v>1538.2314892926</v>
      </c>
      <c r="G42">
        <v>1546.2076418777</v>
      </c>
      <c r="H42">
        <v>1554.1264240946</v>
      </c>
      <c r="I42">
        <v>1562.0792828611</v>
      </c>
      <c r="J42">
        <v>1538.0314942849</v>
      </c>
      <c r="K42">
        <v>1546.0493238359</v>
      </c>
      <c r="L42">
        <v>1553.9542971267</v>
      </c>
      <c r="M42">
        <v>1561.9486615695</v>
      </c>
    </row>
    <row r="43" spans="1:13">
      <c r="A43" t="s">
        <v>54</v>
      </c>
      <c r="B43">
        <v>1538.2892462469</v>
      </c>
      <c r="C43">
        <v>1546.3582105944</v>
      </c>
      <c r="D43">
        <v>1554.1952048766</v>
      </c>
      <c r="E43">
        <v>1562.0643931388</v>
      </c>
      <c r="F43">
        <v>1538.2312973538</v>
      </c>
      <c r="G43">
        <v>1546.2082255829</v>
      </c>
      <c r="H43">
        <v>1554.1254406231</v>
      </c>
      <c r="I43">
        <v>1562.0786871115</v>
      </c>
      <c r="J43">
        <v>1538.0328412714</v>
      </c>
      <c r="K43">
        <v>1546.0465998083</v>
      </c>
      <c r="L43">
        <v>1553.9550825783</v>
      </c>
      <c r="M43">
        <v>1561.9468765613</v>
      </c>
    </row>
    <row r="44" spans="1:13">
      <c r="A44" t="s">
        <v>55</v>
      </c>
      <c r="B44">
        <v>1538.2900159424</v>
      </c>
      <c r="C44">
        <v>1546.3609338185</v>
      </c>
      <c r="D44">
        <v>1554.1957946281</v>
      </c>
      <c r="E44">
        <v>1562.0659824232</v>
      </c>
      <c r="F44">
        <v>1538.2322589303</v>
      </c>
      <c r="G44">
        <v>1546.2082255829</v>
      </c>
      <c r="H44">
        <v>1554.1268159468</v>
      </c>
      <c r="I44">
        <v>1562.0810701126</v>
      </c>
      <c r="J44">
        <v>1538.0332269314</v>
      </c>
      <c r="K44">
        <v>1546.0487402507</v>
      </c>
      <c r="L44">
        <v>1553.953511676</v>
      </c>
      <c r="M44">
        <v>1561.948265763</v>
      </c>
    </row>
    <row r="45" spans="1:13">
      <c r="A45" t="s">
        <v>56</v>
      </c>
      <c r="B45">
        <v>1538.2900159424</v>
      </c>
      <c r="C45">
        <v>1546.3601560252</v>
      </c>
      <c r="D45">
        <v>1554.1950089332</v>
      </c>
      <c r="E45">
        <v>1562.0622100612</v>
      </c>
      <c r="F45">
        <v>1538.231105415</v>
      </c>
      <c r="G45">
        <v>1546.2090032234</v>
      </c>
      <c r="H45">
        <v>1554.1264240946</v>
      </c>
      <c r="I45">
        <v>1562.0798786111</v>
      </c>
      <c r="J45">
        <v>1538.0324574929</v>
      </c>
      <c r="K45">
        <v>1546.0489341454</v>
      </c>
      <c r="L45">
        <v>1553.9523325411</v>
      </c>
      <c r="M45">
        <v>1561.9462809127</v>
      </c>
    </row>
    <row r="46" spans="1:13">
      <c r="A46" t="s">
        <v>57</v>
      </c>
      <c r="B46">
        <v>1538.2888604586</v>
      </c>
      <c r="C46">
        <v>1546.3613236663</v>
      </c>
      <c r="D46">
        <v>1554.1959924927</v>
      </c>
      <c r="E46">
        <v>1562.0659824232</v>
      </c>
      <c r="F46">
        <v>1538.231105415</v>
      </c>
      <c r="G46">
        <v>1546.2093929946</v>
      </c>
      <c r="H46">
        <v>1554.1250468507</v>
      </c>
      <c r="I46">
        <v>1562.081665864</v>
      </c>
      <c r="J46">
        <v>1538.0338044811</v>
      </c>
      <c r="K46">
        <v>1546.0481566659</v>
      </c>
      <c r="L46">
        <v>1553.952726226</v>
      </c>
      <c r="M46">
        <v>1561.9494570637</v>
      </c>
    </row>
    <row r="47" spans="1:13">
      <c r="A47" t="s">
        <v>58</v>
      </c>
      <c r="B47">
        <v>1538.2894382003</v>
      </c>
      <c r="C47">
        <v>1546.3617135143</v>
      </c>
      <c r="D47">
        <v>1554.1969741324</v>
      </c>
      <c r="E47">
        <v>1562.0641952062</v>
      </c>
      <c r="F47">
        <v>1538.2330304505</v>
      </c>
      <c r="G47">
        <v>1546.2082255829</v>
      </c>
      <c r="H47">
        <v>1554.1264240946</v>
      </c>
      <c r="I47">
        <v>1562.0804743616</v>
      </c>
      <c r="J47">
        <v>1538.0305329594</v>
      </c>
      <c r="K47">
        <v>1546.0479608704</v>
      </c>
      <c r="L47">
        <v>1553.9537075585</v>
      </c>
      <c r="M47">
        <v>1561.9486615695</v>
      </c>
    </row>
    <row r="48" spans="1:13">
      <c r="A48" t="s">
        <v>59</v>
      </c>
      <c r="B48">
        <v>1538.2919411254</v>
      </c>
      <c r="C48">
        <v>1546.3595722053</v>
      </c>
      <c r="D48">
        <v>1554.19638438</v>
      </c>
      <c r="E48">
        <v>1562.0641952062</v>
      </c>
      <c r="F48">
        <v>1538.2330304505</v>
      </c>
      <c r="G48">
        <v>1546.2099767012</v>
      </c>
      <c r="H48">
        <v>1554.1272097201</v>
      </c>
      <c r="I48">
        <v>1562.0806722984</v>
      </c>
      <c r="J48">
        <v>1538.0324574929</v>
      </c>
      <c r="K48">
        <v>1546.0495177308</v>
      </c>
      <c r="L48">
        <v>1553.9542971267</v>
      </c>
      <c r="M48">
        <v>1561.9492572199</v>
      </c>
    </row>
    <row r="49" spans="1:13">
      <c r="A49" t="s">
        <v>60</v>
      </c>
      <c r="B49">
        <v>1538.2898239889</v>
      </c>
      <c r="C49">
        <v>1546.3605458726</v>
      </c>
      <c r="D49">
        <v>1554.1944191822</v>
      </c>
      <c r="E49">
        <v>1562.0624079934</v>
      </c>
      <c r="F49">
        <v>1538.2318750522</v>
      </c>
      <c r="G49">
        <v>1546.2084195176</v>
      </c>
      <c r="H49">
        <v>1554.1258343957</v>
      </c>
      <c r="I49">
        <v>1562.0786871115</v>
      </c>
      <c r="J49">
        <v>1538.0314942849</v>
      </c>
      <c r="K49">
        <v>1546.0483505605</v>
      </c>
      <c r="L49">
        <v>1553.9548866954</v>
      </c>
      <c r="M49">
        <v>1561.9458831671</v>
      </c>
    </row>
    <row r="50" spans="1:13">
      <c r="A50" t="s">
        <v>61</v>
      </c>
      <c r="B50">
        <v>1538.2898239889</v>
      </c>
      <c r="C50">
        <v>1546.3613236663</v>
      </c>
      <c r="D50">
        <v>1554.19638438</v>
      </c>
      <c r="E50">
        <v>1562.064593012</v>
      </c>
      <c r="F50">
        <v>1538.2314892926</v>
      </c>
      <c r="G50">
        <v>1546.2107543434</v>
      </c>
      <c r="H50">
        <v>1554.1264240946</v>
      </c>
      <c r="I50">
        <v>1562.0796806746</v>
      </c>
      <c r="J50">
        <v>1538.0320718333</v>
      </c>
      <c r="K50">
        <v>1546.0483505605</v>
      </c>
      <c r="L50">
        <v>1553.9541012441</v>
      </c>
      <c r="M50">
        <v>1561.9488614131</v>
      </c>
    </row>
    <row r="51" spans="1:13">
      <c r="A51" t="s">
        <v>62</v>
      </c>
      <c r="B51">
        <v>1538.290593685</v>
      </c>
      <c r="C51">
        <v>1546.3613236663</v>
      </c>
      <c r="D51">
        <v>1554.1957946281</v>
      </c>
      <c r="E51">
        <v>1562.0653866837</v>
      </c>
      <c r="F51">
        <v>1538.2309115944</v>
      </c>
      <c r="G51">
        <v>1546.2101706363</v>
      </c>
      <c r="H51">
        <v>1554.1246549993</v>
      </c>
      <c r="I51">
        <v>1562.081665864</v>
      </c>
      <c r="J51">
        <v>1538.0322637224</v>
      </c>
      <c r="K51">
        <v>1546.0493238359</v>
      </c>
      <c r="L51">
        <v>1553.9554762646</v>
      </c>
      <c r="M51">
        <v>1561.948265763</v>
      </c>
    </row>
    <row r="52" spans="1:13">
      <c r="A52" t="s">
        <v>63</v>
      </c>
      <c r="B52">
        <v>1538.2882827173</v>
      </c>
      <c r="C52">
        <v>1546.3607398455</v>
      </c>
      <c r="D52">
        <v>1554.1971700763</v>
      </c>
      <c r="E52">
        <v>1562.0620121292</v>
      </c>
      <c r="F52">
        <v>1538.2299500196</v>
      </c>
      <c r="G52">
        <v>1546.2088092885</v>
      </c>
      <c r="H52">
        <v>1554.1272097201</v>
      </c>
      <c r="I52">
        <v>1562.0784891752</v>
      </c>
      <c r="J52">
        <v>1538.0326493821</v>
      </c>
      <c r="K52">
        <v>1546.0483505605</v>
      </c>
      <c r="L52">
        <v>1553.9539053614</v>
      </c>
      <c r="M52">
        <v>1561.9468765613</v>
      </c>
    </row>
    <row r="53" spans="1:13">
      <c r="A53" t="s">
        <v>64</v>
      </c>
      <c r="B53">
        <v>1538.2892462469</v>
      </c>
      <c r="C53">
        <v>1546.3601560252</v>
      </c>
      <c r="D53">
        <v>1554.19638438</v>
      </c>
      <c r="E53">
        <v>1562.0634015357</v>
      </c>
      <c r="F53">
        <v>1538.2309115944</v>
      </c>
      <c r="G53">
        <v>1546.2088092885</v>
      </c>
      <c r="H53">
        <v>1554.1252446973</v>
      </c>
      <c r="I53">
        <v>1562.0796806746</v>
      </c>
      <c r="J53">
        <v>1538.0336125916</v>
      </c>
      <c r="K53">
        <v>1546.0471833919</v>
      </c>
      <c r="L53">
        <v>1553.9537075585</v>
      </c>
      <c r="M53">
        <v>1561.948265763</v>
      </c>
    </row>
    <row r="54" spans="1:13">
      <c r="A54" t="s">
        <v>65</v>
      </c>
      <c r="B54">
        <v>1538.2880907642</v>
      </c>
      <c r="C54">
        <v>1546.3617135143</v>
      </c>
      <c r="D54">
        <v>1554.1952048766</v>
      </c>
      <c r="E54">
        <v>1562.0637974006</v>
      </c>
      <c r="F54">
        <v>1538.2322589303</v>
      </c>
      <c r="G54">
        <v>1546.2090032234</v>
      </c>
      <c r="H54">
        <v>1554.1268159468</v>
      </c>
      <c r="I54">
        <v>1562.0800765477</v>
      </c>
      <c r="J54">
        <v>1538.0303391894</v>
      </c>
      <c r="K54">
        <v>1546.0491280402</v>
      </c>
      <c r="L54">
        <v>1553.9550825783</v>
      </c>
      <c r="M54">
        <v>1561.9452875193</v>
      </c>
    </row>
    <row r="55" spans="1:13">
      <c r="A55" t="s">
        <v>66</v>
      </c>
      <c r="B55">
        <v>1538.2894382003</v>
      </c>
      <c r="C55">
        <v>1546.3601560252</v>
      </c>
      <c r="D55">
        <v>1554.1965803238</v>
      </c>
      <c r="E55">
        <v>1562.0659824232</v>
      </c>
      <c r="F55">
        <v>1538.2318750522</v>
      </c>
      <c r="G55">
        <v>1546.2088092885</v>
      </c>
      <c r="H55">
        <v>1554.1262262477</v>
      </c>
      <c r="I55">
        <v>1562.0810701126</v>
      </c>
      <c r="J55">
        <v>1538.0314942849</v>
      </c>
      <c r="K55">
        <v>1546.0497116257</v>
      </c>
      <c r="L55">
        <v>1553.9525284233</v>
      </c>
      <c r="M55">
        <v>1561.9478680164</v>
      </c>
    </row>
    <row r="56" spans="1:13">
      <c r="A56" t="s">
        <v>67</v>
      </c>
      <c r="B56">
        <v>1538.2907856386</v>
      </c>
      <c r="C56">
        <v>1546.3615176395</v>
      </c>
      <c r="D56">
        <v>1554.1936334887</v>
      </c>
      <c r="E56">
        <v>1562.0630037305</v>
      </c>
      <c r="F56">
        <v>1538.2324527511</v>
      </c>
      <c r="G56">
        <v>1546.2107543434</v>
      </c>
      <c r="H56">
        <v>1554.1236715301</v>
      </c>
      <c r="I56">
        <v>1562.0786871115</v>
      </c>
      <c r="J56">
        <v>1538.031110507</v>
      </c>
      <c r="K56">
        <v>1546.0495177308</v>
      </c>
      <c r="L56">
        <v>1553.9560658341</v>
      </c>
      <c r="M56">
        <v>1561.9476701133</v>
      </c>
    </row>
    <row r="57" spans="1:13">
      <c r="A57" t="s">
        <v>68</v>
      </c>
      <c r="B57">
        <v>1538.2888604586</v>
      </c>
      <c r="C57">
        <v>1546.3609338185</v>
      </c>
      <c r="D57">
        <v>1554.195402741</v>
      </c>
      <c r="E57">
        <v>1562.0647909448</v>
      </c>
      <c r="F57">
        <v>1538.2318750522</v>
      </c>
      <c r="G57">
        <v>1546.2084195176</v>
      </c>
      <c r="H57">
        <v>1554.1250468507</v>
      </c>
      <c r="I57">
        <v>1562.0810701126</v>
      </c>
      <c r="J57">
        <v>1538.0324574929</v>
      </c>
      <c r="K57">
        <v>1546.0481566659</v>
      </c>
      <c r="L57">
        <v>1553.9546908126</v>
      </c>
      <c r="M57">
        <v>1561.9460810697</v>
      </c>
    </row>
    <row r="58" spans="1:13">
      <c r="A58" t="s">
        <v>69</v>
      </c>
      <c r="B58">
        <v>1538.2927108235</v>
      </c>
      <c r="C58">
        <v>1546.3589883858</v>
      </c>
      <c r="D58">
        <v>1554.1948129898</v>
      </c>
      <c r="E58">
        <v>1562.0657825496</v>
      </c>
      <c r="F58">
        <v>1538.2330304505</v>
      </c>
      <c r="G58">
        <v>1546.2088092885</v>
      </c>
      <c r="H58">
        <v>1554.1258343957</v>
      </c>
      <c r="I58">
        <v>1562.0808721757</v>
      </c>
      <c r="J58">
        <v>1538.0324574929</v>
      </c>
      <c r="K58">
        <v>1546.0489341454</v>
      </c>
      <c r="L58">
        <v>1553.9542971267</v>
      </c>
      <c r="M58">
        <v>1561.9466767182</v>
      </c>
    </row>
    <row r="59" spans="1:13">
      <c r="A59" t="s">
        <v>70</v>
      </c>
      <c r="B59">
        <v>1538.2900159424</v>
      </c>
      <c r="C59">
        <v>1546.3609338185</v>
      </c>
      <c r="D59">
        <v>1554.1961884363</v>
      </c>
      <c r="E59">
        <v>1562.0632016628</v>
      </c>
      <c r="F59">
        <v>1538.2305277171</v>
      </c>
      <c r="G59">
        <v>1546.2076418777</v>
      </c>
      <c r="H59">
        <v>1554.1274056464</v>
      </c>
      <c r="I59">
        <v>1562.0794807975</v>
      </c>
      <c r="J59">
        <v>1538.0314942849</v>
      </c>
      <c r="K59">
        <v>1546.0465998083</v>
      </c>
      <c r="L59">
        <v>1553.9560658341</v>
      </c>
      <c r="M59">
        <v>1561.9492572199</v>
      </c>
    </row>
    <row r="60" spans="1:13">
      <c r="A60" t="s">
        <v>71</v>
      </c>
      <c r="B60">
        <v>1538.2894382003</v>
      </c>
      <c r="C60">
        <v>1546.3613236663</v>
      </c>
      <c r="D60">
        <v>1554.19638438</v>
      </c>
      <c r="E60">
        <v>1562.0639972737</v>
      </c>
      <c r="F60">
        <v>1538.2309115944</v>
      </c>
      <c r="G60">
        <v>1546.2095869296</v>
      </c>
      <c r="H60">
        <v>1554.1250468507</v>
      </c>
      <c r="I60">
        <v>1562.0796806746</v>
      </c>
      <c r="J60">
        <v>1538.0318799442</v>
      </c>
      <c r="K60">
        <v>1546.0499074216</v>
      </c>
      <c r="L60">
        <v>1553.9541012441</v>
      </c>
      <c r="M60">
        <v>1561.9466767182</v>
      </c>
    </row>
    <row r="61" spans="1:13">
      <c r="A61" t="s">
        <v>72</v>
      </c>
      <c r="B61">
        <v>1538.290593685</v>
      </c>
      <c r="C61">
        <v>1546.3609338185</v>
      </c>
      <c r="D61">
        <v>1554.1944191822</v>
      </c>
      <c r="E61">
        <v>1562.0641952062</v>
      </c>
      <c r="F61">
        <v>1538.2320669912</v>
      </c>
      <c r="G61">
        <v>1546.2093929946</v>
      </c>
      <c r="H61">
        <v>1554.1236715301</v>
      </c>
      <c r="I61">
        <v>1562.0798786111</v>
      </c>
      <c r="J61">
        <v>1538.0314942849</v>
      </c>
      <c r="K61">
        <v>1546.047766976</v>
      </c>
      <c r="L61">
        <v>1553.9521366589</v>
      </c>
      <c r="M61">
        <v>1561.9478680164</v>
      </c>
    </row>
    <row r="62" spans="1:13">
      <c r="A62" t="s">
        <v>73</v>
      </c>
      <c r="B62">
        <v>1538.2886685054</v>
      </c>
      <c r="C62">
        <v>1546.3603518997</v>
      </c>
      <c r="D62">
        <v>1554.1975638853</v>
      </c>
      <c r="E62">
        <v>1562.0639972737</v>
      </c>
      <c r="F62">
        <v>1538.2303338967</v>
      </c>
      <c r="G62">
        <v>1546.2095869296</v>
      </c>
      <c r="H62">
        <v>1554.1276015728</v>
      </c>
      <c r="I62">
        <v>1562.0802764249</v>
      </c>
      <c r="J62">
        <v>1538.0318799442</v>
      </c>
      <c r="K62">
        <v>1546.0497116257</v>
      </c>
      <c r="L62">
        <v>1553.9546908126</v>
      </c>
      <c r="M62">
        <v>1561.9472723671</v>
      </c>
    </row>
    <row r="63" spans="1:13">
      <c r="A63" t="s">
        <v>74</v>
      </c>
      <c r="B63">
        <v>1538.2898239889</v>
      </c>
      <c r="C63">
        <v>1546.3615176395</v>
      </c>
      <c r="D63">
        <v>1554.1961884363</v>
      </c>
      <c r="E63">
        <v>1562.0634015357</v>
      </c>
      <c r="F63">
        <v>1538.2326446903</v>
      </c>
      <c r="G63">
        <v>1546.2090032234</v>
      </c>
      <c r="H63">
        <v>1554.1254406231</v>
      </c>
      <c r="I63">
        <v>1562.0804743616</v>
      </c>
      <c r="J63">
        <v>1538.0328412714</v>
      </c>
      <c r="K63">
        <v>1546.0485444551</v>
      </c>
      <c r="L63">
        <v>1553.9568512875</v>
      </c>
      <c r="M63">
        <v>1561.9486615695</v>
      </c>
    </row>
    <row r="64" spans="1:13">
      <c r="A64" t="s">
        <v>75</v>
      </c>
      <c r="B64">
        <v>1538.2888604586</v>
      </c>
      <c r="C64">
        <v>1546.3601560252</v>
      </c>
      <c r="D64">
        <v>1554.1946151255</v>
      </c>
      <c r="E64">
        <v>1562.0622100612</v>
      </c>
      <c r="F64">
        <v>1538.2305277171</v>
      </c>
      <c r="G64">
        <v>1546.2090032234</v>
      </c>
      <c r="H64">
        <v>1554.1254406231</v>
      </c>
      <c r="I64">
        <v>1562.0790849247</v>
      </c>
      <c r="J64">
        <v>1538.0334188208</v>
      </c>
      <c r="K64">
        <v>1546.0493238359</v>
      </c>
      <c r="L64">
        <v>1553.953511676</v>
      </c>
      <c r="M64">
        <v>1561.9472723671</v>
      </c>
    </row>
    <row r="65" spans="1:13">
      <c r="A65" t="s">
        <v>76</v>
      </c>
      <c r="B65">
        <v>1538.2894382003</v>
      </c>
      <c r="C65">
        <v>1546.3601560252</v>
      </c>
      <c r="D65">
        <v>1554.1940272959</v>
      </c>
      <c r="E65">
        <v>1562.0632016628</v>
      </c>
      <c r="F65">
        <v>1538.2312973538</v>
      </c>
      <c r="G65">
        <v>1546.2084195176</v>
      </c>
      <c r="H65">
        <v>1554.127011873</v>
      </c>
      <c r="I65">
        <v>1562.0794807975</v>
      </c>
      <c r="J65">
        <v>1538.0322637224</v>
      </c>
      <c r="K65">
        <v>1546.0483505605</v>
      </c>
      <c r="L65">
        <v>1553.9546908126</v>
      </c>
      <c r="M65">
        <v>1561.9468765613</v>
      </c>
    </row>
    <row r="66" spans="1:13">
      <c r="A66" t="s">
        <v>77</v>
      </c>
      <c r="B66">
        <v>1538.2900159424</v>
      </c>
      <c r="C66">
        <v>1546.3619074876</v>
      </c>
      <c r="D66">
        <v>1554.19638438</v>
      </c>
      <c r="E66">
        <v>1562.0618122566</v>
      </c>
      <c r="F66">
        <v>1538.2322589303</v>
      </c>
      <c r="G66">
        <v>1546.2097808647</v>
      </c>
      <c r="H66">
        <v>1554.1260303217</v>
      </c>
      <c r="I66">
        <v>1562.0780913624</v>
      </c>
      <c r="J66">
        <v>1538.033035042</v>
      </c>
      <c r="K66">
        <v>1546.0481566659</v>
      </c>
      <c r="L66">
        <v>1553.9533157935</v>
      </c>
      <c r="M66">
        <v>1561.9492572199</v>
      </c>
    </row>
    <row r="67" spans="1:13">
      <c r="A67" t="s">
        <v>78</v>
      </c>
      <c r="B67">
        <v>1538.2888604586</v>
      </c>
      <c r="C67">
        <v>1546.3601560252</v>
      </c>
      <c r="D67">
        <v>1554.1979576944</v>
      </c>
      <c r="E67">
        <v>1562.0622100612</v>
      </c>
      <c r="F67">
        <v>1538.231105415</v>
      </c>
      <c r="G67">
        <v>1546.2090032234</v>
      </c>
      <c r="H67">
        <v>1554.1274056464</v>
      </c>
      <c r="I67">
        <v>1562.0786871115</v>
      </c>
      <c r="J67">
        <v>1538.0324574929</v>
      </c>
      <c r="K67">
        <v>1546.0479608704</v>
      </c>
      <c r="L67">
        <v>1553.9548866954</v>
      </c>
      <c r="M67">
        <v>1561.948265763</v>
      </c>
    </row>
    <row r="68" spans="1:13">
      <c r="A68" t="s">
        <v>79</v>
      </c>
      <c r="B68">
        <v>1538.2894382003</v>
      </c>
      <c r="C68">
        <v>1546.3609338185</v>
      </c>
      <c r="D68">
        <v>1554.19638438</v>
      </c>
      <c r="E68">
        <v>1562.0606207846</v>
      </c>
      <c r="F68">
        <v>1538.2326446903</v>
      </c>
      <c r="G68">
        <v>1546.2093929946</v>
      </c>
      <c r="H68">
        <v>1554.1266200207</v>
      </c>
      <c r="I68">
        <v>1562.0780913624</v>
      </c>
      <c r="J68">
        <v>1538.0322637224</v>
      </c>
      <c r="K68">
        <v>1546.0497116257</v>
      </c>
      <c r="L68">
        <v>1553.9539053614</v>
      </c>
      <c r="M68">
        <v>1561.9454854218</v>
      </c>
    </row>
    <row r="69" spans="1:13">
      <c r="A69" t="s">
        <v>80</v>
      </c>
      <c r="B69">
        <v>1538.2888604586</v>
      </c>
      <c r="C69">
        <v>1546.3617135143</v>
      </c>
      <c r="D69">
        <v>1554.1952048766</v>
      </c>
      <c r="E69">
        <v>1562.0614163928</v>
      </c>
      <c r="F69">
        <v>1538.2307196557</v>
      </c>
      <c r="G69">
        <v>1546.2093929946</v>
      </c>
      <c r="H69">
        <v>1554.124850925</v>
      </c>
      <c r="I69">
        <v>1562.0776954902</v>
      </c>
      <c r="J69">
        <v>1538.033035042</v>
      </c>
      <c r="K69">
        <v>1546.0501013166</v>
      </c>
      <c r="L69">
        <v>1553.9544949298</v>
      </c>
      <c r="M69">
        <v>1561.9464788154</v>
      </c>
    </row>
    <row r="70" spans="1:13">
      <c r="A70" t="s">
        <v>81</v>
      </c>
      <c r="B70">
        <v>1538.2875130235</v>
      </c>
      <c r="C70">
        <v>1546.3595722053</v>
      </c>
      <c r="D70">
        <v>1554.1957946281</v>
      </c>
      <c r="E70">
        <v>1562.0634015357</v>
      </c>
      <c r="F70">
        <v>1538.2291803843</v>
      </c>
      <c r="G70">
        <v>1546.2070581729</v>
      </c>
      <c r="H70">
        <v>1554.1258343957</v>
      </c>
      <c r="I70">
        <v>1562.0796806746</v>
      </c>
      <c r="J70">
        <v>1538.0314942849</v>
      </c>
      <c r="K70">
        <v>1546.0479608704</v>
      </c>
      <c r="L70">
        <v>1553.9517429743</v>
      </c>
      <c r="M70">
        <v>1561.9472723671</v>
      </c>
    </row>
    <row r="71" spans="1:13">
      <c r="A71" t="s">
        <v>82</v>
      </c>
      <c r="B71">
        <v>1538.2919411254</v>
      </c>
      <c r="C71">
        <v>1546.3613236663</v>
      </c>
      <c r="D71">
        <v>1554.1938294318</v>
      </c>
      <c r="E71">
        <v>1562.0667760963</v>
      </c>
      <c r="F71">
        <v>1538.2324527511</v>
      </c>
      <c r="G71">
        <v>1546.2107543434</v>
      </c>
      <c r="H71">
        <v>1554.1268159468</v>
      </c>
      <c r="I71">
        <v>1562.081665864</v>
      </c>
      <c r="J71">
        <v>1538.0322637224</v>
      </c>
      <c r="K71">
        <v>1546.0504891068</v>
      </c>
      <c r="L71">
        <v>1553.9541012441</v>
      </c>
      <c r="M71">
        <v>1561.9498528708</v>
      </c>
    </row>
    <row r="72" spans="1:13">
      <c r="A72" t="s">
        <v>83</v>
      </c>
      <c r="B72">
        <v>1538.2919411254</v>
      </c>
      <c r="C72">
        <v>1546.3626852827</v>
      </c>
      <c r="D72">
        <v>1554.1981536386</v>
      </c>
      <c r="E72">
        <v>1562.0649888775</v>
      </c>
      <c r="F72">
        <v>1538.2330304505</v>
      </c>
      <c r="G72">
        <v>1546.2093929946</v>
      </c>
      <c r="H72">
        <v>1554.1266200207</v>
      </c>
      <c r="I72">
        <v>1562.0806722984</v>
      </c>
      <c r="J72">
        <v>1538.0332269314</v>
      </c>
      <c r="K72">
        <v>1546.0489341454</v>
      </c>
      <c r="L72">
        <v>1553.9539053614</v>
      </c>
      <c r="M72">
        <v>1561.9478680164</v>
      </c>
    </row>
    <row r="73" spans="1:13">
      <c r="A73" t="s">
        <v>84</v>
      </c>
      <c r="B73">
        <v>1538.2898239889</v>
      </c>
      <c r="C73">
        <v>1546.3621014609</v>
      </c>
      <c r="D73">
        <v>1554.1950089332</v>
      </c>
      <c r="E73">
        <v>1562.0612165204</v>
      </c>
      <c r="F73">
        <v>1538.2324527511</v>
      </c>
      <c r="G73">
        <v>1546.2095869296</v>
      </c>
      <c r="H73">
        <v>1554.1264240946</v>
      </c>
      <c r="I73">
        <v>1562.0788869883</v>
      </c>
      <c r="J73">
        <v>1538.033035042</v>
      </c>
      <c r="K73">
        <v>1546.0493238359</v>
      </c>
      <c r="L73">
        <v>1553.9537075585</v>
      </c>
      <c r="M73">
        <v>1561.9456852645</v>
      </c>
    </row>
    <row r="74" spans="1:13">
      <c r="A74" t="s">
        <v>85</v>
      </c>
      <c r="B74">
        <v>1538.2878988113</v>
      </c>
      <c r="C74">
        <v>1546.3613236663</v>
      </c>
      <c r="D74">
        <v>1554.1950089332</v>
      </c>
      <c r="E74">
        <v>1562.0635994681</v>
      </c>
      <c r="F74">
        <v>1538.2307196557</v>
      </c>
      <c r="G74">
        <v>1546.2090032234</v>
      </c>
      <c r="H74">
        <v>1554.1264240946</v>
      </c>
      <c r="I74">
        <v>1562.0792828611</v>
      </c>
      <c r="J74">
        <v>1538.0326493821</v>
      </c>
      <c r="K74">
        <v>1546.0483505605</v>
      </c>
      <c r="L74">
        <v>1553.9533157935</v>
      </c>
      <c r="M74">
        <v>1561.9488614131</v>
      </c>
    </row>
    <row r="75" spans="1:13">
      <c r="A75" t="s">
        <v>86</v>
      </c>
      <c r="B75">
        <v>1538.2886685054</v>
      </c>
      <c r="C75">
        <v>1546.3605458726</v>
      </c>
      <c r="D75">
        <v>1554.1957946281</v>
      </c>
      <c r="E75">
        <v>1562.0641952062</v>
      </c>
      <c r="F75">
        <v>1538.2316831133</v>
      </c>
      <c r="G75">
        <v>1546.2082255829</v>
      </c>
      <c r="H75">
        <v>1554.1264240946</v>
      </c>
      <c r="I75">
        <v>1562.0798786111</v>
      </c>
      <c r="J75">
        <v>1538.0326493821</v>
      </c>
      <c r="K75">
        <v>1546.0491280402</v>
      </c>
      <c r="L75">
        <v>1553.9556721476</v>
      </c>
      <c r="M75">
        <v>1561.9468765613</v>
      </c>
    </row>
    <row r="76" spans="1:13">
      <c r="A76" t="s">
        <v>87</v>
      </c>
      <c r="B76">
        <v>1538.2900159424</v>
      </c>
      <c r="C76">
        <v>1546.3607398455</v>
      </c>
      <c r="D76">
        <v>1554.1961884363</v>
      </c>
      <c r="E76">
        <v>1562.062607866</v>
      </c>
      <c r="F76">
        <v>1538.2305277171</v>
      </c>
      <c r="G76">
        <v>1546.2095869296</v>
      </c>
      <c r="H76">
        <v>1554.1266200207</v>
      </c>
      <c r="I76">
        <v>1562.0788869883</v>
      </c>
      <c r="J76">
        <v>1538.0338044811</v>
      </c>
      <c r="K76">
        <v>1546.0497116257</v>
      </c>
      <c r="L76">
        <v>1553.9533157935</v>
      </c>
      <c r="M76">
        <v>1561.9466767182</v>
      </c>
    </row>
    <row r="77" spans="1:13">
      <c r="A77" t="s">
        <v>88</v>
      </c>
      <c r="B77">
        <v>1538.290593685</v>
      </c>
      <c r="C77">
        <v>1546.3601560252</v>
      </c>
      <c r="D77">
        <v>1554.1952048766</v>
      </c>
      <c r="E77">
        <v>1562.0639972737</v>
      </c>
      <c r="F77">
        <v>1538.2314892926</v>
      </c>
      <c r="G77">
        <v>1546.2091971583</v>
      </c>
      <c r="H77">
        <v>1554.1252446973</v>
      </c>
      <c r="I77">
        <v>1562.0788869883</v>
      </c>
      <c r="J77">
        <v>1538.0341882603</v>
      </c>
      <c r="K77">
        <v>1546.0481566659</v>
      </c>
      <c r="L77">
        <v>1553.9525284233</v>
      </c>
      <c r="M77">
        <v>1561.9480659196</v>
      </c>
    </row>
    <row r="78" spans="1:13">
      <c r="A78" t="s">
        <v>89</v>
      </c>
      <c r="B78">
        <v>1538.2904017314</v>
      </c>
      <c r="C78">
        <v>1546.3613236663</v>
      </c>
      <c r="D78">
        <v>1554.1961884363</v>
      </c>
      <c r="E78">
        <v>1562.0643931388</v>
      </c>
      <c r="F78">
        <v>1538.2305277171</v>
      </c>
      <c r="G78">
        <v>1546.2090032234</v>
      </c>
      <c r="H78">
        <v>1554.125636549</v>
      </c>
      <c r="I78">
        <v>1562.0800765477</v>
      </c>
      <c r="J78">
        <v>1538.0318799442</v>
      </c>
      <c r="K78">
        <v>1546.0471833919</v>
      </c>
      <c r="L78">
        <v>1553.9544949298</v>
      </c>
      <c r="M78">
        <v>1561.9484636662</v>
      </c>
    </row>
    <row r="79" spans="1:13">
      <c r="A79" t="s">
        <v>90</v>
      </c>
      <c r="B79">
        <v>1538.2894382003</v>
      </c>
      <c r="C79">
        <v>1546.3615176395</v>
      </c>
      <c r="D79">
        <v>1554.1938294318</v>
      </c>
      <c r="E79">
        <v>1562.0655846167</v>
      </c>
      <c r="F79">
        <v>1538.2322589303</v>
      </c>
      <c r="G79">
        <v>1546.2095869296</v>
      </c>
      <c r="H79">
        <v>1554.1246549993</v>
      </c>
      <c r="I79">
        <v>1562.0812680495</v>
      </c>
      <c r="J79">
        <v>1538.0326493821</v>
      </c>
      <c r="K79">
        <v>1546.0487402507</v>
      </c>
      <c r="L79">
        <v>1553.9552803816</v>
      </c>
      <c r="M79">
        <v>1561.9488614131</v>
      </c>
    </row>
    <row r="80" spans="1:13">
      <c r="A80" t="s">
        <v>91</v>
      </c>
      <c r="B80">
        <v>1538.2880907642</v>
      </c>
      <c r="C80">
        <v>1546.3597680797</v>
      </c>
      <c r="D80">
        <v>1554.1940272959</v>
      </c>
      <c r="E80">
        <v>1562.0635994681</v>
      </c>
      <c r="F80">
        <v>1538.231105415</v>
      </c>
      <c r="G80">
        <v>1546.2099767012</v>
      </c>
      <c r="H80">
        <v>1554.1258343957</v>
      </c>
      <c r="I80">
        <v>1562.0792828611</v>
      </c>
      <c r="J80">
        <v>1538.0314942849</v>
      </c>
      <c r="K80">
        <v>1546.0475730815</v>
      </c>
      <c r="L80">
        <v>1553.9523325411</v>
      </c>
      <c r="M80">
        <v>1561.948265763</v>
      </c>
    </row>
    <row r="81" spans="1:13">
      <c r="A81" t="s">
        <v>92</v>
      </c>
      <c r="B81">
        <v>1538.2886685054</v>
      </c>
      <c r="C81">
        <v>1546.3615176395</v>
      </c>
      <c r="D81">
        <v>1554.19638438</v>
      </c>
      <c r="E81">
        <v>1562.0620121292</v>
      </c>
      <c r="F81">
        <v>1538.2309115944</v>
      </c>
      <c r="G81">
        <v>1546.2088092885</v>
      </c>
      <c r="H81">
        <v>1554.1252446973</v>
      </c>
      <c r="I81">
        <v>1562.0790849247</v>
      </c>
      <c r="J81">
        <v>1538.031302396</v>
      </c>
      <c r="K81">
        <v>1546.0491280402</v>
      </c>
      <c r="L81">
        <v>1553.9542971267</v>
      </c>
      <c r="M81">
        <v>1561.9458831671</v>
      </c>
    </row>
    <row r="82" spans="1:13">
      <c r="A82" t="s">
        <v>93</v>
      </c>
      <c r="B82">
        <v>1538.2900159424</v>
      </c>
      <c r="C82">
        <v>1546.3603518997</v>
      </c>
      <c r="D82">
        <v>1554.1940272959</v>
      </c>
      <c r="E82">
        <v>1562.0663782894</v>
      </c>
      <c r="F82">
        <v>1538.2322589303</v>
      </c>
      <c r="G82">
        <v>1546.2101706363</v>
      </c>
      <c r="H82">
        <v>1554.1262262477</v>
      </c>
      <c r="I82">
        <v>1562.0808721757</v>
      </c>
      <c r="J82">
        <v>1538.0322637224</v>
      </c>
      <c r="K82">
        <v>1546.0493238359</v>
      </c>
      <c r="L82">
        <v>1553.9550825783</v>
      </c>
      <c r="M82">
        <v>1561.9484636662</v>
      </c>
    </row>
    <row r="83" spans="1:13">
      <c r="A83" t="s">
        <v>94</v>
      </c>
      <c r="B83">
        <v>1538.2898239889</v>
      </c>
      <c r="C83">
        <v>1546.3609338185</v>
      </c>
      <c r="D83">
        <v>1554.1959924927</v>
      </c>
      <c r="E83">
        <v>1562.0649888775</v>
      </c>
      <c r="F83">
        <v>1538.2326446903</v>
      </c>
      <c r="G83">
        <v>1546.2082255829</v>
      </c>
      <c r="H83">
        <v>1554.1274056464</v>
      </c>
      <c r="I83">
        <v>1562.0806722984</v>
      </c>
      <c r="J83">
        <v>1538.0322637224</v>
      </c>
      <c r="K83">
        <v>1546.0467956034</v>
      </c>
      <c r="L83">
        <v>1553.9550825783</v>
      </c>
      <c r="M83">
        <v>1561.9492572199</v>
      </c>
    </row>
    <row r="84" spans="1:13">
      <c r="A84" t="s">
        <v>95</v>
      </c>
      <c r="B84">
        <v>1538.2894382003</v>
      </c>
      <c r="C84">
        <v>1546.3613236663</v>
      </c>
      <c r="D84">
        <v>1554.1955986845</v>
      </c>
      <c r="E84">
        <v>1562.0620121292</v>
      </c>
      <c r="F84">
        <v>1538.2309115944</v>
      </c>
      <c r="G84">
        <v>1546.2099767012</v>
      </c>
      <c r="H84">
        <v>1554.125636549</v>
      </c>
      <c r="I84">
        <v>1562.0776954902</v>
      </c>
      <c r="J84">
        <v>1538.031302396</v>
      </c>
      <c r="K84">
        <v>1546.047766976</v>
      </c>
      <c r="L84">
        <v>1553.952726226</v>
      </c>
      <c r="M84">
        <v>1561.9476701133</v>
      </c>
    </row>
    <row r="85" spans="1:13">
      <c r="A85" t="s">
        <v>96</v>
      </c>
      <c r="B85">
        <v>1538.2894382003</v>
      </c>
      <c r="C85">
        <v>1546.3603518997</v>
      </c>
      <c r="D85">
        <v>1554.194223239</v>
      </c>
      <c r="E85">
        <v>1562.0634015357</v>
      </c>
      <c r="F85">
        <v>1538.2305277171</v>
      </c>
      <c r="G85">
        <v>1546.2090032234</v>
      </c>
      <c r="H85">
        <v>1554.1262262477</v>
      </c>
      <c r="I85">
        <v>1562.0790849247</v>
      </c>
      <c r="J85">
        <v>1538.0314942849</v>
      </c>
      <c r="K85">
        <v>1546.0510726933</v>
      </c>
      <c r="L85">
        <v>1553.9531179907</v>
      </c>
      <c r="M85">
        <v>1561.9468765613</v>
      </c>
    </row>
    <row r="86" spans="1:13">
      <c r="A86" t="s">
        <v>97</v>
      </c>
      <c r="B86">
        <v>1538.2900159424</v>
      </c>
      <c r="C86">
        <v>1546.3601560252</v>
      </c>
      <c r="D86">
        <v>1554.1948129898</v>
      </c>
      <c r="E86">
        <v>1562.0649888775</v>
      </c>
      <c r="F86">
        <v>1538.2318750522</v>
      </c>
      <c r="G86">
        <v>1546.2095869296</v>
      </c>
      <c r="H86">
        <v>1554.1258343957</v>
      </c>
      <c r="I86">
        <v>1562.0806722984</v>
      </c>
      <c r="J86">
        <v>1538.0324574929</v>
      </c>
      <c r="K86">
        <v>1546.0483505605</v>
      </c>
      <c r="L86">
        <v>1553.9523325411</v>
      </c>
      <c r="M86">
        <v>1561.9498528708</v>
      </c>
    </row>
    <row r="87" spans="1:13">
      <c r="A87" t="s">
        <v>98</v>
      </c>
      <c r="B87">
        <v>1538.2875130235</v>
      </c>
      <c r="C87">
        <v>1546.3607398455</v>
      </c>
      <c r="D87">
        <v>1554.19638438</v>
      </c>
      <c r="E87">
        <v>1562.0641952062</v>
      </c>
      <c r="F87">
        <v>1538.231105415</v>
      </c>
      <c r="G87">
        <v>1546.2090032234</v>
      </c>
      <c r="H87">
        <v>1554.1260303217</v>
      </c>
      <c r="I87">
        <v>1562.0796806746</v>
      </c>
      <c r="J87">
        <v>1538.0314942849</v>
      </c>
      <c r="K87">
        <v>1546.0501013166</v>
      </c>
      <c r="L87">
        <v>1553.9519407768</v>
      </c>
      <c r="M87">
        <v>1561.9472723671</v>
      </c>
    </row>
    <row r="88" spans="1:13">
      <c r="A88" t="s">
        <v>99</v>
      </c>
      <c r="B88">
        <v>1538.2878988113</v>
      </c>
      <c r="C88">
        <v>1546.3630751314</v>
      </c>
      <c r="D88">
        <v>1554.1959924927</v>
      </c>
      <c r="E88">
        <v>1562.0624079934</v>
      </c>
      <c r="F88">
        <v>1538.2301419581</v>
      </c>
      <c r="G88">
        <v>1546.211338051</v>
      </c>
      <c r="H88">
        <v>1554.1254406231</v>
      </c>
      <c r="I88">
        <v>1562.0786871115</v>
      </c>
      <c r="J88">
        <v>1538.0320718333</v>
      </c>
      <c r="K88">
        <v>1546.0506849029</v>
      </c>
      <c r="L88">
        <v>1553.9544949298</v>
      </c>
      <c r="M88">
        <v>1561.9462809127</v>
      </c>
    </row>
    <row r="89" spans="1:13">
      <c r="A89" t="s">
        <v>100</v>
      </c>
      <c r="B89">
        <v>1538.2875130235</v>
      </c>
      <c r="C89">
        <v>1546.3615176395</v>
      </c>
      <c r="D89">
        <v>1554.1971700763</v>
      </c>
      <c r="E89">
        <v>1562.0647909448</v>
      </c>
      <c r="F89">
        <v>1538.2305277171</v>
      </c>
      <c r="G89">
        <v>1546.2088092885</v>
      </c>
      <c r="H89">
        <v>1554.1279953465</v>
      </c>
      <c r="I89">
        <v>1562.0804743616</v>
      </c>
      <c r="J89">
        <v>1538.0309167369</v>
      </c>
      <c r="K89">
        <v>1546.0495177308</v>
      </c>
      <c r="L89">
        <v>1553.9525284233</v>
      </c>
      <c r="M89">
        <v>1561.9478680164</v>
      </c>
    </row>
    <row r="90" spans="1:13">
      <c r="A90" t="s">
        <v>101</v>
      </c>
      <c r="B90">
        <v>1538.2919411254</v>
      </c>
      <c r="C90">
        <v>1546.3601560252</v>
      </c>
      <c r="D90">
        <v>1554.1961884363</v>
      </c>
      <c r="E90">
        <v>1562.0618122566</v>
      </c>
      <c r="F90">
        <v>1538.2320669912</v>
      </c>
      <c r="G90">
        <v>1546.2090032234</v>
      </c>
      <c r="H90">
        <v>1554.1258343957</v>
      </c>
      <c r="I90">
        <v>1562.0788869883</v>
      </c>
      <c r="J90">
        <v>1538.0320718333</v>
      </c>
      <c r="K90">
        <v>1546.0493238359</v>
      </c>
      <c r="L90">
        <v>1553.9542971267</v>
      </c>
      <c r="M90">
        <v>1561.9466767182</v>
      </c>
    </row>
    <row r="91" spans="1:13">
      <c r="A91" t="s">
        <v>102</v>
      </c>
      <c r="B91">
        <v>1538.2886685054</v>
      </c>
      <c r="C91">
        <v>1546.3584064685</v>
      </c>
      <c r="D91">
        <v>1554.1936334887</v>
      </c>
      <c r="E91">
        <v>1562.0634015357</v>
      </c>
      <c r="F91">
        <v>1538.2297580811</v>
      </c>
      <c r="G91">
        <v>1546.2084195176</v>
      </c>
      <c r="H91">
        <v>1554.1236715301</v>
      </c>
      <c r="I91">
        <v>1562.0790849247</v>
      </c>
      <c r="J91">
        <v>1538.0326493821</v>
      </c>
      <c r="K91">
        <v>1546.0497116257</v>
      </c>
      <c r="L91">
        <v>1553.9552803816</v>
      </c>
      <c r="M91">
        <v>1561.9466767182</v>
      </c>
    </row>
    <row r="92" spans="1:13">
      <c r="A92" t="s">
        <v>103</v>
      </c>
      <c r="B92">
        <v>1538.2892462469</v>
      </c>
      <c r="C92">
        <v>1546.3589883858</v>
      </c>
      <c r="D92">
        <v>1554.1957946281</v>
      </c>
      <c r="E92">
        <v>1562.0661803562</v>
      </c>
      <c r="F92">
        <v>1538.2307196557</v>
      </c>
      <c r="G92">
        <v>1546.2084195176</v>
      </c>
      <c r="H92">
        <v>1554.1260303217</v>
      </c>
      <c r="I92">
        <v>1562.0812680495</v>
      </c>
      <c r="J92">
        <v>1538.0307248481</v>
      </c>
      <c r="K92">
        <v>1546.0469894976</v>
      </c>
      <c r="L92">
        <v>1553.9509575262</v>
      </c>
      <c r="M92">
        <v>1561.9472723671</v>
      </c>
    </row>
    <row r="93" spans="1:13">
      <c r="A93" t="s">
        <v>104</v>
      </c>
      <c r="B93">
        <v>1538.2892462469</v>
      </c>
      <c r="C93">
        <v>1546.3609338185</v>
      </c>
      <c r="D93">
        <v>1554.1950089332</v>
      </c>
      <c r="E93">
        <v>1562.064593012</v>
      </c>
      <c r="F93">
        <v>1538.2314892926</v>
      </c>
      <c r="G93">
        <v>1546.2095869296</v>
      </c>
      <c r="H93">
        <v>1554.1244571529</v>
      </c>
      <c r="I93">
        <v>1562.0796806746</v>
      </c>
      <c r="J93">
        <v>1538.033035042</v>
      </c>
      <c r="K93">
        <v>1546.0512684896</v>
      </c>
      <c r="L93">
        <v>1553.9537075585</v>
      </c>
      <c r="M93">
        <v>1561.9488614131</v>
      </c>
    </row>
    <row r="94" spans="1:13">
      <c r="A94" t="s">
        <v>105</v>
      </c>
      <c r="B94">
        <v>1538.2907856386</v>
      </c>
      <c r="C94">
        <v>1546.3613236663</v>
      </c>
      <c r="D94">
        <v>1554.1955986845</v>
      </c>
      <c r="E94">
        <v>1562.0649888775</v>
      </c>
      <c r="F94">
        <v>1538.2330304505</v>
      </c>
      <c r="G94">
        <v>1546.2101706363</v>
      </c>
      <c r="H94">
        <v>1554.124850925</v>
      </c>
      <c r="I94">
        <v>1562.0800765477</v>
      </c>
      <c r="J94">
        <v>1538.0318799442</v>
      </c>
      <c r="K94">
        <v>1546.0504891068</v>
      </c>
      <c r="L94">
        <v>1553.9531179907</v>
      </c>
      <c r="M94">
        <v>1561.948265763</v>
      </c>
    </row>
    <row r="95" spans="1:13">
      <c r="A95" t="s">
        <v>106</v>
      </c>
      <c r="B95">
        <v>1538.291171428</v>
      </c>
      <c r="C95">
        <v>1546.3615176395</v>
      </c>
      <c r="D95">
        <v>1554.1965803238</v>
      </c>
      <c r="E95">
        <v>1562.0634015357</v>
      </c>
      <c r="F95">
        <v>1538.2320669912</v>
      </c>
      <c r="G95">
        <v>1546.2084195176</v>
      </c>
      <c r="H95">
        <v>1554.1260303217</v>
      </c>
      <c r="I95">
        <v>1562.0796806746</v>
      </c>
      <c r="J95">
        <v>1538.0314942849</v>
      </c>
      <c r="K95">
        <v>1546.0491280402</v>
      </c>
      <c r="L95">
        <v>1553.9541012441</v>
      </c>
      <c r="M95">
        <v>1561.9460810697</v>
      </c>
    </row>
    <row r="96" spans="1:13">
      <c r="A96" t="s">
        <v>107</v>
      </c>
      <c r="B96">
        <v>1538.2896301536</v>
      </c>
      <c r="C96">
        <v>1546.3632691049</v>
      </c>
      <c r="D96">
        <v>1554.195402741</v>
      </c>
      <c r="E96">
        <v>1562.0651868103</v>
      </c>
      <c r="F96">
        <v>1538.2303338967</v>
      </c>
      <c r="G96">
        <v>1546.2099767012</v>
      </c>
      <c r="H96">
        <v>1554.127011873</v>
      </c>
      <c r="I96">
        <v>1562.0802764249</v>
      </c>
      <c r="J96">
        <v>1538.0314942849</v>
      </c>
      <c r="K96">
        <v>1546.0485444551</v>
      </c>
      <c r="L96">
        <v>1553.9533157935</v>
      </c>
      <c r="M96">
        <v>1561.9462809127</v>
      </c>
    </row>
    <row r="97" spans="1:13">
      <c r="A97" t="s">
        <v>108</v>
      </c>
      <c r="B97">
        <v>1538.2894382003</v>
      </c>
      <c r="C97">
        <v>1546.3619074876</v>
      </c>
      <c r="D97">
        <v>1554.1944191822</v>
      </c>
      <c r="E97">
        <v>1562.0655846167</v>
      </c>
      <c r="F97">
        <v>1538.2324527511</v>
      </c>
      <c r="G97">
        <v>1546.211338051</v>
      </c>
      <c r="H97">
        <v>1554.1272097201</v>
      </c>
      <c r="I97">
        <v>1562.0812680495</v>
      </c>
      <c r="J97">
        <v>1538.0338044811</v>
      </c>
      <c r="K97">
        <v>1546.0493238359</v>
      </c>
      <c r="L97">
        <v>1553.9548866954</v>
      </c>
      <c r="M97">
        <v>1561.9478680164</v>
      </c>
    </row>
    <row r="98" spans="1:13">
      <c r="A98" t="s">
        <v>109</v>
      </c>
      <c r="B98">
        <v>1538.290593685</v>
      </c>
      <c r="C98">
        <v>1546.3609338185</v>
      </c>
      <c r="D98">
        <v>1554.1965803238</v>
      </c>
      <c r="E98">
        <v>1562.0647909448</v>
      </c>
      <c r="F98">
        <v>1538.2320669912</v>
      </c>
      <c r="G98">
        <v>1546.2084195176</v>
      </c>
      <c r="H98">
        <v>1554.1274056464</v>
      </c>
      <c r="I98">
        <v>1562.0804743616</v>
      </c>
      <c r="J98">
        <v>1538.0320718333</v>
      </c>
      <c r="K98">
        <v>1546.0479608704</v>
      </c>
      <c r="L98">
        <v>1553.9541012441</v>
      </c>
      <c r="M98">
        <v>1561.9466767182</v>
      </c>
    </row>
    <row r="99" spans="1:13">
      <c r="A99" t="s">
        <v>110</v>
      </c>
      <c r="B99">
        <v>1538.2904017314</v>
      </c>
      <c r="C99">
        <v>1546.3589883858</v>
      </c>
      <c r="D99">
        <v>1554.1993331465</v>
      </c>
      <c r="E99">
        <v>1562.0643931388</v>
      </c>
      <c r="F99">
        <v>1538.2318750522</v>
      </c>
      <c r="G99">
        <v>1546.2064744686</v>
      </c>
      <c r="H99">
        <v>1554.12779942</v>
      </c>
      <c r="I99">
        <v>1562.0800765477</v>
      </c>
      <c r="J99">
        <v>1538.0314942849</v>
      </c>
      <c r="K99">
        <v>1546.0487402507</v>
      </c>
      <c r="L99">
        <v>1553.9529221083</v>
      </c>
      <c r="M99">
        <v>1561.9476701133</v>
      </c>
    </row>
    <row r="100" spans="1:13">
      <c r="A100" t="s">
        <v>111</v>
      </c>
      <c r="B100">
        <v>1538.2892462469</v>
      </c>
      <c r="C100">
        <v>1546.3617135143</v>
      </c>
      <c r="D100">
        <v>1554.1969741324</v>
      </c>
      <c r="E100">
        <v>1562.0657825496</v>
      </c>
      <c r="F100">
        <v>1538.2320669912</v>
      </c>
      <c r="G100">
        <v>1546.2080316482</v>
      </c>
      <c r="H100">
        <v>1554.1272097201</v>
      </c>
      <c r="I100">
        <v>1562.0808721757</v>
      </c>
      <c r="J100">
        <v>1538.0318799442</v>
      </c>
      <c r="K100">
        <v>1546.0473791872</v>
      </c>
      <c r="L100">
        <v>1553.9523325411</v>
      </c>
      <c r="M100">
        <v>1561.948265763</v>
      </c>
    </row>
    <row r="101" spans="1:13">
      <c r="A101" t="s">
        <v>112</v>
      </c>
      <c r="B101">
        <v>1538.2929046596</v>
      </c>
      <c r="C101">
        <v>1546.3607398455</v>
      </c>
      <c r="D101">
        <v>1554.1983495828</v>
      </c>
      <c r="E101">
        <v>1562.0649888775</v>
      </c>
      <c r="F101">
        <v>1538.2322589303</v>
      </c>
      <c r="G101">
        <v>1546.2103645715</v>
      </c>
      <c r="H101">
        <v>1554.1258343957</v>
      </c>
      <c r="I101">
        <v>1562.0800765477</v>
      </c>
      <c r="J101">
        <v>1538.0314942849</v>
      </c>
      <c r="K101">
        <v>1546.0491280402</v>
      </c>
      <c r="L101">
        <v>1553.9556721476</v>
      </c>
      <c r="M101">
        <v>1561.9472723671</v>
      </c>
    </row>
    <row r="102" spans="1:13">
      <c r="A102" t="s">
        <v>113</v>
      </c>
      <c r="B102">
        <v>1538.2923269153</v>
      </c>
      <c r="C102">
        <v>1546.3615176395</v>
      </c>
      <c r="D102">
        <v>1554.1969741324</v>
      </c>
      <c r="E102">
        <v>1562.064593012</v>
      </c>
      <c r="F102">
        <v>1538.2332223898</v>
      </c>
      <c r="G102">
        <v>1546.2076418777</v>
      </c>
      <c r="H102">
        <v>1554.1264240946</v>
      </c>
      <c r="I102">
        <v>1562.0802764249</v>
      </c>
      <c r="J102">
        <v>1538.0339963707</v>
      </c>
      <c r="K102">
        <v>1546.047766976</v>
      </c>
      <c r="L102">
        <v>1553.9546908126</v>
      </c>
      <c r="M102">
        <v>1561.9468765613</v>
      </c>
    </row>
    <row r="103" spans="1:13">
      <c r="A103" t="s">
        <v>114</v>
      </c>
      <c r="B103">
        <v>1538.2904017314</v>
      </c>
      <c r="C103">
        <v>1546.3607398455</v>
      </c>
      <c r="D103">
        <v>1554.1989393367</v>
      </c>
      <c r="E103">
        <v>1562.0643931388</v>
      </c>
      <c r="F103">
        <v>1538.231105415</v>
      </c>
      <c r="G103">
        <v>1546.2101706363</v>
      </c>
      <c r="H103">
        <v>1554.1260303217</v>
      </c>
      <c r="I103">
        <v>1562.0800765477</v>
      </c>
      <c r="J103">
        <v>1538.0326493821</v>
      </c>
      <c r="K103">
        <v>1546.0479608704</v>
      </c>
      <c r="L103">
        <v>1553.9541012441</v>
      </c>
      <c r="M103">
        <v>1561.9472723671</v>
      </c>
    </row>
    <row r="104" spans="1:13">
      <c r="A104" t="s">
        <v>115</v>
      </c>
      <c r="B104">
        <v>1538.291171428</v>
      </c>
      <c r="C104">
        <v>1546.3619074876</v>
      </c>
      <c r="D104">
        <v>1554.19638438</v>
      </c>
      <c r="E104">
        <v>1562.0632016628</v>
      </c>
      <c r="F104">
        <v>1538.2334143291</v>
      </c>
      <c r="G104">
        <v>1546.2105604081</v>
      </c>
      <c r="H104">
        <v>1554.1264240946</v>
      </c>
      <c r="I104">
        <v>1562.0788869883</v>
      </c>
      <c r="J104">
        <v>1538.0316880552</v>
      </c>
      <c r="K104">
        <v>1546.0497116257</v>
      </c>
      <c r="L104">
        <v>1553.9523325411</v>
      </c>
      <c r="M104">
        <v>1561.9466767182</v>
      </c>
    </row>
    <row r="105" spans="1:13">
      <c r="A105" t="s">
        <v>116</v>
      </c>
      <c r="B105">
        <v>1538.2892462469</v>
      </c>
      <c r="C105">
        <v>1546.3628811579</v>
      </c>
      <c r="D105">
        <v>1554.1975638853</v>
      </c>
      <c r="E105">
        <v>1562.062607866</v>
      </c>
      <c r="F105">
        <v>1538.2307196557</v>
      </c>
      <c r="G105">
        <v>1546.2095869296</v>
      </c>
      <c r="H105">
        <v>1554.1268159468</v>
      </c>
      <c r="I105">
        <v>1562.0796806746</v>
      </c>
      <c r="J105">
        <v>1538.0320718333</v>
      </c>
      <c r="K105">
        <v>1546.0499074216</v>
      </c>
      <c r="L105">
        <v>1553.9544949298</v>
      </c>
      <c r="M105">
        <v>1561.9460810697</v>
      </c>
    </row>
    <row r="106" spans="1:13">
      <c r="A106" t="s">
        <v>117</v>
      </c>
      <c r="B106">
        <v>1538.2913633818</v>
      </c>
      <c r="C106">
        <v>1546.3595722053</v>
      </c>
      <c r="D106">
        <v>1554.1952048766</v>
      </c>
      <c r="E106">
        <v>1562.0630037305</v>
      </c>
      <c r="F106">
        <v>1538.2330304505</v>
      </c>
      <c r="G106">
        <v>1546.2095869296</v>
      </c>
      <c r="H106">
        <v>1554.1272097201</v>
      </c>
      <c r="I106">
        <v>1562.0800765477</v>
      </c>
      <c r="J106">
        <v>1538.0318799442</v>
      </c>
      <c r="K106">
        <v>1546.0497116257</v>
      </c>
      <c r="L106">
        <v>1553.9533157935</v>
      </c>
      <c r="M106">
        <v>1561.9462809127</v>
      </c>
    </row>
    <row r="107" spans="1:13">
      <c r="A107" t="s">
        <v>118</v>
      </c>
      <c r="B107">
        <v>1538.2896301536</v>
      </c>
      <c r="C107">
        <v>1546.3601560252</v>
      </c>
      <c r="D107">
        <v>1554.19638438</v>
      </c>
      <c r="E107">
        <v>1562.0624079934</v>
      </c>
      <c r="F107">
        <v>1538.2314892926</v>
      </c>
      <c r="G107">
        <v>1546.2090032234</v>
      </c>
      <c r="H107">
        <v>1554.125636549</v>
      </c>
      <c r="I107">
        <v>1562.0786871115</v>
      </c>
      <c r="J107">
        <v>1538.0332269314</v>
      </c>
      <c r="K107">
        <v>1546.0493238359</v>
      </c>
      <c r="L107">
        <v>1553.9546908126</v>
      </c>
      <c r="M107">
        <v>1561.9456852645</v>
      </c>
    </row>
    <row r="108" spans="1:13">
      <c r="A108" t="s">
        <v>119</v>
      </c>
      <c r="B108">
        <v>1538.290593685</v>
      </c>
      <c r="C108">
        <v>1546.3611296933</v>
      </c>
      <c r="D108">
        <v>1554.1944191822</v>
      </c>
      <c r="E108">
        <v>1562.0643931388</v>
      </c>
      <c r="F108">
        <v>1538.2328366295</v>
      </c>
      <c r="G108">
        <v>1546.2090032234</v>
      </c>
      <c r="H108">
        <v>1554.1238693763</v>
      </c>
      <c r="I108">
        <v>1562.0800765477</v>
      </c>
      <c r="J108">
        <v>1538.033035042</v>
      </c>
      <c r="K108">
        <v>1546.0483505605</v>
      </c>
      <c r="L108">
        <v>1553.9552803816</v>
      </c>
      <c r="M108">
        <v>1561.9466767182</v>
      </c>
    </row>
    <row r="109" spans="1:13">
      <c r="A109" t="s">
        <v>120</v>
      </c>
      <c r="B109">
        <v>1538.2900159424</v>
      </c>
      <c r="C109">
        <v>1546.3593782326</v>
      </c>
      <c r="D109">
        <v>1554.1973679413</v>
      </c>
      <c r="E109">
        <v>1562.0635994681</v>
      </c>
      <c r="F109">
        <v>1538.2318750522</v>
      </c>
      <c r="G109">
        <v>1546.2090032234</v>
      </c>
      <c r="H109">
        <v>1554.124850925</v>
      </c>
      <c r="I109">
        <v>1562.0798786111</v>
      </c>
      <c r="J109">
        <v>1538.033035042</v>
      </c>
      <c r="K109">
        <v>1546.0499074216</v>
      </c>
      <c r="L109">
        <v>1553.9544949298</v>
      </c>
      <c r="M109">
        <v>1561.9494570637</v>
      </c>
    </row>
    <row r="110" spans="1:13">
      <c r="A110" t="s">
        <v>121</v>
      </c>
      <c r="B110">
        <v>1538.2886685054</v>
      </c>
      <c r="C110">
        <v>1546.3601560252</v>
      </c>
      <c r="D110">
        <v>1554.1965803238</v>
      </c>
      <c r="E110">
        <v>1562.0639972737</v>
      </c>
      <c r="F110">
        <v>1538.2316831133</v>
      </c>
      <c r="G110">
        <v>1546.2088092885</v>
      </c>
      <c r="H110">
        <v>1554.1268159468</v>
      </c>
      <c r="I110">
        <v>1562.0796806746</v>
      </c>
      <c r="J110">
        <v>1538.0332269314</v>
      </c>
      <c r="K110">
        <v>1546.0491280402</v>
      </c>
      <c r="L110">
        <v>1553.953511676</v>
      </c>
      <c r="M110">
        <v>1561.9476701133</v>
      </c>
    </row>
    <row r="111" spans="1:13">
      <c r="A111" t="s">
        <v>122</v>
      </c>
      <c r="B111">
        <v>1538.2913633818</v>
      </c>
      <c r="C111">
        <v>1546.3611296933</v>
      </c>
      <c r="D111">
        <v>1554.1950089332</v>
      </c>
      <c r="E111">
        <v>1562.0639972737</v>
      </c>
      <c r="F111">
        <v>1538.2330304505</v>
      </c>
      <c r="G111">
        <v>1546.2099767012</v>
      </c>
      <c r="H111">
        <v>1554.1264240946</v>
      </c>
      <c r="I111">
        <v>1562.0796806746</v>
      </c>
      <c r="J111">
        <v>1538.033035042</v>
      </c>
      <c r="K111">
        <v>1546.0495177308</v>
      </c>
      <c r="L111">
        <v>1553.952726226</v>
      </c>
      <c r="M111">
        <v>1561.9486615695</v>
      </c>
    </row>
    <row r="112" spans="1:13">
      <c r="A112" t="s">
        <v>123</v>
      </c>
      <c r="B112">
        <v>1538.2894382003</v>
      </c>
      <c r="C112">
        <v>1546.3638529277</v>
      </c>
      <c r="D112">
        <v>1554.1957946281</v>
      </c>
      <c r="E112">
        <v>1562.0661803562</v>
      </c>
      <c r="F112">
        <v>1538.2312973538</v>
      </c>
      <c r="G112">
        <v>1546.2115319865</v>
      </c>
      <c r="H112">
        <v>1554.1266200207</v>
      </c>
      <c r="I112">
        <v>1562.0810701126</v>
      </c>
      <c r="J112">
        <v>1538.0314942849</v>
      </c>
      <c r="K112">
        <v>1546.0512684896</v>
      </c>
      <c r="L112">
        <v>1553.9544949298</v>
      </c>
      <c r="M112">
        <v>1561.9476701133</v>
      </c>
    </row>
    <row r="113" spans="1:13">
      <c r="A113" t="s">
        <v>124</v>
      </c>
      <c r="B113">
        <v>1538.2886685054</v>
      </c>
      <c r="C113">
        <v>1546.3603518997</v>
      </c>
      <c r="D113">
        <v>1554.1973679413</v>
      </c>
      <c r="E113">
        <v>1562.0647909448</v>
      </c>
      <c r="F113">
        <v>1538.2307196557</v>
      </c>
      <c r="G113">
        <v>1546.2097808647</v>
      </c>
      <c r="H113">
        <v>1554.1262262477</v>
      </c>
      <c r="I113">
        <v>1562.0798786111</v>
      </c>
      <c r="J113">
        <v>1538.0326493821</v>
      </c>
      <c r="K113">
        <v>1546.0493238359</v>
      </c>
      <c r="L113">
        <v>1553.9541012441</v>
      </c>
      <c r="M113">
        <v>1561.9456852645</v>
      </c>
    </row>
    <row r="114" spans="1:13">
      <c r="A114" t="s">
        <v>125</v>
      </c>
      <c r="B114">
        <v>1538.2894382003</v>
      </c>
      <c r="C114">
        <v>1546.3607398455</v>
      </c>
      <c r="D114">
        <v>1554.19638438</v>
      </c>
      <c r="E114">
        <v>1562.0655846167</v>
      </c>
      <c r="F114">
        <v>1538.2324527511</v>
      </c>
      <c r="G114">
        <v>1546.2095869296</v>
      </c>
      <c r="H114">
        <v>1554.1279953465</v>
      </c>
      <c r="I114">
        <v>1562.0804743616</v>
      </c>
      <c r="J114">
        <v>1538.0334188208</v>
      </c>
      <c r="K114">
        <v>1546.0481566659</v>
      </c>
      <c r="L114">
        <v>1553.9544949298</v>
      </c>
      <c r="M114">
        <v>1561.9488614131</v>
      </c>
    </row>
    <row r="115" spans="1:13">
      <c r="A115" t="s">
        <v>126</v>
      </c>
      <c r="B115">
        <v>1538.2886685054</v>
      </c>
      <c r="C115">
        <v>1546.3593782326</v>
      </c>
      <c r="D115">
        <v>1554.1955986845</v>
      </c>
      <c r="E115">
        <v>1562.0630037305</v>
      </c>
      <c r="F115">
        <v>1538.229564261</v>
      </c>
      <c r="G115">
        <v>1546.2082255829</v>
      </c>
      <c r="H115">
        <v>1554.125636549</v>
      </c>
      <c r="I115">
        <v>1562.0786871115</v>
      </c>
      <c r="J115">
        <v>1538.0320718333</v>
      </c>
      <c r="K115">
        <v>1546.0485444551</v>
      </c>
      <c r="L115">
        <v>1553.9537075585</v>
      </c>
      <c r="M115">
        <v>1561.9496549672</v>
      </c>
    </row>
    <row r="116" spans="1:13">
      <c r="A116" t="s">
        <v>127</v>
      </c>
      <c r="B116">
        <v>1538.2894382003</v>
      </c>
      <c r="C116">
        <v>1546.3584064685</v>
      </c>
      <c r="D116">
        <v>1554.1946151255</v>
      </c>
      <c r="E116">
        <v>1562.0643931388</v>
      </c>
      <c r="F116">
        <v>1538.2305277171</v>
      </c>
      <c r="G116">
        <v>1546.2084195176</v>
      </c>
      <c r="H116">
        <v>1554.124850925</v>
      </c>
      <c r="I116">
        <v>1562.0794807975</v>
      </c>
      <c r="J116">
        <v>1538.0324574929</v>
      </c>
      <c r="K116">
        <v>1546.047766976</v>
      </c>
      <c r="L116">
        <v>1553.9544949298</v>
      </c>
      <c r="M116">
        <v>1561.9492572199</v>
      </c>
    </row>
    <row r="117" spans="1:13">
      <c r="A117" t="s">
        <v>128</v>
      </c>
      <c r="B117">
        <v>1538.2880907642</v>
      </c>
      <c r="C117">
        <v>1546.3607398455</v>
      </c>
      <c r="D117">
        <v>1554.19638438</v>
      </c>
      <c r="E117">
        <v>1562.0634015357</v>
      </c>
      <c r="F117">
        <v>1538.2303338967</v>
      </c>
      <c r="G117">
        <v>1546.2109482788</v>
      </c>
      <c r="H117">
        <v>1554.1246549993</v>
      </c>
      <c r="I117">
        <v>1562.0776954902</v>
      </c>
      <c r="J117">
        <v>1538.0318799442</v>
      </c>
      <c r="K117">
        <v>1546.0502952117</v>
      </c>
      <c r="L117">
        <v>1553.9544949298</v>
      </c>
      <c r="M117">
        <v>1561.948265763</v>
      </c>
    </row>
    <row r="118" spans="1:13">
      <c r="A118" t="s">
        <v>129</v>
      </c>
      <c r="B118">
        <v>1538.2913633818</v>
      </c>
      <c r="C118">
        <v>1546.3613236663</v>
      </c>
      <c r="D118">
        <v>1554.195402741</v>
      </c>
      <c r="E118">
        <v>1562.0639972737</v>
      </c>
      <c r="F118">
        <v>1538.2324527511</v>
      </c>
      <c r="G118">
        <v>1546.2095869296</v>
      </c>
      <c r="H118">
        <v>1554.1250468507</v>
      </c>
      <c r="I118">
        <v>1562.0796806746</v>
      </c>
      <c r="J118">
        <v>1538.0322637224</v>
      </c>
      <c r="K118">
        <v>1546.0493238359</v>
      </c>
      <c r="L118">
        <v>1553.9541012441</v>
      </c>
      <c r="M118">
        <v>1561.9476701133</v>
      </c>
    </row>
    <row r="119" spans="1:13">
      <c r="A119" t="s">
        <v>130</v>
      </c>
      <c r="B119">
        <v>1538.2882827173</v>
      </c>
      <c r="C119">
        <v>1546.3609338185</v>
      </c>
      <c r="D119">
        <v>1554.1957946281</v>
      </c>
      <c r="E119">
        <v>1562.0632016628</v>
      </c>
      <c r="F119">
        <v>1538.2307196557</v>
      </c>
      <c r="G119">
        <v>1546.2076418777</v>
      </c>
      <c r="H119">
        <v>1554.1246549993</v>
      </c>
      <c r="I119">
        <v>1562.0794807975</v>
      </c>
      <c r="J119">
        <v>1538.033035042</v>
      </c>
      <c r="K119">
        <v>1546.0487402507</v>
      </c>
      <c r="L119">
        <v>1553.9529221083</v>
      </c>
      <c r="M119">
        <v>1561.948265763</v>
      </c>
    </row>
    <row r="120" spans="1:13">
      <c r="A120" t="s">
        <v>131</v>
      </c>
      <c r="B120">
        <v>1538.2900159424</v>
      </c>
      <c r="C120">
        <v>1546.3603518997</v>
      </c>
      <c r="D120">
        <v>1554.1946151255</v>
      </c>
      <c r="E120">
        <v>1562.0624079934</v>
      </c>
      <c r="F120">
        <v>1538.2322589303</v>
      </c>
      <c r="G120">
        <v>1546.2090032234</v>
      </c>
      <c r="H120">
        <v>1554.124850925</v>
      </c>
      <c r="I120">
        <v>1562.0786871115</v>
      </c>
      <c r="J120">
        <v>1538.033035042</v>
      </c>
      <c r="K120">
        <v>1546.0479608704</v>
      </c>
      <c r="L120">
        <v>1553.9544949298</v>
      </c>
      <c r="M120">
        <v>1561.9470744641</v>
      </c>
    </row>
    <row r="121" spans="1:13">
      <c r="A121" t="s">
        <v>132</v>
      </c>
      <c r="B121">
        <v>1538.2886685054</v>
      </c>
      <c r="C121">
        <v>1546.3607398455</v>
      </c>
      <c r="D121">
        <v>1554.1944191822</v>
      </c>
      <c r="E121">
        <v>1562.0624079934</v>
      </c>
      <c r="F121">
        <v>1538.2316831133</v>
      </c>
      <c r="G121">
        <v>1546.2107543434</v>
      </c>
      <c r="H121">
        <v>1554.1260303217</v>
      </c>
      <c r="I121">
        <v>1562.0794807975</v>
      </c>
      <c r="J121">
        <v>1538.0314942849</v>
      </c>
      <c r="K121">
        <v>1546.0514623849</v>
      </c>
      <c r="L121">
        <v>1553.9539053614</v>
      </c>
      <c r="M121">
        <v>1561.9438983228</v>
      </c>
    </row>
    <row r="122" spans="1:13">
      <c r="A122" t="s">
        <v>133</v>
      </c>
      <c r="B122">
        <v>1538.2904017314</v>
      </c>
      <c r="C122">
        <v>1546.3628811579</v>
      </c>
      <c r="D122">
        <v>1554.1952048766</v>
      </c>
      <c r="E122">
        <v>1562.0637974006</v>
      </c>
      <c r="F122">
        <v>1538.231105415</v>
      </c>
      <c r="G122">
        <v>1546.2099767012</v>
      </c>
      <c r="H122">
        <v>1554.1254406231</v>
      </c>
      <c r="I122">
        <v>1562.0786871115</v>
      </c>
      <c r="J122">
        <v>1538.0339963707</v>
      </c>
      <c r="K122">
        <v>1546.0501013166</v>
      </c>
      <c r="L122">
        <v>1553.953511676</v>
      </c>
      <c r="M122">
        <v>1561.9472723671</v>
      </c>
    </row>
    <row r="123" spans="1:13">
      <c r="A123" t="s">
        <v>134</v>
      </c>
      <c r="B123">
        <v>1538.2894382003</v>
      </c>
      <c r="C123">
        <v>1546.3613236663</v>
      </c>
      <c r="D123">
        <v>1554.1952048766</v>
      </c>
      <c r="E123">
        <v>1562.0643931388</v>
      </c>
      <c r="F123">
        <v>1538.231105415</v>
      </c>
      <c r="G123">
        <v>1546.2088092885</v>
      </c>
      <c r="H123">
        <v>1554.1254406231</v>
      </c>
      <c r="I123">
        <v>1562.0800765477</v>
      </c>
      <c r="J123">
        <v>1538.0324574929</v>
      </c>
      <c r="K123">
        <v>1546.0485444551</v>
      </c>
      <c r="L123">
        <v>1553.9529221083</v>
      </c>
      <c r="M123">
        <v>1561.9472723671</v>
      </c>
    </row>
    <row r="124" spans="1:13">
      <c r="A124" t="s">
        <v>135</v>
      </c>
      <c r="B124">
        <v>1538.2888604586</v>
      </c>
      <c r="C124">
        <v>1546.3609338185</v>
      </c>
      <c r="D124">
        <v>1554.1957946281</v>
      </c>
      <c r="E124">
        <v>1562.0649888775</v>
      </c>
      <c r="F124">
        <v>1538.2312973538</v>
      </c>
      <c r="G124">
        <v>1546.2084195176</v>
      </c>
      <c r="H124">
        <v>1554.1246549993</v>
      </c>
      <c r="I124">
        <v>1562.0792828611</v>
      </c>
      <c r="J124">
        <v>1538.033035042</v>
      </c>
      <c r="K124">
        <v>1546.0495177308</v>
      </c>
      <c r="L124">
        <v>1553.9533157935</v>
      </c>
      <c r="M124">
        <v>1561.9462809127</v>
      </c>
    </row>
    <row r="125" spans="1:13">
      <c r="A125" t="s">
        <v>136</v>
      </c>
      <c r="B125">
        <v>1538.2886685054</v>
      </c>
      <c r="C125">
        <v>1546.3603518997</v>
      </c>
      <c r="D125">
        <v>1554.1946151255</v>
      </c>
      <c r="E125">
        <v>1562.0637974006</v>
      </c>
      <c r="F125">
        <v>1538.2307196557</v>
      </c>
      <c r="G125">
        <v>1546.2084195176</v>
      </c>
      <c r="H125">
        <v>1554.1234756047</v>
      </c>
      <c r="I125">
        <v>1562.0808721757</v>
      </c>
      <c r="J125">
        <v>1538.0314942849</v>
      </c>
      <c r="K125">
        <v>1546.0483505605</v>
      </c>
      <c r="L125">
        <v>1553.9550825783</v>
      </c>
      <c r="M125">
        <v>1561.9476701133</v>
      </c>
    </row>
    <row r="126" spans="1:13">
      <c r="A126" t="s">
        <v>137</v>
      </c>
      <c r="B126">
        <v>1538.2917491714</v>
      </c>
      <c r="C126">
        <v>1546.3595722053</v>
      </c>
      <c r="D126">
        <v>1554.1967781886</v>
      </c>
      <c r="E126">
        <v>1562.0647909448</v>
      </c>
      <c r="F126">
        <v>1538.2312973538</v>
      </c>
      <c r="G126">
        <v>1546.2084195176</v>
      </c>
      <c r="H126">
        <v>1554.1279953465</v>
      </c>
      <c r="I126">
        <v>1562.081863801</v>
      </c>
      <c r="J126">
        <v>1538.0305329594</v>
      </c>
      <c r="K126">
        <v>1546.0485444551</v>
      </c>
      <c r="L126">
        <v>1553.9541012441</v>
      </c>
      <c r="M126">
        <v>1561.9462809127</v>
      </c>
    </row>
    <row r="127" spans="1:13">
      <c r="A127" t="s">
        <v>138</v>
      </c>
      <c r="B127">
        <v>1538.2892462469</v>
      </c>
      <c r="C127">
        <v>1546.3607398455</v>
      </c>
      <c r="D127">
        <v>1554.1965803238</v>
      </c>
      <c r="E127">
        <v>1562.0651868103</v>
      </c>
      <c r="F127">
        <v>1538.2322589303</v>
      </c>
      <c r="G127">
        <v>1546.2099767012</v>
      </c>
      <c r="H127">
        <v>1554.1262262477</v>
      </c>
      <c r="I127">
        <v>1562.0802764249</v>
      </c>
      <c r="J127">
        <v>1538.0322637224</v>
      </c>
      <c r="K127">
        <v>1546.0502952117</v>
      </c>
      <c r="L127">
        <v>1553.9537075585</v>
      </c>
      <c r="M127">
        <v>1561.9484636662</v>
      </c>
    </row>
    <row r="128" spans="1:13">
      <c r="A128" t="s">
        <v>139</v>
      </c>
      <c r="B128">
        <v>1538.2896301536</v>
      </c>
      <c r="C128">
        <v>1546.3595722053</v>
      </c>
      <c r="D128">
        <v>1554.1957946281</v>
      </c>
      <c r="E128">
        <v>1562.0653866837</v>
      </c>
      <c r="F128">
        <v>1538.2322589303</v>
      </c>
      <c r="G128">
        <v>1546.2084195176</v>
      </c>
      <c r="H128">
        <v>1554.1260303217</v>
      </c>
      <c r="I128">
        <v>1562.0804743616</v>
      </c>
      <c r="J128">
        <v>1538.0334188208</v>
      </c>
      <c r="K128">
        <v>1546.047766976</v>
      </c>
      <c r="L128">
        <v>1553.9525284233</v>
      </c>
      <c r="M128">
        <v>1561.9466767182</v>
      </c>
    </row>
    <row r="129" spans="1:13">
      <c r="A129" t="s">
        <v>140</v>
      </c>
      <c r="B129">
        <v>1538.2907856386</v>
      </c>
      <c r="C129">
        <v>1546.3615176395</v>
      </c>
      <c r="D129">
        <v>1554.19638438</v>
      </c>
      <c r="E129">
        <v>1562.0647909448</v>
      </c>
      <c r="F129">
        <v>1538.2324527511</v>
      </c>
      <c r="G129">
        <v>1546.2084195176</v>
      </c>
      <c r="H129">
        <v>1554.1272097201</v>
      </c>
      <c r="I129">
        <v>1562.0804743616</v>
      </c>
      <c r="J129">
        <v>1538.0334188208</v>
      </c>
      <c r="K129">
        <v>1546.0495177308</v>
      </c>
      <c r="L129">
        <v>1553.9539053614</v>
      </c>
      <c r="M129">
        <v>1561.9492572199</v>
      </c>
    </row>
    <row r="130" spans="1:13">
      <c r="A130" t="s">
        <v>141</v>
      </c>
      <c r="B130">
        <v>1538.2907856386</v>
      </c>
      <c r="C130">
        <v>1546.3611296933</v>
      </c>
      <c r="D130">
        <v>1554.1952048766</v>
      </c>
      <c r="E130">
        <v>1562.0641952062</v>
      </c>
      <c r="F130">
        <v>1538.231105415</v>
      </c>
      <c r="G130">
        <v>1546.2082255829</v>
      </c>
      <c r="H130">
        <v>1554.1246549993</v>
      </c>
      <c r="I130">
        <v>1562.0806722984</v>
      </c>
      <c r="J130">
        <v>1538.033035042</v>
      </c>
      <c r="K130">
        <v>1546.0469894976</v>
      </c>
      <c r="L130">
        <v>1553.9533157935</v>
      </c>
      <c r="M130">
        <v>1561.9466767182</v>
      </c>
    </row>
    <row r="131" spans="1:13">
      <c r="A131" t="s">
        <v>142</v>
      </c>
      <c r="B131">
        <v>1538.2900159424</v>
      </c>
      <c r="C131">
        <v>1546.3611296933</v>
      </c>
      <c r="D131">
        <v>1554.1969741324</v>
      </c>
      <c r="E131">
        <v>1562.062607866</v>
      </c>
      <c r="F131">
        <v>1538.2316831133</v>
      </c>
      <c r="G131">
        <v>1546.2090032234</v>
      </c>
      <c r="H131">
        <v>1554.1262262477</v>
      </c>
      <c r="I131">
        <v>1562.0782912391</v>
      </c>
      <c r="J131">
        <v>1538.0332269314</v>
      </c>
      <c r="K131">
        <v>1546.0502952117</v>
      </c>
      <c r="L131">
        <v>1553.9550825783</v>
      </c>
      <c r="M131">
        <v>1561.9456852645</v>
      </c>
    </row>
    <row r="132" spans="1:13">
      <c r="A132" t="s">
        <v>143</v>
      </c>
      <c r="B132">
        <v>1538.2894382003</v>
      </c>
      <c r="C132">
        <v>1546.35918426</v>
      </c>
      <c r="D132">
        <v>1554.1959924927</v>
      </c>
      <c r="E132">
        <v>1562.0635994681</v>
      </c>
      <c r="F132">
        <v>1538.2316831133</v>
      </c>
      <c r="G132">
        <v>1546.2064744686</v>
      </c>
      <c r="H132">
        <v>1554.1268159468</v>
      </c>
      <c r="I132">
        <v>1562.0804743616</v>
      </c>
      <c r="J132">
        <v>1538.0326493821</v>
      </c>
      <c r="K132">
        <v>1546.0481566659</v>
      </c>
      <c r="L132">
        <v>1553.9544949298</v>
      </c>
      <c r="M132">
        <v>1561.9468765613</v>
      </c>
    </row>
    <row r="133" spans="1:13">
      <c r="A133" t="s">
        <v>144</v>
      </c>
      <c r="B133">
        <v>1538.2894382003</v>
      </c>
      <c r="C133">
        <v>1546.3603518997</v>
      </c>
      <c r="D133">
        <v>1554.1955986845</v>
      </c>
      <c r="E133">
        <v>1562.0602249213</v>
      </c>
      <c r="F133">
        <v>1538.2316831133</v>
      </c>
      <c r="G133">
        <v>1546.2090032234</v>
      </c>
      <c r="H133">
        <v>1554.1276015728</v>
      </c>
      <c r="I133">
        <v>1562.0778934263</v>
      </c>
      <c r="J133">
        <v>1538.0322637224</v>
      </c>
      <c r="K133">
        <v>1546.0479608704</v>
      </c>
      <c r="L133">
        <v>1553.9546908126</v>
      </c>
      <c r="M133">
        <v>1561.9460810697</v>
      </c>
    </row>
    <row r="134" spans="1:13">
      <c r="A134" t="s">
        <v>145</v>
      </c>
      <c r="B134">
        <v>1538.2898239889</v>
      </c>
      <c r="C134">
        <v>1546.3609338185</v>
      </c>
      <c r="D134">
        <v>1554.1952048766</v>
      </c>
      <c r="E134">
        <v>1562.0624079934</v>
      </c>
      <c r="F134">
        <v>1538.2324527511</v>
      </c>
      <c r="G134">
        <v>1546.2082255829</v>
      </c>
      <c r="H134">
        <v>1554.1268159468</v>
      </c>
      <c r="I134">
        <v>1562.0786871115</v>
      </c>
      <c r="J134">
        <v>1538.0332269314</v>
      </c>
      <c r="K134">
        <v>1546.0489341454</v>
      </c>
      <c r="L134">
        <v>1553.9541012441</v>
      </c>
      <c r="M134">
        <v>1561.9486615695</v>
      </c>
    </row>
    <row r="135" spans="1:13">
      <c r="A135" t="s">
        <v>146</v>
      </c>
      <c r="B135">
        <v>1538.2867433306</v>
      </c>
      <c r="C135">
        <v>1546.3589883858</v>
      </c>
      <c r="D135">
        <v>1554.195402741</v>
      </c>
      <c r="E135">
        <v>1562.0649888775</v>
      </c>
      <c r="F135">
        <v>1538.2291803843</v>
      </c>
      <c r="G135">
        <v>1546.2076418777</v>
      </c>
      <c r="H135">
        <v>1554.125636549</v>
      </c>
      <c r="I135">
        <v>1562.0806722984</v>
      </c>
      <c r="J135">
        <v>1538.0322637224</v>
      </c>
      <c r="K135">
        <v>1546.0471833919</v>
      </c>
      <c r="L135">
        <v>1553.9552803816</v>
      </c>
      <c r="M135">
        <v>1561.948265763</v>
      </c>
    </row>
    <row r="136" spans="1:13">
      <c r="A136" t="s">
        <v>147</v>
      </c>
      <c r="B136">
        <v>1538.2873210707</v>
      </c>
      <c r="C136">
        <v>1546.3615176395</v>
      </c>
      <c r="D136">
        <v>1554.1955986845</v>
      </c>
      <c r="E136">
        <v>1562.0637974006</v>
      </c>
      <c r="F136">
        <v>1538.2312973538</v>
      </c>
      <c r="G136">
        <v>1546.2095869296</v>
      </c>
      <c r="H136">
        <v>1554.1264240946</v>
      </c>
      <c r="I136">
        <v>1562.0794807975</v>
      </c>
      <c r="J136">
        <v>1538.0324574929</v>
      </c>
      <c r="K136">
        <v>1546.0491280402</v>
      </c>
      <c r="L136">
        <v>1553.9533157935</v>
      </c>
      <c r="M136">
        <v>1561.9484636662</v>
      </c>
    </row>
    <row r="137" spans="1:13">
      <c r="A137" t="s">
        <v>148</v>
      </c>
      <c r="B137">
        <v>1538.2890542937</v>
      </c>
      <c r="C137">
        <v>1546.3615176395</v>
      </c>
      <c r="D137">
        <v>1554.1946151255</v>
      </c>
      <c r="E137">
        <v>1562.0641952062</v>
      </c>
      <c r="F137">
        <v>1538.231105415</v>
      </c>
      <c r="G137">
        <v>1546.2107543434</v>
      </c>
      <c r="H137">
        <v>1554.1279953465</v>
      </c>
      <c r="I137">
        <v>1562.0798786111</v>
      </c>
      <c r="J137">
        <v>1538.0307248481</v>
      </c>
      <c r="K137">
        <v>1546.0491280402</v>
      </c>
      <c r="L137">
        <v>1553.9554762646</v>
      </c>
      <c r="M137">
        <v>1561.9456852645</v>
      </c>
    </row>
    <row r="138" spans="1:13">
      <c r="A138" t="s">
        <v>149</v>
      </c>
      <c r="B138">
        <v>1538.2900159424</v>
      </c>
      <c r="C138">
        <v>1546.3595722053</v>
      </c>
      <c r="D138">
        <v>1554.19638438</v>
      </c>
      <c r="E138">
        <v>1562.0647909448</v>
      </c>
      <c r="F138">
        <v>1538.2322589303</v>
      </c>
      <c r="G138">
        <v>1546.2084195176</v>
      </c>
      <c r="H138">
        <v>1554.1252446973</v>
      </c>
      <c r="I138">
        <v>1562.0804743616</v>
      </c>
      <c r="J138">
        <v>1538.034573921</v>
      </c>
      <c r="K138">
        <v>1546.0501013166</v>
      </c>
      <c r="L138">
        <v>1553.9542971267</v>
      </c>
      <c r="M138">
        <v>1561.9462809127</v>
      </c>
    </row>
    <row r="139" spans="1:13">
      <c r="A139" t="s">
        <v>150</v>
      </c>
      <c r="B139">
        <v>1538.2886685054</v>
      </c>
      <c r="C139">
        <v>1546.3595722053</v>
      </c>
      <c r="D139">
        <v>1554.1957946281</v>
      </c>
      <c r="E139">
        <v>1562.0639972737</v>
      </c>
      <c r="F139">
        <v>1538.2309115944</v>
      </c>
      <c r="G139">
        <v>1546.2084195176</v>
      </c>
      <c r="H139">
        <v>1554.1260303217</v>
      </c>
      <c r="I139">
        <v>1562.0796806746</v>
      </c>
      <c r="J139">
        <v>1538.0322637224</v>
      </c>
      <c r="K139">
        <v>1546.0464059142</v>
      </c>
      <c r="L139">
        <v>1553.9533157935</v>
      </c>
      <c r="M139">
        <v>1561.948265763</v>
      </c>
    </row>
    <row r="140" spans="1:13">
      <c r="A140" t="s">
        <v>151</v>
      </c>
      <c r="B140">
        <v>1538.2904017314</v>
      </c>
      <c r="C140">
        <v>1546.35918426</v>
      </c>
      <c r="D140">
        <v>1554.1981536386</v>
      </c>
      <c r="E140">
        <v>1562.062607866</v>
      </c>
      <c r="F140">
        <v>1538.2324527511</v>
      </c>
      <c r="G140">
        <v>1546.2091971583</v>
      </c>
      <c r="H140">
        <v>1554.1268159468</v>
      </c>
      <c r="I140">
        <v>1562.0802764249</v>
      </c>
      <c r="J140">
        <v>1538.031110507</v>
      </c>
      <c r="K140">
        <v>1546.0493238359</v>
      </c>
      <c r="L140">
        <v>1553.953511676</v>
      </c>
      <c r="M140">
        <v>1561.9456852645</v>
      </c>
    </row>
    <row r="141" spans="1:13">
      <c r="A141" t="s">
        <v>152</v>
      </c>
      <c r="B141">
        <v>1538.2867433306</v>
      </c>
      <c r="C141">
        <v>1546.3615176395</v>
      </c>
      <c r="D141">
        <v>1554.1965803238</v>
      </c>
      <c r="E141">
        <v>1562.0610185886</v>
      </c>
      <c r="F141">
        <v>1538.2307196557</v>
      </c>
      <c r="G141">
        <v>1546.2093929946</v>
      </c>
      <c r="H141">
        <v>1554.1254406231</v>
      </c>
      <c r="I141">
        <v>1562.0780913624</v>
      </c>
      <c r="J141">
        <v>1538.0314942849</v>
      </c>
      <c r="K141">
        <v>1546.0483505605</v>
      </c>
      <c r="L141">
        <v>1553.9531179907</v>
      </c>
      <c r="M141">
        <v>1561.9435005785</v>
      </c>
    </row>
    <row r="142" spans="1:13">
      <c r="A142" t="s">
        <v>153</v>
      </c>
      <c r="B142">
        <v>1538.2890542937</v>
      </c>
      <c r="C142">
        <v>1546.3621014609</v>
      </c>
      <c r="D142">
        <v>1554.1955986845</v>
      </c>
      <c r="E142">
        <v>1562.0612165204</v>
      </c>
      <c r="F142">
        <v>1538.2318750522</v>
      </c>
      <c r="G142">
        <v>1546.2088092885</v>
      </c>
      <c r="H142">
        <v>1554.1274056464</v>
      </c>
      <c r="I142">
        <v>1562.0774956137</v>
      </c>
      <c r="J142">
        <v>1538.0326493821</v>
      </c>
      <c r="K142">
        <v>1546.0516562803</v>
      </c>
      <c r="L142">
        <v>1553.9529221083</v>
      </c>
      <c r="M142">
        <v>1561.9478680164</v>
      </c>
    </row>
    <row r="143" spans="1:13">
      <c r="A143" t="s">
        <v>154</v>
      </c>
      <c r="B143">
        <v>1538.2884765522</v>
      </c>
      <c r="C143">
        <v>1546.3621014609</v>
      </c>
      <c r="D143">
        <v>1554.1950089332</v>
      </c>
      <c r="E143">
        <v>1562.0637974006</v>
      </c>
      <c r="F143">
        <v>1538.2320669912</v>
      </c>
      <c r="G143">
        <v>1546.211725922</v>
      </c>
      <c r="H143">
        <v>1554.1244571529</v>
      </c>
      <c r="I143">
        <v>1562.0806722984</v>
      </c>
      <c r="J143">
        <v>1538.033035042</v>
      </c>
      <c r="K143">
        <v>1546.0510726933</v>
      </c>
      <c r="L143">
        <v>1553.9533157935</v>
      </c>
      <c r="M143">
        <v>1561.9462809127</v>
      </c>
    </row>
    <row r="144" spans="1:13">
      <c r="A144" t="s">
        <v>155</v>
      </c>
      <c r="B144">
        <v>1538.291171428</v>
      </c>
      <c r="C144">
        <v>1546.3624913093</v>
      </c>
      <c r="D144">
        <v>1554.1983495828</v>
      </c>
      <c r="E144">
        <v>1562.0639972737</v>
      </c>
      <c r="F144">
        <v>1538.2326446903</v>
      </c>
      <c r="G144">
        <v>1546.2101706363</v>
      </c>
      <c r="H144">
        <v>1554.1283891204</v>
      </c>
      <c r="I144">
        <v>1562.0796806746</v>
      </c>
      <c r="J144">
        <v>1538.0324574929</v>
      </c>
      <c r="K144">
        <v>1546.0495177308</v>
      </c>
      <c r="L144">
        <v>1553.9546908126</v>
      </c>
      <c r="M144">
        <v>1561.9486615695</v>
      </c>
    </row>
    <row r="145" spans="1:13">
      <c r="A145" t="s">
        <v>156</v>
      </c>
      <c r="B145">
        <v>1538.2882827173</v>
      </c>
      <c r="C145">
        <v>1546.3595722053</v>
      </c>
      <c r="D145">
        <v>1554.1952048766</v>
      </c>
      <c r="E145">
        <v>1562.0614163928</v>
      </c>
      <c r="F145">
        <v>1538.2307196557</v>
      </c>
      <c r="G145">
        <v>1546.2095869296</v>
      </c>
      <c r="H145">
        <v>1554.1252446973</v>
      </c>
      <c r="I145">
        <v>1562.0778934263</v>
      </c>
      <c r="J145">
        <v>1538.0316880552</v>
      </c>
      <c r="K145">
        <v>1546.0487402507</v>
      </c>
      <c r="L145">
        <v>1553.9539053614</v>
      </c>
      <c r="M145">
        <v>1561.9452875193</v>
      </c>
    </row>
    <row r="146" spans="1:13">
      <c r="A146" t="s">
        <v>157</v>
      </c>
      <c r="B146">
        <v>1538.2907856386</v>
      </c>
      <c r="C146">
        <v>1546.3601560252</v>
      </c>
      <c r="D146">
        <v>1554.1959924927</v>
      </c>
      <c r="E146">
        <v>1562.0643931388</v>
      </c>
      <c r="F146">
        <v>1538.2312973538</v>
      </c>
      <c r="G146">
        <v>1546.2097808647</v>
      </c>
      <c r="H146">
        <v>1554.1272097201</v>
      </c>
      <c r="I146">
        <v>1562.0804743616</v>
      </c>
      <c r="J146">
        <v>1538.033035042</v>
      </c>
      <c r="K146">
        <v>1546.0493238359</v>
      </c>
      <c r="L146">
        <v>1553.9537075585</v>
      </c>
      <c r="M146">
        <v>1561.9500507744</v>
      </c>
    </row>
    <row r="147" spans="1:13">
      <c r="A147" t="s">
        <v>158</v>
      </c>
      <c r="B147">
        <v>1538.2888604586</v>
      </c>
      <c r="C147">
        <v>1546.3619074876</v>
      </c>
      <c r="D147">
        <v>1554.1944191822</v>
      </c>
      <c r="E147">
        <v>1562.0659824232</v>
      </c>
      <c r="F147">
        <v>1538.231105415</v>
      </c>
      <c r="G147">
        <v>1546.2090032234</v>
      </c>
      <c r="H147">
        <v>1554.1244571529</v>
      </c>
      <c r="I147">
        <v>1562.0802764249</v>
      </c>
      <c r="J147">
        <v>1538.033035042</v>
      </c>
      <c r="K147">
        <v>1546.0483505605</v>
      </c>
      <c r="L147">
        <v>1553.9541012441</v>
      </c>
      <c r="M147">
        <v>1561.9472723671</v>
      </c>
    </row>
    <row r="148" spans="1:13">
      <c r="A148" t="s">
        <v>159</v>
      </c>
      <c r="B148">
        <v>1538.2886685054</v>
      </c>
      <c r="C148">
        <v>1546.3603518997</v>
      </c>
      <c r="D148">
        <v>1554.1989393367</v>
      </c>
      <c r="E148">
        <v>1562.0647909448</v>
      </c>
      <c r="F148">
        <v>1538.2316831133</v>
      </c>
      <c r="G148">
        <v>1546.2088092885</v>
      </c>
      <c r="H148">
        <v>1554.125636549</v>
      </c>
      <c r="I148">
        <v>1562.0810701126</v>
      </c>
      <c r="J148">
        <v>1538.0326493821</v>
      </c>
      <c r="K148">
        <v>1546.0491280402</v>
      </c>
      <c r="L148">
        <v>1553.9552803816</v>
      </c>
      <c r="M148">
        <v>1561.9498528708</v>
      </c>
    </row>
    <row r="149" spans="1:13">
      <c r="A149" t="s">
        <v>160</v>
      </c>
      <c r="B149">
        <v>1538.2932885681</v>
      </c>
      <c r="C149">
        <v>1546.3626852827</v>
      </c>
      <c r="D149">
        <v>1554.1955986845</v>
      </c>
      <c r="E149">
        <v>1562.0639972737</v>
      </c>
      <c r="F149">
        <v>1538.2328366295</v>
      </c>
      <c r="G149">
        <v>1546.2091971583</v>
      </c>
      <c r="H149">
        <v>1554.1250468507</v>
      </c>
      <c r="I149">
        <v>1562.0802764249</v>
      </c>
      <c r="J149">
        <v>1538.031110507</v>
      </c>
      <c r="K149">
        <v>1546.0506849029</v>
      </c>
      <c r="L149">
        <v>1553.9546908126</v>
      </c>
      <c r="M149">
        <v>1561.9472723671</v>
      </c>
    </row>
    <row r="150" spans="1:13">
      <c r="A150" t="s">
        <v>161</v>
      </c>
      <c r="B150">
        <v>1538.2902078959</v>
      </c>
      <c r="C150">
        <v>1546.3609338185</v>
      </c>
      <c r="D150">
        <v>1554.1965803238</v>
      </c>
      <c r="E150">
        <v>1562.0639972737</v>
      </c>
      <c r="F150">
        <v>1538.2320669912</v>
      </c>
      <c r="G150">
        <v>1546.2084195176</v>
      </c>
      <c r="H150">
        <v>1554.1262262477</v>
      </c>
      <c r="I150">
        <v>1562.0796806746</v>
      </c>
      <c r="J150">
        <v>1538.0336125916</v>
      </c>
      <c r="K150">
        <v>1546.0479608704</v>
      </c>
      <c r="L150">
        <v>1553.9544949298</v>
      </c>
      <c r="M150">
        <v>1561.9492572199</v>
      </c>
    </row>
    <row r="151" spans="1:13">
      <c r="A151" t="s">
        <v>162</v>
      </c>
      <c r="B151">
        <v>1538.2880907642</v>
      </c>
      <c r="C151">
        <v>1546.3615176395</v>
      </c>
      <c r="D151">
        <v>1554.19638438</v>
      </c>
      <c r="E151">
        <v>1562.0647909448</v>
      </c>
      <c r="F151">
        <v>1538.2314892926</v>
      </c>
      <c r="G151">
        <v>1546.2088092885</v>
      </c>
      <c r="H151">
        <v>1554.1264240946</v>
      </c>
      <c r="I151">
        <v>1562.0804743616</v>
      </c>
      <c r="J151">
        <v>1538.0316880552</v>
      </c>
      <c r="K151">
        <v>1546.0489341454</v>
      </c>
      <c r="L151">
        <v>1553.9537075585</v>
      </c>
      <c r="M151">
        <v>1561.9466767182</v>
      </c>
    </row>
    <row r="152" spans="1:13">
      <c r="A152" t="s">
        <v>163</v>
      </c>
      <c r="B152">
        <v>1538.2886685054</v>
      </c>
      <c r="C152">
        <v>1546.3607398455</v>
      </c>
      <c r="D152">
        <v>1554.1961884363</v>
      </c>
      <c r="E152">
        <v>1562.0641952062</v>
      </c>
      <c r="F152">
        <v>1538.2297580811</v>
      </c>
      <c r="G152">
        <v>1546.2101706363</v>
      </c>
      <c r="H152">
        <v>1554.125636549</v>
      </c>
      <c r="I152">
        <v>1562.0796806746</v>
      </c>
      <c r="J152">
        <v>1538.0314942849</v>
      </c>
      <c r="K152">
        <v>1546.0483505605</v>
      </c>
      <c r="L152">
        <v>1553.9531179907</v>
      </c>
      <c r="M152">
        <v>1561.9466767182</v>
      </c>
    </row>
    <row r="153" spans="1:13">
      <c r="A153" t="s">
        <v>164</v>
      </c>
      <c r="B153">
        <v>1538.2913633818</v>
      </c>
      <c r="C153">
        <v>1546.3595722053</v>
      </c>
      <c r="D153">
        <v>1554.1969741324</v>
      </c>
      <c r="E153">
        <v>1562.0634015357</v>
      </c>
      <c r="F153">
        <v>1538.2330304505</v>
      </c>
      <c r="G153">
        <v>1546.2095869296</v>
      </c>
      <c r="H153">
        <v>1554.1264240946</v>
      </c>
      <c r="I153">
        <v>1562.0796806746</v>
      </c>
      <c r="J153">
        <v>1538.0318799442</v>
      </c>
      <c r="K153">
        <v>1546.0504891068</v>
      </c>
      <c r="L153">
        <v>1553.9521366589</v>
      </c>
      <c r="M153">
        <v>1561.948265763</v>
      </c>
    </row>
    <row r="154" spans="1:13">
      <c r="A154" t="s">
        <v>165</v>
      </c>
      <c r="B154">
        <v>1538.2900159424</v>
      </c>
      <c r="C154">
        <v>1546.3615176395</v>
      </c>
      <c r="D154">
        <v>1554.1959924927</v>
      </c>
      <c r="E154">
        <v>1562.0653866837</v>
      </c>
      <c r="F154">
        <v>1538.2316831133</v>
      </c>
      <c r="G154">
        <v>1546.2076418777</v>
      </c>
      <c r="H154">
        <v>1554.1268159468</v>
      </c>
      <c r="I154">
        <v>1562.0796806746</v>
      </c>
      <c r="J154">
        <v>1538.0322637224</v>
      </c>
      <c r="K154">
        <v>1546.0491280402</v>
      </c>
      <c r="L154">
        <v>1553.951153408</v>
      </c>
      <c r="M154">
        <v>1561.9472723671</v>
      </c>
    </row>
    <row r="155" spans="1:13">
      <c r="A155" t="s">
        <v>166</v>
      </c>
      <c r="B155">
        <v>1538.2900159424</v>
      </c>
      <c r="C155">
        <v>1546.3609338185</v>
      </c>
      <c r="D155">
        <v>1554.19638438</v>
      </c>
      <c r="E155">
        <v>1562.0624079934</v>
      </c>
      <c r="F155">
        <v>1538.2316831133</v>
      </c>
      <c r="G155">
        <v>1546.2095869296</v>
      </c>
      <c r="H155">
        <v>1554.1260303217</v>
      </c>
      <c r="I155">
        <v>1562.0780913624</v>
      </c>
      <c r="J155">
        <v>1538.0318799442</v>
      </c>
      <c r="K155">
        <v>1546.0485444551</v>
      </c>
      <c r="L155">
        <v>1553.9544949298</v>
      </c>
      <c r="M155">
        <v>1561.9472723671</v>
      </c>
    </row>
    <row r="156" spans="1:13">
      <c r="A156" t="s">
        <v>167</v>
      </c>
      <c r="B156">
        <v>1538.2898239889</v>
      </c>
      <c r="C156">
        <v>1546.3609338185</v>
      </c>
      <c r="D156">
        <v>1554.1957946281</v>
      </c>
      <c r="E156">
        <v>1562.0641952062</v>
      </c>
      <c r="F156">
        <v>1538.2312973538</v>
      </c>
      <c r="G156">
        <v>1546.2070581729</v>
      </c>
      <c r="H156">
        <v>1554.1258343957</v>
      </c>
      <c r="I156">
        <v>1562.0798786111</v>
      </c>
      <c r="J156">
        <v>1538.0322637224</v>
      </c>
      <c r="K156">
        <v>1546.0473791872</v>
      </c>
      <c r="L156">
        <v>1553.9542971267</v>
      </c>
      <c r="M156">
        <v>1561.9472723671</v>
      </c>
    </row>
    <row r="157" spans="1:13">
      <c r="A157" t="s">
        <v>168</v>
      </c>
      <c r="B157">
        <v>1538.2892462469</v>
      </c>
      <c r="C157">
        <v>1546.3617135143</v>
      </c>
      <c r="D157">
        <v>1554.1961884363</v>
      </c>
      <c r="E157">
        <v>1562.0637974006</v>
      </c>
      <c r="F157">
        <v>1538.2328366295</v>
      </c>
      <c r="G157">
        <v>1546.2101706363</v>
      </c>
      <c r="H157">
        <v>1554.1272097201</v>
      </c>
      <c r="I157">
        <v>1562.0800765477</v>
      </c>
      <c r="J157">
        <v>1538.0314942849</v>
      </c>
      <c r="K157">
        <v>1546.0483505605</v>
      </c>
      <c r="L157">
        <v>1553.9539053614</v>
      </c>
      <c r="M157">
        <v>1561.9478680164</v>
      </c>
    </row>
    <row r="158" spans="1:13">
      <c r="A158" t="s">
        <v>169</v>
      </c>
      <c r="B158">
        <v>1538.2890542937</v>
      </c>
      <c r="C158">
        <v>1546.3613236663</v>
      </c>
      <c r="D158">
        <v>1554.1961884363</v>
      </c>
      <c r="E158">
        <v>1562.0628057983</v>
      </c>
      <c r="F158">
        <v>1538.2309115944</v>
      </c>
      <c r="G158">
        <v>1546.2091971583</v>
      </c>
      <c r="H158">
        <v>1554.1268159468</v>
      </c>
      <c r="I158">
        <v>1562.0784891752</v>
      </c>
      <c r="J158">
        <v>1538.0320718333</v>
      </c>
      <c r="K158">
        <v>1546.0489341454</v>
      </c>
      <c r="L158">
        <v>1553.9541012441</v>
      </c>
      <c r="M158">
        <v>1561.9476701133</v>
      </c>
    </row>
    <row r="159" spans="1:13">
      <c r="A159" t="s">
        <v>170</v>
      </c>
      <c r="B159">
        <v>1538.2875130235</v>
      </c>
      <c r="C159">
        <v>1546.3601560252</v>
      </c>
      <c r="D159">
        <v>1554.1977598293</v>
      </c>
      <c r="E159">
        <v>1562.064593012</v>
      </c>
      <c r="F159">
        <v>1538.2316831133</v>
      </c>
      <c r="G159">
        <v>1546.2093929946</v>
      </c>
      <c r="H159">
        <v>1554.1264240946</v>
      </c>
      <c r="I159">
        <v>1562.0802764249</v>
      </c>
      <c r="J159">
        <v>1538.0309167369</v>
      </c>
      <c r="K159">
        <v>1546.0501013166</v>
      </c>
      <c r="L159">
        <v>1553.9542971267</v>
      </c>
      <c r="M159">
        <v>1561.948265763</v>
      </c>
    </row>
    <row r="160" spans="1:13">
      <c r="A160" t="s">
        <v>171</v>
      </c>
      <c r="B160">
        <v>1538.2900159424</v>
      </c>
      <c r="C160">
        <v>1546.3615176395</v>
      </c>
      <c r="D160">
        <v>1554.1934375457</v>
      </c>
      <c r="E160">
        <v>1562.0628057983</v>
      </c>
      <c r="F160">
        <v>1538.2324527511</v>
      </c>
      <c r="G160">
        <v>1546.211338051</v>
      </c>
      <c r="H160">
        <v>1554.1242612273</v>
      </c>
      <c r="I160">
        <v>1562.0796806746</v>
      </c>
      <c r="J160">
        <v>1538.0338044811</v>
      </c>
      <c r="K160">
        <v>1546.0504891068</v>
      </c>
      <c r="L160">
        <v>1553.9541012441</v>
      </c>
      <c r="M160">
        <v>1561.9492572199</v>
      </c>
    </row>
    <row r="161" spans="1:13">
      <c r="A161" t="s">
        <v>172</v>
      </c>
      <c r="B161">
        <v>1538.2888604586</v>
      </c>
      <c r="C161">
        <v>1546.3609338185</v>
      </c>
      <c r="D161">
        <v>1554.1940272959</v>
      </c>
      <c r="E161">
        <v>1562.0637974006</v>
      </c>
      <c r="F161">
        <v>1538.2291803843</v>
      </c>
      <c r="G161">
        <v>1546.2111441155</v>
      </c>
      <c r="H161">
        <v>1554.125636549</v>
      </c>
      <c r="I161">
        <v>1562.0794807975</v>
      </c>
      <c r="J161">
        <v>1538.0305329594</v>
      </c>
      <c r="K161">
        <v>1546.0502952117</v>
      </c>
      <c r="L161">
        <v>1553.9533157935</v>
      </c>
      <c r="M161">
        <v>1561.9496549672</v>
      </c>
    </row>
    <row r="162" spans="1:13">
      <c r="A162" t="s">
        <v>173</v>
      </c>
      <c r="B162">
        <v>1538.2877049764</v>
      </c>
      <c r="C162">
        <v>1546.3609338185</v>
      </c>
      <c r="D162">
        <v>1554.1961884363</v>
      </c>
      <c r="E162">
        <v>1562.064593012</v>
      </c>
      <c r="F162">
        <v>1538.2301419581</v>
      </c>
      <c r="G162">
        <v>1546.2088092885</v>
      </c>
      <c r="H162">
        <v>1554.1268159468</v>
      </c>
      <c r="I162">
        <v>1562.0804743616</v>
      </c>
      <c r="J162">
        <v>1538.0326493821</v>
      </c>
      <c r="K162">
        <v>1546.047766976</v>
      </c>
      <c r="L162">
        <v>1553.953511676</v>
      </c>
      <c r="M162">
        <v>1561.9468765613</v>
      </c>
    </row>
    <row r="163" spans="1:13">
      <c r="A163" t="s">
        <v>174</v>
      </c>
      <c r="B163">
        <v>1538.290593685</v>
      </c>
      <c r="C163">
        <v>1546.3611296933</v>
      </c>
      <c r="D163">
        <v>1554.1944191822</v>
      </c>
      <c r="E163">
        <v>1562.0659824232</v>
      </c>
      <c r="F163">
        <v>1538.2320669912</v>
      </c>
      <c r="G163">
        <v>1546.2095869296</v>
      </c>
      <c r="H163">
        <v>1554.125636549</v>
      </c>
      <c r="I163">
        <v>1562.081665864</v>
      </c>
      <c r="J163">
        <v>1538.0324574929</v>
      </c>
      <c r="K163">
        <v>1546.0510726933</v>
      </c>
      <c r="L163">
        <v>1553.9541012441</v>
      </c>
      <c r="M163">
        <v>1561.9498528708</v>
      </c>
    </row>
    <row r="164" spans="1:13">
      <c r="A164" t="s">
        <v>175</v>
      </c>
      <c r="B164">
        <v>1538.2900159424</v>
      </c>
      <c r="C164">
        <v>1546.3611296933</v>
      </c>
      <c r="D164">
        <v>1554.1950089332</v>
      </c>
      <c r="E164">
        <v>1562.0653866837</v>
      </c>
      <c r="F164">
        <v>1538.2316831133</v>
      </c>
      <c r="G164">
        <v>1546.2084195176</v>
      </c>
      <c r="H164">
        <v>1554.1264240946</v>
      </c>
      <c r="I164">
        <v>1562.0810701126</v>
      </c>
      <c r="J164">
        <v>1538.0318799442</v>
      </c>
      <c r="K164">
        <v>1546.0491280402</v>
      </c>
      <c r="L164">
        <v>1553.9556721476</v>
      </c>
      <c r="M164">
        <v>1561.9468765613</v>
      </c>
    </row>
    <row r="165" spans="1:13">
      <c r="A165" t="s">
        <v>176</v>
      </c>
      <c r="B165">
        <v>1538.2902078959</v>
      </c>
      <c r="C165">
        <v>1546.3605458726</v>
      </c>
      <c r="D165">
        <v>1554.1959924927</v>
      </c>
      <c r="E165">
        <v>1562.064593012</v>
      </c>
      <c r="F165">
        <v>1538.2312973538</v>
      </c>
      <c r="G165">
        <v>1546.2090032234</v>
      </c>
      <c r="H165">
        <v>1554.1262262477</v>
      </c>
      <c r="I165">
        <v>1562.0802764249</v>
      </c>
      <c r="J165">
        <v>1538.0307248481</v>
      </c>
      <c r="K165">
        <v>1546.0493238359</v>
      </c>
      <c r="L165">
        <v>1553.9544949298</v>
      </c>
      <c r="M165">
        <v>1561.9456852645</v>
      </c>
    </row>
    <row r="166" spans="1:13">
      <c r="A166" t="s">
        <v>177</v>
      </c>
      <c r="B166">
        <v>1538.2892462469</v>
      </c>
      <c r="C166">
        <v>1546.3603518997</v>
      </c>
      <c r="D166">
        <v>1554.1957946281</v>
      </c>
      <c r="E166">
        <v>1562.0614163928</v>
      </c>
      <c r="F166">
        <v>1538.2320669912</v>
      </c>
      <c r="G166">
        <v>1546.2111441155</v>
      </c>
      <c r="H166">
        <v>1554.1252446973</v>
      </c>
      <c r="I166">
        <v>1562.0784891752</v>
      </c>
      <c r="J166">
        <v>1538.033035042</v>
      </c>
      <c r="K166">
        <v>1546.0487402507</v>
      </c>
      <c r="L166">
        <v>1553.9548866954</v>
      </c>
      <c r="M166">
        <v>1561.9476701133</v>
      </c>
    </row>
    <row r="167" spans="1:13">
      <c r="A167" t="s">
        <v>178</v>
      </c>
      <c r="B167">
        <v>1538.2886685054</v>
      </c>
      <c r="C167">
        <v>1546.3634630786</v>
      </c>
      <c r="D167">
        <v>1554.1936334887</v>
      </c>
      <c r="E167">
        <v>1562.0643931388</v>
      </c>
      <c r="F167">
        <v>1538.2314892926</v>
      </c>
      <c r="G167">
        <v>1546.2107543434</v>
      </c>
      <c r="H167">
        <v>1554.1226899829</v>
      </c>
      <c r="I167">
        <v>1562.0800765477</v>
      </c>
      <c r="J167">
        <v>1538.0334188208</v>
      </c>
      <c r="K167">
        <v>1546.0510726933</v>
      </c>
      <c r="L167">
        <v>1553.9541012441</v>
      </c>
      <c r="M167">
        <v>1561.9472723671</v>
      </c>
    </row>
    <row r="168" spans="1:13">
      <c r="A168" t="s">
        <v>179</v>
      </c>
      <c r="B168">
        <v>1538.2886685054</v>
      </c>
      <c r="C168">
        <v>1546.3601560252</v>
      </c>
      <c r="D168">
        <v>1554.1959924927</v>
      </c>
      <c r="E168">
        <v>1562.0651868103</v>
      </c>
      <c r="F168">
        <v>1538.2309115944</v>
      </c>
      <c r="G168">
        <v>1546.2080316482</v>
      </c>
      <c r="H168">
        <v>1554.1236715301</v>
      </c>
      <c r="I168">
        <v>1562.081467927</v>
      </c>
      <c r="J168">
        <v>1538.0293778653</v>
      </c>
      <c r="K168">
        <v>1546.0487402507</v>
      </c>
      <c r="L168">
        <v>1553.9541012441</v>
      </c>
      <c r="M168">
        <v>1561.95084627</v>
      </c>
    </row>
    <row r="169" spans="1:13">
      <c r="A169" t="s">
        <v>180</v>
      </c>
      <c r="B169">
        <v>1538.2888604586</v>
      </c>
      <c r="C169">
        <v>1546.3615176395</v>
      </c>
      <c r="D169">
        <v>1554.1950089332</v>
      </c>
      <c r="E169">
        <v>1562.0653866837</v>
      </c>
      <c r="F169">
        <v>1538.2326446903</v>
      </c>
      <c r="G169">
        <v>1546.2074479432</v>
      </c>
      <c r="H169">
        <v>1554.1264240946</v>
      </c>
      <c r="I169">
        <v>1562.0810701126</v>
      </c>
      <c r="J169">
        <v>1538.0334188208</v>
      </c>
      <c r="K169">
        <v>1546.0481566659</v>
      </c>
      <c r="L169">
        <v>1553.9537075585</v>
      </c>
      <c r="M169">
        <v>1561.9518377302</v>
      </c>
    </row>
    <row r="170" spans="1:13">
      <c r="A170" t="s">
        <v>181</v>
      </c>
      <c r="B170">
        <v>1538.2898239889</v>
      </c>
      <c r="C170">
        <v>1546.3617135143</v>
      </c>
      <c r="D170">
        <v>1554.1969741324</v>
      </c>
      <c r="E170">
        <v>1562.0612165204</v>
      </c>
      <c r="F170">
        <v>1538.2320669912</v>
      </c>
      <c r="G170">
        <v>1546.2088092885</v>
      </c>
      <c r="H170">
        <v>1554.125636549</v>
      </c>
      <c r="I170">
        <v>1562.0774956137</v>
      </c>
      <c r="J170">
        <v>1538.0334188208</v>
      </c>
      <c r="K170">
        <v>1546.0491280402</v>
      </c>
      <c r="L170">
        <v>1553.9537075585</v>
      </c>
      <c r="M170">
        <v>1561.9478680164</v>
      </c>
    </row>
    <row r="171" spans="1:13">
      <c r="A171" t="s">
        <v>182</v>
      </c>
      <c r="B171">
        <v>1538.2873210707</v>
      </c>
      <c r="C171">
        <v>1546.3613236663</v>
      </c>
      <c r="D171">
        <v>1554.1955986845</v>
      </c>
      <c r="E171">
        <v>1562.0641952062</v>
      </c>
      <c r="F171">
        <v>1538.2314892926</v>
      </c>
      <c r="G171">
        <v>1546.2068642386</v>
      </c>
      <c r="H171">
        <v>1554.125636549</v>
      </c>
      <c r="I171">
        <v>1562.0804743616</v>
      </c>
      <c r="J171">
        <v>1538.0301473007</v>
      </c>
      <c r="K171">
        <v>1546.047766976</v>
      </c>
      <c r="L171">
        <v>1553.9533157935</v>
      </c>
      <c r="M171">
        <v>1561.9488614131</v>
      </c>
    </row>
    <row r="172" spans="1:13">
      <c r="A172" t="s">
        <v>183</v>
      </c>
      <c r="B172">
        <v>1538.2900159424</v>
      </c>
      <c r="C172">
        <v>1546.3605458726</v>
      </c>
      <c r="D172">
        <v>1554.1961884363</v>
      </c>
      <c r="E172">
        <v>1562.064593012</v>
      </c>
      <c r="F172">
        <v>1538.2309115944</v>
      </c>
      <c r="G172">
        <v>1546.2101706363</v>
      </c>
      <c r="H172">
        <v>1554.1260303217</v>
      </c>
      <c r="I172">
        <v>1562.0808721757</v>
      </c>
      <c r="J172">
        <v>1538.0316880552</v>
      </c>
      <c r="K172">
        <v>1546.0489341454</v>
      </c>
      <c r="L172">
        <v>1553.9548866954</v>
      </c>
      <c r="M172">
        <v>1561.948265763</v>
      </c>
    </row>
    <row r="173" spans="1:13">
      <c r="A173" t="s">
        <v>184</v>
      </c>
      <c r="B173">
        <v>1538.2877049764</v>
      </c>
      <c r="C173">
        <v>1546.3607398455</v>
      </c>
      <c r="D173">
        <v>1554.1952048766</v>
      </c>
      <c r="E173">
        <v>1562.0639972737</v>
      </c>
      <c r="F173">
        <v>1538.2307196557</v>
      </c>
      <c r="G173">
        <v>1546.2091971583</v>
      </c>
      <c r="H173">
        <v>1554.1254406231</v>
      </c>
      <c r="I173">
        <v>1562.0804743616</v>
      </c>
      <c r="J173">
        <v>1538.0332269314</v>
      </c>
      <c r="K173">
        <v>1546.0502952117</v>
      </c>
      <c r="L173">
        <v>1553.9556721476</v>
      </c>
      <c r="M173">
        <v>1561.9468765613</v>
      </c>
    </row>
    <row r="174" spans="1:13">
      <c r="A174" t="s">
        <v>185</v>
      </c>
      <c r="B174">
        <v>1538.2886685054</v>
      </c>
      <c r="C174">
        <v>1546.3611296933</v>
      </c>
      <c r="D174">
        <v>1554.195402741</v>
      </c>
      <c r="E174">
        <v>1562.0651868103</v>
      </c>
      <c r="F174">
        <v>1538.2297580811</v>
      </c>
      <c r="G174">
        <v>1546.2082255829</v>
      </c>
      <c r="H174">
        <v>1554.1262262477</v>
      </c>
      <c r="I174">
        <v>1562.0820617381</v>
      </c>
      <c r="J174">
        <v>1538.0322637224</v>
      </c>
      <c r="K174">
        <v>1546.0497116257</v>
      </c>
      <c r="L174">
        <v>1553.9541012441</v>
      </c>
      <c r="M174">
        <v>1561.9488614131</v>
      </c>
    </row>
    <row r="175" spans="1:13">
      <c r="A175" t="s">
        <v>186</v>
      </c>
      <c r="B175">
        <v>1538.2888604586</v>
      </c>
      <c r="C175">
        <v>1546.3632691049</v>
      </c>
      <c r="D175">
        <v>1554.1979576944</v>
      </c>
      <c r="E175">
        <v>1562.062607866</v>
      </c>
      <c r="F175">
        <v>1538.231105415</v>
      </c>
      <c r="G175">
        <v>1546.211338051</v>
      </c>
      <c r="H175">
        <v>1554.1268159468</v>
      </c>
      <c r="I175">
        <v>1562.0782912391</v>
      </c>
      <c r="J175">
        <v>1538.0324574929</v>
      </c>
      <c r="K175">
        <v>1546.0501013166</v>
      </c>
      <c r="L175">
        <v>1553.9529221083</v>
      </c>
      <c r="M175">
        <v>1561.9460810697</v>
      </c>
    </row>
    <row r="176" spans="1:13">
      <c r="A176" t="s">
        <v>187</v>
      </c>
      <c r="B176">
        <v>1538.2898239889</v>
      </c>
      <c r="C176">
        <v>1546.3589883858</v>
      </c>
      <c r="D176">
        <v>1554.1944191822</v>
      </c>
      <c r="E176">
        <v>1562.0604228529</v>
      </c>
      <c r="F176">
        <v>1538.2326446903</v>
      </c>
      <c r="G176">
        <v>1546.2070581729</v>
      </c>
      <c r="H176">
        <v>1554.1238693763</v>
      </c>
      <c r="I176">
        <v>1562.0780913624</v>
      </c>
      <c r="J176">
        <v>1538.031110507</v>
      </c>
      <c r="K176">
        <v>1546.0469894976</v>
      </c>
      <c r="L176">
        <v>1553.9539053614</v>
      </c>
      <c r="M176">
        <v>1561.9454854218</v>
      </c>
    </row>
    <row r="177" spans="1:13">
      <c r="A177" t="s">
        <v>188</v>
      </c>
      <c r="B177">
        <v>1538.2902078959</v>
      </c>
      <c r="C177">
        <v>1546.3601560252</v>
      </c>
      <c r="D177">
        <v>1554.1959924927</v>
      </c>
      <c r="E177">
        <v>1562.0622100612</v>
      </c>
      <c r="F177">
        <v>1538.2318750522</v>
      </c>
      <c r="G177">
        <v>1546.2090032234</v>
      </c>
      <c r="H177">
        <v>1554.1262262477</v>
      </c>
      <c r="I177">
        <v>1562.0784891752</v>
      </c>
      <c r="J177">
        <v>1538.0334188208</v>
      </c>
      <c r="K177">
        <v>1546.0514623849</v>
      </c>
      <c r="L177">
        <v>1553.9546908126</v>
      </c>
      <c r="M177">
        <v>1561.9470744641</v>
      </c>
    </row>
    <row r="178" spans="1:13">
      <c r="A178" t="s">
        <v>189</v>
      </c>
      <c r="B178">
        <v>1538.2894382003</v>
      </c>
      <c r="C178">
        <v>1546.3621014609</v>
      </c>
      <c r="D178">
        <v>1554.195402741</v>
      </c>
      <c r="E178">
        <v>1562.0655846167</v>
      </c>
      <c r="F178">
        <v>1538.2312973538</v>
      </c>
      <c r="G178">
        <v>1546.2074479432</v>
      </c>
      <c r="H178">
        <v>1554.1244571529</v>
      </c>
      <c r="I178">
        <v>1562.0812680495</v>
      </c>
      <c r="J178">
        <v>1538.0326493821</v>
      </c>
      <c r="K178">
        <v>1546.0467956034</v>
      </c>
      <c r="L178">
        <v>1553.9529221083</v>
      </c>
      <c r="M178">
        <v>1561.9488614131</v>
      </c>
    </row>
    <row r="179" spans="1:13">
      <c r="A179" t="s">
        <v>190</v>
      </c>
      <c r="B179">
        <v>1538.2902078959</v>
      </c>
      <c r="C179">
        <v>1546.3615176395</v>
      </c>
      <c r="D179">
        <v>1554.1961884363</v>
      </c>
      <c r="E179">
        <v>1562.0614163928</v>
      </c>
      <c r="F179">
        <v>1538.2312973538</v>
      </c>
      <c r="G179">
        <v>1546.2107543434</v>
      </c>
      <c r="H179">
        <v>1554.1264240946</v>
      </c>
      <c r="I179">
        <v>1562.0784891752</v>
      </c>
      <c r="J179">
        <v>1538.033035042</v>
      </c>
      <c r="K179">
        <v>1546.0506849029</v>
      </c>
      <c r="L179">
        <v>1553.9542971267</v>
      </c>
      <c r="M179">
        <v>1561.9466767182</v>
      </c>
    </row>
    <row r="180" spans="1:13">
      <c r="A180" t="s">
        <v>191</v>
      </c>
      <c r="B180">
        <v>1538.2917491714</v>
      </c>
      <c r="C180">
        <v>1546.3601560252</v>
      </c>
      <c r="D180">
        <v>1554.1957946281</v>
      </c>
      <c r="E180">
        <v>1562.0620121292</v>
      </c>
      <c r="F180">
        <v>1538.2320669912</v>
      </c>
      <c r="G180">
        <v>1546.2091971583</v>
      </c>
      <c r="H180">
        <v>1554.1244571529</v>
      </c>
      <c r="I180">
        <v>1562.0796806746</v>
      </c>
      <c r="J180">
        <v>1538.0318799442</v>
      </c>
      <c r="K180">
        <v>1546.0487402507</v>
      </c>
      <c r="L180">
        <v>1553.9537075585</v>
      </c>
      <c r="M180">
        <v>1561.9490593165</v>
      </c>
    </row>
    <row r="181" spans="1:13">
      <c r="A181" t="s">
        <v>192</v>
      </c>
      <c r="B181">
        <v>1538.2888604586</v>
      </c>
      <c r="C181">
        <v>1546.3603518997</v>
      </c>
      <c r="D181">
        <v>1554.1969741324</v>
      </c>
      <c r="E181">
        <v>1562.0618122566</v>
      </c>
      <c r="F181">
        <v>1538.2318750522</v>
      </c>
      <c r="G181">
        <v>1546.2088092885</v>
      </c>
      <c r="H181">
        <v>1554.1264240946</v>
      </c>
      <c r="I181">
        <v>1562.0774956137</v>
      </c>
      <c r="J181">
        <v>1538.0338044811</v>
      </c>
      <c r="K181">
        <v>1546.047766976</v>
      </c>
      <c r="L181">
        <v>1553.9548866954</v>
      </c>
      <c r="M181">
        <v>1561.9468765613</v>
      </c>
    </row>
    <row r="182" spans="1:13">
      <c r="A182" t="s">
        <v>193</v>
      </c>
      <c r="B182">
        <v>1538.2900159424</v>
      </c>
      <c r="C182">
        <v>1546.3595722053</v>
      </c>
      <c r="D182">
        <v>1554.1940272959</v>
      </c>
      <c r="E182">
        <v>1562.0624079934</v>
      </c>
      <c r="F182">
        <v>1538.2324527511</v>
      </c>
      <c r="G182">
        <v>1546.2101706363</v>
      </c>
      <c r="H182">
        <v>1554.1258343957</v>
      </c>
      <c r="I182">
        <v>1562.0786871115</v>
      </c>
      <c r="J182">
        <v>1538.031110507</v>
      </c>
      <c r="K182">
        <v>1546.0487402507</v>
      </c>
      <c r="L182">
        <v>1553.9548866954</v>
      </c>
      <c r="M182">
        <v>1561.9488614131</v>
      </c>
    </row>
    <row r="183" spans="1:13">
      <c r="A183" t="s">
        <v>194</v>
      </c>
      <c r="B183">
        <v>1538.2913633818</v>
      </c>
      <c r="C183">
        <v>1546.3613236663</v>
      </c>
      <c r="D183">
        <v>1554.1952048766</v>
      </c>
      <c r="E183">
        <v>1562.0641952062</v>
      </c>
      <c r="F183">
        <v>1538.2324527511</v>
      </c>
      <c r="G183">
        <v>1546.2101706363</v>
      </c>
      <c r="H183">
        <v>1554.1254406231</v>
      </c>
      <c r="I183">
        <v>1562.0798786111</v>
      </c>
      <c r="J183">
        <v>1538.0334188208</v>
      </c>
      <c r="K183">
        <v>1546.0489341454</v>
      </c>
      <c r="L183">
        <v>1553.9544949298</v>
      </c>
      <c r="M183">
        <v>1561.9458831671</v>
      </c>
    </row>
    <row r="184" spans="1:13">
      <c r="A184" t="s">
        <v>195</v>
      </c>
      <c r="B184">
        <v>1538.2913633818</v>
      </c>
      <c r="C184">
        <v>1546.3609338185</v>
      </c>
      <c r="D184">
        <v>1554.1957946281</v>
      </c>
      <c r="E184">
        <v>1562.0637974006</v>
      </c>
      <c r="F184">
        <v>1538.2330304505</v>
      </c>
      <c r="G184">
        <v>1546.2093929946</v>
      </c>
      <c r="H184">
        <v>1554.1264240946</v>
      </c>
      <c r="I184">
        <v>1562.0792828611</v>
      </c>
      <c r="J184">
        <v>1538.0328412714</v>
      </c>
      <c r="K184">
        <v>1546.0497116257</v>
      </c>
      <c r="L184">
        <v>1553.9542971267</v>
      </c>
      <c r="M184">
        <v>1561.948265763</v>
      </c>
    </row>
    <row r="185" spans="1:13">
      <c r="A185" t="s">
        <v>196</v>
      </c>
      <c r="B185">
        <v>1538.2880907642</v>
      </c>
      <c r="C185">
        <v>1546.3601560252</v>
      </c>
      <c r="D185">
        <v>1554.1959924927</v>
      </c>
      <c r="E185">
        <v>1562.0634015357</v>
      </c>
      <c r="F185">
        <v>1538.2314892926</v>
      </c>
      <c r="G185">
        <v>1546.2082255829</v>
      </c>
      <c r="H185">
        <v>1554.1268159468</v>
      </c>
      <c r="I185">
        <v>1562.0790849247</v>
      </c>
      <c r="J185">
        <v>1538.033035042</v>
      </c>
      <c r="K185">
        <v>1546.0479608704</v>
      </c>
      <c r="L185">
        <v>1553.9544949298</v>
      </c>
      <c r="M185">
        <v>1561.9478680164</v>
      </c>
    </row>
    <row r="186" spans="1:13">
      <c r="A186" t="s">
        <v>197</v>
      </c>
      <c r="B186">
        <v>1538.2900159424</v>
      </c>
      <c r="C186">
        <v>1546.3609338185</v>
      </c>
      <c r="D186">
        <v>1554.1971700763</v>
      </c>
      <c r="E186">
        <v>1562.0641952062</v>
      </c>
      <c r="F186">
        <v>1538.2318750522</v>
      </c>
      <c r="G186">
        <v>1546.2082255829</v>
      </c>
      <c r="H186">
        <v>1554.1266200207</v>
      </c>
      <c r="I186">
        <v>1562.0790849247</v>
      </c>
      <c r="J186">
        <v>1538.033035042</v>
      </c>
      <c r="K186">
        <v>1546.047766976</v>
      </c>
      <c r="L186">
        <v>1553.9552803816</v>
      </c>
      <c r="M186">
        <v>1561.9462809127</v>
      </c>
    </row>
    <row r="187" spans="1:13">
      <c r="A187" t="s">
        <v>198</v>
      </c>
      <c r="B187">
        <v>1538.291171428</v>
      </c>
      <c r="C187">
        <v>1546.3613236663</v>
      </c>
      <c r="D187">
        <v>1554.1950089332</v>
      </c>
      <c r="E187">
        <v>1562.0630037305</v>
      </c>
      <c r="F187">
        <v>1538.2328366295</v>
      </c>
      <c r="G187">
        <v>1546.2095869296</v>
      </c>
      <c r="H187">
        <v>1554.125636549</v>
      </c>
      <c r="I187">
        <v>1562.0786871115</v>
      </c>
      <c r="J187">
        <v>1538.0320718333</v>
      </c>
      <c r="K187">
        <v>1546.0499074216</v>
      </c>
      <c r="L187">
        <v>1553.9531179907</v>
      </c>
      <c r="M187">
        <v>1561.9446918719</v>
      </c>
    </row>
    <row r="188" spans="1:13">
      <c r="A188" t="s">
        <v>199</v>
      </c>
      <c r="B188">
        <v>1538.2892462469</v>
      </c>
      <c r="C188">
        <v>1546.3621014609</v>
      </c>
      <c r="D188">
        <v>1554.1973679413</v>
      </c>
      <c r="E188">
        <v>1562.0634015357</v>
      </c>
      <c r="F188">
        <v>1538.2326446903</v>
      </c>
      <c r="G188">
        <v>1546.2097808647</v>
      </c>
      <c r="H188">
        <v>1554.127011873</v>
      </c>
      <c r="I188">
        <v>1562.0796806746</v>
      </c>
      <c r="J188">
        <v>1538.0322637224</v>
      </c>
      <c r="K188">
        <v>1546.0501013166</v>
      </c>
      <c r="L188">
        <v>1553.952726226</v>
      </c>
      <c r="M188">
        <v>1561.9472723671</v>
      </c>
    </row>
    <row r="189" spans="1:13">
      <c r="A189" t="s">
        <v>200</v>
      </c>
      <c r="B189">
        <v>1538.2880907642</v>
      </c>
      <c r="C189">
        <v>1546.3595722053</v>
      </c>
      <c r="D189">
        <v>1554.1950089332</v>
      </c>
      <c r="E189">
        <v>1562.0639972737</v>
      </c>
      <c r="F189">
        <v>1538.2309115944</v>
      </c>
      <c r="G189">
        <v>1546.2072521074</v>
      </c>
      <c r="H189">
        <v>1554.124850925</v>
      </c>
      <c r="I189">
        <v>1562.0796806746</v>
      </c>
      <c r="J189">
        <v>1538.0322637224</v>
      </c>
      <c r="K189">
        <v>1546.047766976</v>
      </c>
      <c r="L189">
        <v>1553.9531179907</v>
      </c>
      <c r="M189">
        <v>1561.9466767182</v>
      </c>
    </row>
    <row r="190" spans="1:13">
      <c r="A190" t="s">
        <v>201</v>
      </c>
      <c r="B190">
        <v>1538.2900159424</v>
      </c>
      <c r="C190">
        <v>1546.3587944133</v>
      </c>
      <c r="D190">
        <v>1554.1959924927</v>
      </c>
      <c r="E190">
        <v>1562.0620121292</v>
      </c>
      <c r="F190">
        <v>1538.2316831133</v>
      </c>
      <c r="G190">
        <v>1546.2090032234</v>
      </c>
      <c r="H190">
        <v>1554.127011873</v>
      </c>
      <c r="I190">
        <v>1562.0776954902</v>
      </c>
      <c r="J190">
        <v>1538.0338044811</v>
      </c>
      <c r="K190">
        <v>1546.0489341454</v>
      </c>
      <c r="L190">
        <v>1553.9552803816</v>
      </c>
      <c r="M190">
        <v>1561.9458831671</v>
      </c>
    </row>
    <row r="191" spans="1:13">
      <c r="A191" t="s">
        <v>202</v>
      </c>
      <c r="B191">
        <v>1538.2888604586</v>
      </c>
      <c r="C191">
        <v>1546.3615176395</v>
      </c>
      <c r="D191">
        <v>1554.1952048766</v>
      </c>
      <c r="E191">
        <v>1562.0622100612</v>
      </c>
      <c r="F191">
        <v>1538.2318750522</v>
      </c>
      <c r="G191">
        <v>1546.2095869296</v>
      </c>
      <c r="H191">
        <v>1554.1268159468</v>
      </c>
      <c r="I191">
        <v>1562.0790849247</v>
      </c>
      <c r="J191">
        <v>1538.033035042</v>
      </c>
      <c r="K191">
        <v>1546.0489341454</v>
      </c>
      <c r="L191">
        <v>1553.9529221083</v>
      </c>
      <c r="M191">
        <v>1561.9466767182</v>
      </c>
    </row>
    <row r="192" spans="1:13">
      <c r="A192" t="s">
        <v>203</v>
      </c>
      <c r="B192">
        <v>1538.2894382003</v>
      </c>
      <c r="C192">
        <v>1546.3613236663</v>
      </c>
      <c r="D192">
        <v>1554.195402741</v>
      </c>
      <c r="E192">
        <v>1562.0643931388</v>
      </c>
      <c r="F192">
        <v>1538.2309115944</v>
      </c>
      <c r="G192">
        <v>1546.2099767012</v>
      </c>
      <c r="H192">
        <v>1554.1262262477</v>
      </c>
      <c r="I192">
        <v>1562.0794807975</v>
      </c>
      <c r="J192">
        <v>1538.0338044811</v>
      </c>
      <c r="K192">
        <v>1546.0475730815</v>
      </c>
      <c r="L192">
        <v>1553.9552803816</v>
      </c>
      <c r="M192">
        <v>1561.9478680164</v>
      </c>
    </row>
    <row r="193" spans="1:13">
      <c r="A193" t="s">
        <v>204</v>
      </c>
      <c r="B193">
        <v>1538.2919411254</v>
      </c>
      <c r="C193">
        <v>1546.3619074876</v>
      </c>
      <c r="D193">
        <v>1554.1967781886</v>
      </c>
      <c r="E193">
        <v>1562.062607866</v>
      </c>
      <c r="F193">
        <v>1538.2336081503</v>
      </c>
      <c r="G193">
        <v>1546.2109482788</v>
      </c>
      <c r="H193">
        <v>1554.1268159468</v>
      </c>
      <c r="I193">
        <v>1562.0788869883</v>
      </c>
      <c r="J193">
        <v>1538.0322637224</v>
      </c>
      <c r="K193">
        <v>1546.0499074216</v>
      </c>
      <c r="L193">
        <v>1553.953511676</v>
      </c>
      <c r="M193">
        <v>1561.948265763</v>
      </c>
    </row>
    <row r="194" spans="1:13">
      <c r="A194" t="s">
        <v>205</v>
      </c>
      <c r="B194">
        <v>1538.2880907642</v>
      </c>
      <c r="C194">
        <v>1546.3586004408</v>
      </c>
      <c r="D194">
        <v>1554.1969741324</v>
      </c>
      <c r="E194">
        <v>1562.0647909448</v>
      </c>
      <c r="F194">
        <v>1538.2322589303</v>
      </c>
      <c r="G194">
        <v>1546.2093929946</v>
      </c>
      <c r="H194">
        <v>1554.1262262477</v>
      </c>
      <c r="I194">
        <v>1562.0804743616</v>
      </c>
      <c r="J194">
        <v>1538.0303391894</v>
      </c>
      <c r="K194">
        <v>1546.0469894976</v>
      </c>
      <c r="L194">
        <v>1553.9537075585</v>
      </c>
      <c r="M194">
        <v>1561.9478680164</v>
      </c>
    </row>
    <row r="195" spans="1:13">
      <c r="A195" t="s">
        <v>206</v>
      </c>
      <c r="B195">
        <v>1538.2884765522</v>
      </c>
      <c r="C195">
        <v>1546.3607398455</v>
      </c>
      <c r="D195">
        <v>1554.1950089332</v>
      </c>
      <c r="E195">
        <v>1562.0665781631</v>
      </c>
      <c r="F195">
        <v>1538.2307196557</v>
      </c>
      <c r="G195">
        <v>1546.2084195176</v>
      </c>
      <c r="H195">
        <v>1554.1264240946</v>
      </c>
      <c r="I195">
        <v>1562.081467927</v>
      </c>
      <c r="J195">
        <v>1538.0318799442</v>
      </c>
      <c r="K195">
        <v>1546.0489341454</v>
      </c>
      <c r="L195">
        <v>1553.9537075585</v>
      </c>
      <c r="M195">
        <v>1561.9468765613</v>
      </c>
    </row>
    <row r="196" spans="1:13">
      <c r="A196" t="s">
        <v>207</v>
      </c>
      <c r="B196">
        <v>1538.2923269153</v>
      </c>
      <c r="C196">
        <v>1546.3589883858</v>
      </c>
      <c r="D196">
        <v>1554.1957946281</v>
      </c>
      <c r="E196">
        <v>1562.0641952062</v>
      </c>
      <c r="F196">
        <v>1538.2336081503</v>
      </c>
      <c r="G196">
        <v>1546.2080316482</v>
      </c>
      <c r="H196">
        <v>1554.1258343957</v>
      </c>
      <c r="I196">
        <v>1562.0810701126</v>
      </c>
      <c r="J196">
        <v>1538.0334188208</v>
      </c>
      <c r="K196">
        <v>1546.0481566659</v>
      </c>
      <c r="L196">
        <v>1553.9537075585</v>
      </c>
      <c r="M196">
        <v>1561.9492572199</v>
      </c>
    </row>
    <row r="197" spans="1:13">
      <c r="A197" t="s">
        <v>208</v>
      </c>
      <c r="B197">
        <v>1538.2892462469</v>
      </c>
      <c r="C197">
        <v>1546.3597680797</v>
      </c>
      <c r="D197">
        <v>1554.1969741324</v>
      </c>
      <c r="E197">
        <v>1562.0641952062</v>
      </c>
      <c r="F197">
        <v>1538.2314892926</v>
      </c>
      <c r="G197">
        <v>1546.2078358123</v>
      </c>
      <c r="H197">
        <v>1554.1283891204</v>
      </c>
      <c r="I197">
        <v>1562.0806722984</v>
      </c>
      <c r="J197">
        <v>1538.0326493821</v>
      </c>
      <c r="K197">
        <v>1546.0475730815</v>
      </c>
      <c r="L197">
        <v>1553.9552803816</v>
      </c>
      <c r="M197">
        <v>1561.9486615695</v>
      </c>
    </row>
    <row r="198" spans="1:13">
      <c r="A198" t="s">
        <v>209</v>
      </c>
      <c r="B198">
        <v>1538.2886685054</v>
      </c>
      <c r="C198">
        <v>1546.3589883858</v>
      </c>
      <c r="D198">
        <v>1554.1959924927</v>
      </c>
      <c r="E198">
        <v>1562.064593012</v>
      </c>
      <c r="F198">
        <v>1538.2314892926</v>
      </c>
      <c r="G198">
        <v>1546.2095869296</v>
      </c>
      <c r="H198">
        <v>1554.127011873</v>
      </c>
      <c r="I198">
        <v>1562.0808721757</v>
      </c>
      <c r="J198">
        <v>1538.0316880552</v>
      </c>
      <c r="K198">
        <v>1546.0508787981</v>
      </c>
      <c r="L198">
        <v>1553.9552803816</v>
      </c>
      <c r="M198">
        <v>1561.9462809127</v>
      </c>
    </row>
    <row r="199" spans="1:13">
      <c r="A199" t="s">
        <v>210</v>
      </c>
      <c r="B199">
        <v>1538.2894382003</v>
      </c>
      <c r="C199">
        <v>1546.3621014609</v>
      </c>
      <c r="D199">
        <v>1554.19638438</v>
      </c>
      <c r="E199">
        <v>1562.062607866</v>
      </c>
      <c r="F199">
        <v>1538.2316831133</v>
      </c>
      <c r="G199">
        <v>1546.2080316482</v>
      </c>
      <c r="H199">
        <v>1554.1258343957</v>
      </c>
      <c r="I199">
        <v>1562.0802764249</v>
      </c>
      <c r="J199">
        <v>1538.0322637224</v>
      </c>
      <c r="K199">
        <v>1546.0465998083</v>
      </c>
      <c r="L199">
        <v>1553.9556721476</v>
      </c>
      <c r="M199">
        <v>1561.9472723671</v>
      </c>
    </row>
    <row r="200" spans="1:13">
      <c r="A200" t="s">
        <v>211</v>
      </c>
      <c r="B200">
        <v>1538.2886685054</v>
      </c>
      <c r="C200">
        <v>1546.3595722053</v>
      </c>
      <c r="D200">
        <v>1554.1952048766</v>
      </c>
      <c r="E200">
        <v>1562.0657825496</v>
      </c>
      <c r="F200">
        <v>1538.2303338967</v>
      </c>
      <c r="G200">
        <v>1546.2090032234</v>
      </c>
      <c r="H200">
        <v>1554.1260303217</v>
      </c>
      <c r="I200">
        <v>1562.0802764249</v>
      </c>
      <c r="J200">
        <v>1538.0322637224</v>
      </c>
      <c r="K200">
        <v>1546.0487402507</v>
      </c>
      <c r="L200">
        <v>1553.9541012441</v>
      </c>
      <c r="M200">
        <v>1561.9476701133</v>
      </c>
    </row>
    <row r="201" spans="1:13">
      <c r="A201" t="s">
        <v>212</v>
      </c>
      <c r="B201">
        <v>1538.290593685</v>
      </c>
      <c r="C201">
        <v>1546.3611296933</v>
      </c>
      <c r="D201">
        <v>1554.1955986845</v>
      </c>
      <c r="E201">
        <v>1562.0635994681</v>
      </c>
      <c r="F201">
        <v>1538.2336081503</v>
      </c>
      <c r="G201">
        <v>1546.2099767012</v>
      </c>
      <c r="H201">
        <v>1554.1252446973</v>
      </c>
      <c r="I201">
        <v>1562.0792828611</v>
      </c>
      <c r="J201">
        <v>1538.0326493821</v>
      </c>
      <c r="K201">
        <v>1546.0510726933</v>
      </c>
      <c r="L201">
        <v>1553.9552803816</v>
      </c>
      <c r="M201">
        <v>1561.9478680164</v>
      </c>
    </row>
    <row r="202" spans="1:13">
      <c r="A202" t="s">
        <v>213</v>
      </c>
      <c r="B202">
        <v>1538.2886685054</v>
      </c>
      <c r="C202">
        <v>1546.3611296933</v>
      </c>
      <c r="D202">
        <v>1554.1965803238</v>
      </c>
      <c r="E202">
        <v>1562.064593012</v>
      </c>
      <c r="F202">
        <v>1538.229564261</v>
      </c>
      <c r="G202">
        <v>1546.2090032234</v>
      </c>
      <c r="H202">
        <v>1554.1268159468</v>
      </c>
      <c r="I202">
        <v>1562.0808721757</v>
      </c>
      <c r="J202">
        <v>1538.0322637224</v>
      </c>
      <c r="K202">
        <v>1546.0493238359</v>
      </c>
      <c r="L202">
        <v>1553.9529221083</v>
      </c>
      <c r="M202">
        <v>1561.9466767182</v>
      </c>
    </row>
    <row r="203" spans="1:13">
      <c r="A203" t="s">
        <v>214</v>
      </c>
      <c r="B203">
        <v>1538.2880907642</v>
      </c>
      <c r="C203">
        <v>1546.3613236663</v>
      </c>
      <c r="D203">
        <v>1554.19638438</v>
      </c>
      <c r="E203">
        <v>1562.0637974006</v>
      </c>
      <c r="F203">
        <v>1538.2314892926</v>
      </c>
      <c r="G203">
        <v>1546.2090032234</v>
      </c>
      <c r="H203">
        <v>1554.1250468507</v>
      </c>
      <c r="I203">
        <v>1562.0800765477</v>
      </c>
      <c r="J203">
        <v>1538.031110507</v>
      </c>
      <c r="K203">
        <v>1546.0495177308</v>
      </c>
      <c r="L203">
        <v>1553.9541012441</v>
      </c>
      <c r="M203">
        <v>1561.9476701133</v>
      </c>
    </row>
    <row r="204" spans="1:13">
      <c r="A204" t="s">
        <v>215</v>
      </c>
      <c r="B204">
        <v>1538.2907856386</v>
      </c>
      <c r="C204">
        <v>1546.3595722053</v>
      </c>
      <c r="D204">
        <v>1554.1983495828</v>
      </c>
      <c r="E204">
        <v>1562.0632016628</v>
      </c>
      <c r="F204">
        <v>1538.2305277171</v>
      </c>
      <c r="G204">
        <v>1546.2084195176</v>
      </c>
      <c r="H204">
        <v>1554.1258343957</v>
      </c>
      <c r="I204">
        <v>1562.0800765477</v>
      </c>
      <c r="J204">
        <v>1538.0314942849</v>
      </c>
      <c r="K204">
        <v>1546.0473791872</v>
      </c>
      <c r="L204">
        <v>1553.9523325411</v>
      </c>
      <c r="M204">
        <v>1561.9484636662</v>
      </c>
    </row>
    <row r="205" spans="1:13">
      <c r="A205" t="s">
        <v>216</v>
      </c>
      <c r="B205">
        <v>1538.2907856386</v>
      </c>
      <c r="C205">
        <v>1546.3607398455</v>
      </c>
      <c r="D205">
        <v>1554.1957946281</v>
      </c>
      <c r="E205">
        <v>1562.0649888775</v>
      </c>
      <c r="F205">
        <v>1538.2316831133</v>
      </c>
      <c r="G205">
        <v>1546.2082255829</v>
      </c>
      <c r="H205">
        <v>1554.1246549993</v>
      </c>
      <c r="I205">
        <v>1562.0792828611</v>
      </c>
      <c r="J205">
        <v>1538.0334188208</v>
      </c>
      <c r="K205">
        <v>1546.047766976</v>
      </c>
      <c r="L205">
        <v>1553.9533157935</v>
      </c>
      <c r="M205">
        <v>1561.9486615695</v>
      </c>
    </row>
    <row r="206" spans="1:13">
      <c r="A206" t="s">
        <v>217</v>
      </c>
      <c r="B206">
        <v>1538.2907856386</v>
      </c>
      <c r="C206">
        <v>1546.3613236663</v>
      </c>
      <c r="D206">
        <v>1554.1961884363</v>
      </c>
      <c r="E206">
        <v>1562.0649888775</v>
      </c>
      <c r="F206">
        <v>1538.2324527511</v>
      </c>
      <c r="G206">
        <v>1546.2084195176</v>
      </c>
      <c r="H206">
        <v>1554.1260303217</v>
      </c>
      <c r="I206">
        <v>1562.0804743616</v>
      </c>
      <c r="J206">
        <v>1538.0324574929</v>
      </c>
      <c r="K206">
        <v>1546.0487402507</v>
      </c>
      <c r="L206">
        <v>1553.9544949298</v>
      </c>
      <c r="M206">
        <v>1561.9500507744</v>
      </c>
    </row>
    <row r="207" spans="1:13">
      <c r="A207" t="s">
        <v>218</v>
      </c>
      <c r="B207">
        <v>1538.2888604586</v>
      </c>
      <c r="C207">
        <v>1546.3609338185</v>
      </c>
      <c r="D207">
        <v>1554.19638438</v>
      </c>
      <c r="E207">
        <v>1562.0657825496</v>
      </c>
      <c r="F207">
        <v>1538.2312973538</v>
      </c>
      <c r="G207">
        <v>1546.2086153537</v>
      </c>
      <c r="H207">
        <v>1554.1272097201</v>
      </c>
      <c r="I207">
        <v>1562.0794807975</v>
      </c>
      <c r="J207">
        <v>1538.0322637224</v>
      </c>
      <c r="K207">
        <v>1546.0483505605</v>
      </c>
      <c r="L207">
        <v>1553.9523325411</v>
      </c>
      <c r="M207">
        <v>1561.9472723671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1538.2905899212</v>
      </c>
      <c r="C2">
        <v>1546.3626814793</v>
      </c>
      <c r="D2">
        <v>1554.1950050911</v>
      </c>
      <c r="E2">
        <v>1562.0616104437</v>
      </c>
      <c r="F2">
        <v>1538.2386098817</v>
      </c>
      <c r="G2">
        <v>1546.2060827976</v>
      </c>
      <c r="H2">
        <v>1554.1211129792</v>
      </c>
      <c r="I2">
        <v>1562.0759043654</v>
      </c>
      <c r="J2">
        <v>1538.0245618566</v>
      </c>
      <c r="K2">
        <v>1546.0543765239</v>
      </c>
      <c r="L2">
        <v>1553.9537037176</v>
      </c>
      <c r="M2">
        <v>1561.9462770322</v>
      </c>
    </row>
    <row r="3" spans="1:13">
      <c r="A3" t="s">
        <v>224</v>
      </c>
      <c r="B3">
        <v>1538.2919373616</v>
      </c>
      <c r="C3">
        <v>1546.3591804566</v>
      </c>
      <c r="D3">
        <v>1554.1952010345</v>
      </c>
      <c r="E3">
        <v>1562.0633976547</v>
      </c>
      <c r="F3">
        <v>1538.2399572311</v>
      </c>
      <c r="G3">
        <v>1546.2035540523</v>
      </c>
      <c r="H3">
        <v>1554.1219005203</v>
      </c>
      <c r="I3">
        <v>1562.0776916091</v>
      </c>
      <c r="J3">
        <v>1538.0243699694</v>
      </c>
      <c r="K3">
        <v>1546.0522360659</v>
      </c>
      <c r="L3">
        <v>1553.9552765408</v>
      </c>
      <c r="M3">
        <v>1561.9476662329</v>
      </c>
    </row>
    <row r="4" spans="1:13">
      <c r="A4" t="s">
        <v>225</v>
      </c>
      <c r="B4">
        <v>1538.2919373616</v>
      </c>
      <c r="C4">
        <v>1546.3597642763</v>
      </c>
      <c r="D4">
        <v>1554.1965764817</v>
      </c>
      <c r="E4">
        <v>1562.0629998495</v>
      </c>
      <c r="F4">
        <v>1538.2393795265</v>
      </c>
      <c r="G4">
        <v>1546.2037479859</v>
      </c>
      <c r="H4">
        <v>1554.1228820664</v>
      </c>
      <c r="I4">
        <v>1562.0772937967</v>
      </c>
      <c r="J4">
        <v>1538.0251393998</v>
      </c>
      <c r="K4">
        <v>1546.0543765239</v>
      </c>
      <c r="L4">
        <v>1553.9556683067</v>
      </c>
      <c r="M4">
        <v>1561.9472684866</v>
      </c>
    </row>
    <row r="5" spans="1:13">
      <c r="A5" t="s">
        <v>226</v>
      </c>
      <c r="B5">
        <v>1538.2907818748</v>
      </c>
      <c r="C5">
        <v>1546.358206791</v>
      </c>
      <c r="D5">
        <v>1554.1932358397</v>
      </c>
      <c r="E5">
        <v>1562.0622061802</v>
      </c>
      <c r="F5">
        <v>1538.2384160593</v>
      </c>
      <c r="G5">
        <v>1546.2025805827</v>
      </c>
      <c r="H5">
        <v>1554.11993359</v>
      </c>
      <c r="I5">
        <v>1562.0766980486</v>
      </c>
      <c r="J5">
        <v>1538.0230229977</v>
      </c>
      <c r="K5">
        <v>1546.0497078238</v>
      </c>
      <c r="L5">
        <v>1553.954491089</v>
      </c>
      <c r="M5">
        <v>1561.9462770322</v>
      </c>
    </row>
    <row r="6" spans="1:13">
      <c r="A6" t="s">
        <v>227</v>
      </c>
      <c r="B6">
        <v>1538.291359618</v>
      </c>
      <c r="C6">
        <v>1546.3615138361</v>
      </c>
      <c r="D6">
        <v>1554.195790786</v>
      </c>
      <c r="E6">
        <v>1562.0614125117</v>
      </c>
      <c r="F6">
        <v>1538.2388018224</v>
      </c>
      <c r="G6">
        <v>1546.2058869621</v>
      </c>
      <c r="H6">
        <v>1554.1215067496</v>
      </c>
      <c r="I6">
        <v>1562.0759043654</v>
      </c>
      <c r="J6">
        <v>1538.0247556252</v>
      </c>
      <c r="K6">
        <v>1546.0557375997</v>
      </c>
      <c r="L6">
        <v>1553.9554724237</v>
      </c>
      <c r="M6">
        <v>1561.9446879915</v>
      </c>
    </row>
    <row r="7" spans="1:13">
      <c r="A7" t="s">
        <v>228</v>
      </c>
      <c r="B7">
        <v>1538.2919373616</v>
      </c>
      <c r="C7">
        <v>1546.3603480963</v>
      </c>
      <c r="D7">
        <v>1554.1926460902</v>
      </c>
      <c r="E7">
        <v>1562.0600231087</v>
      </c>
      <c r="F7">
        <v>1538.2393795265</v>
      </c>
      <c r="G7">
        <v>1546.2058869621</v>
      </c>
      <c r="H7">
        <v>1554.1203273598</v>
      </c>
      <c r="I7">
        <v>1562.075110683</v>
      </c>
      <c r="J7">
        <v>1538.0236005398</v>
      </c>
      <c r="K7">
        <v>1546.053597138</v>
      </c>
      <c r="L7">
        <v>1553.9550787374</v>
      </c>
      <c r="M7">
        <v>1561.9444900892</v>
      </c>
    </row>
    <row r="8" spans="1:13">
      <c r="A8" t="s">
        <v>229</v>
      </c>
      <c r="B8">
        <v>1538.2925151056</v>
      </c>
      <c r="C8">
        <v>1546.3601522218</v>
      </c>
      <c r="D8">
        <v>1554.1948091478</v>
      </c>
      <c r="E8">
        <v>1562.0622061802</v>
      </c>
      <c r="F8">
        <v>1538.2401491721</v>
      </c>
      <c r="G8">
        <v>1546.2043316881</v>
      </c>
      <c r="H8">
        <v>1554.1215067496</v>
      </c>
      <c r="I8">
        <v>1562.0770958608</v>
      </c>
      <c r="J8">
        <v>1538.0247556252</v>
      </c>
      <c r="K8">
        <v>1546.0524299615</v>
      </c>
      <c r="L8">
        <v>1553.9560619933</v>
      </c>
      <c r="M8">
        <v>1561.947864136</v>
      </c>
    </row>
    <row r="9" spans="1:13">
      <c r="A9" t="s">
        <v>230</v>
      </c>
      <c r="B9">
        <v>1538.2925151056</v>
      </c>
      <c r="C9">
        <v>1546.3609300151</v>
      </c>
      <c r="D9">
        <v>1554.1938255898</v>
      </c>
      <c r="E9">
        <v>1562.0612126394</v>
      </c>
      <c r="F9">
        <v>1538.2391857039</v>
      </c>
      <c r="G9">
        <v>1546.2031642841</v>
      </c>
      <c r="H9">
        <v>1554.1213108248</v>
      </c>
      <c r="I9">
        <v>1562.0763021772</v>
      </c>
      <c r="J9">
        <v>1538.0239843139</v>
      </c>
      <c r="K9">
        <v>1546.0510688915</v>
      </c>
      <c r="L9">
        <v>1553.9558661102</v>
      </c>
      <c r="M9">
        <v>1561.9458792867</v>
      </c>
    </row>
    <row r="10" spans="1:13">
      <c r="A10" t="s">
        <v>231</v>
      </c>
      <c r="B10">
        <v>1538.2894344365</v>
      </c>
      <c r="C10">
        <v>1546.3620976575</v>
      </c>
      <c r="D10">
        <v>1554.1940234539</v>
      </c>
      <c r="E10">
        <v>1562.0612126394</v>
      </c>
      <c r="F10">
        <v>1538.2376464155</v>
      </c>
      <c r="G10">
        <v>1546.2045256219</v>
      </c>
      <c r="H10">
        <v>1554.1209170545</v>
      </c>
      <c r="I10">
        <v>1562.0757064298</v>
      </c>
      <c r="J10">
        <v>1538.0237924268</v>
      </c>
      <c r="K10">
        <v>1546.0528196538</v>
      </c>
      <c r="L10">
        <v>1553.954491089</v>
      </c>
      <c r="M10">
        <v>1561.947864136</v>
      </c>
    </row>
    <row r="11" spans="1:13">
      <c r="A11" t="s">
        <v>232</v>
      </c>
      <c r="B11">
        <v>1538.2907818748</v>
      </c>
      <c r="C11">
        <v>1546.3611258899</v>
      </c>
      <c r="D11">
        <v>1554.1940234539</v>
      </c>
      <c r="E11">
        <v>1562.0612126394</v>
      </c>
      <c r="F11">
        <v>1538.2386098817</v>
      </c>
      <c r="G11">
        <v>1546.2035540523</v>
      </c>
      <c r="H11">
        <v>1554.1197376656</v>
      </c>
      <c r="I11">
        <v>1562.0763021772</v>
      </c>
      <c r="J11">
        <v>1538.0247556252</v>
      </c>
      <c r="K11">
        <v>1546.0502914098</v>
      </c>
      <c r="L11">
        <v>1553.9560619933</v>
      </c>
      <c r="M11">
        <v>1561.9472684866</v>
      </c>
    </row>
    <row r="12" spans="1:13">
      <c r="A12" t="s">
        <v>233</v>
      </c>
      <c r="B12">
        <v>1538.2894344365</v>
      </c>
      <c r="C12">
        <v>1546.3597642763</v>
      </c>
      <c r="D12">
        <v>1554.192843954</v>
      </c>
      <c r="E12">
        <v>1562.0635955871</v>
      </c>
      <c r="F12">
        <v>1538.2378383559</v>
      </c>
      <c r="G12">
        <v>1546.205693028</v>
      </c>
      <c r="H12">
        <v>1554.1207211298</v>
      </c>
      <c r="I12">
        <v>1562.0784852941</v>
      </c>
      <c r="J12">
        <v>1538.0251393998</v>
      </c>
      <c r="K12">
        <v>1546.0512646877</v>
      </c>
      <c r="L12">
        <v>1553.9558661102</v>
      </c>
      <c r="M12">
        <v>1561.9470705837</v>
      </c>
    </row>
    <row r="13" spans="1:13">
      <c r="A13" t="s">
        <v>234</v>
      </c>
      <c r="B13">
        <v>1538.291359618</v>
      </c>
      <c r="C13">
        <v>1546.3620976575</v>
      </c>
      <c r="D13">
        <v>1554.1952010345</v>
      </c>
      <c r="E13">
        <v>1562.0649849965</v>
      </c>
      <c r="F13">
        <v>1538.2389937631</v>
      </c>
      <c r="G13">
        <v>1546.2062767318</v>
      </c>
      <c r="H13">
        <v>1554.11993359</v>
      </c>
      <c r="I13">
        <v>1562.0780874813</v>
      </c>
      <c r="J13">
        <v>1538.0234067715</v>
      </c>
      <c r="K13">
        <v>1546.053597138</v>
      </c>
      <c r="L13">
        <v>1553.9552765408</v>
      </c>
      <c r="M13">
        <v>1561.9492533395</v>
      </c>
    </row>
    <row r="14" spans="1:13">
      <c r="A14" t="s">
        <v>235</v>
      </c>
      <c r="B14">
        <v>1538.2911676642</v>
      </c>
      <c r="C14">
        <v>1546.3620976575</v>
      </c>
      <c r="D14">
        <v>1554.1940234539</v>
      </c>
      <c r="E14">
        <v>1562.0612126394</v>
      </c>
      <c r="F14">
        <v>1538.2393795265</v>
      </c>
      <c r="G14">
        <v>1546.2031642841</v>
      </c>
      <c r="H14">
        <v>1554.1211129792</v>
      </c>
      <c r="I14">
        <v>1562.0743170014</v>
      </c>
      <c r="J14">
        <v>1538.0245618566</v>
      </c>
      <c r="K14">
        <v>1546.0526257581</v>
      </c>
      <c r="L14">
        <v>1553.9566515633</v>
      </c>
      <c r="M14">
        <v>1561.9468726808</v>
      </c>
    </row>
    <row r="15" spans="1:13">
      <c r="A15" t="s">
        <v>236</v>
      </c>
      <c r="B15">
        <v>1538.2905899212</v>
      </c>
      <c r="C15">
        <v>1546.3595684019</v>
      </c>
      <c r="D15">
        <v>1554.1930398968</v>
      </c>
      <c r="E15">
        <v>1562.0618083756</v>
      </c>
      <c r="F15">
        <v>1538.2368767724</v>
      </c>
      <c r="G15">
        <v>1546.2037479859</v>
      </c>
      <c r="H15">
        <v>1554.1197376656</v>
      </c>
      <c r="I15">
        <v>1562.0774917326</v>
      </c>
      <c r="J15">
        <v>1538.0236005398</v>
      </c>
      <c r="K15">
        <v>1546.0508749962</v>
      </c>
      <c r="L15">
        <v>1553.9533119527</v>
      </c>
      <c r="M15">
        <v>1561.9456813841</v>
      </c>
    </row>
    <row r="16" spans="1:13">
      <c r="A16" t="s">
        <v>237</v>
      </c>
      <c r="B16">
        <v>1538.2902041321</v>
      </c>
      <c r="C16">
        <v>1546.3603480963</v>
      </c>
      <c r="D16">
        <v>1554.194219397</v>
      </c>
      <c r="E16">
        <v>1562.0590295707</v>
      </c>
      <c r="F16">
        <v>1538.2378383559</v>
      </c>
      <c r="G16">
        <v>1546.2051093247</v>
      </c>
      <c r="H16">
        <v>1554.1222923702</v>
      </c>
      <c r="I16">
        <v>1562.0747128718</v>
      </c>
      <c r="J16">
        <v>1538.0239843139</v>
      </c>
      <c r="K16">
        <v>1546.0522360659</v>
      </c>
      <c r="L16">
        <v>1553.954491089</v>
      </c>
      <c r="M16">
        <v>1561.9432987961</v>
      </c>
    </row>
    <row r="17" spans="1:13">
      <c r="A17" t="s">
        <v>238</v>
      </c>
      <c r="B17">
        <v>1538.2900121786</v>
      </c>
      <c r="C17">
        <v>1546.3609300151</v>
      </c>
      <c r="D17">
        <v>1554.1961845943</v>
      </c>
      <c r="E17">
        <v>1562.0622061802</v>
      </c>
      <c r="F17">
        <v>1538.2389937631</v>
      </c>
      <c r="G17">
        <v>1546.202774516</v>
      </c>
      <c r="H17">
        <v>1554.1222923702</v>
      </c>
      <c r="I17">
        <v>1562.0765001128</v>
      </c>
      <c r="J17">
        <v>1538.0234067715</v>
      </c>
      <c r="K17">
        <v>1546.0516524784</v>
      </c>
      <c r="L17">
        <v>1553.9550787374</v>
      </c>
      <c r="M17">
        <v>1561.9460771893</v>
      </c>
    </row>
    <row r="18" spans="1:13">
      <c r="A18" t="s">
        <v>239</v>
      </c>
      <c r="B18">
        <v>1538.2900121786</v>
      </c>
      <c r="C18">
        <v>1546.3619036842</v>
      </c>
      <c r="D18">
        <v>1554.1973640993</v>
      </c>
      <c r="E18">
        <v>1562.0610147076</v>
      </c>
      <c r="F18">
        <v>1538.2382241187</v>
      </c>
      <c r="G18">
        <v>1546.2053032587</v>
      </c>
      <c r="H18">
        <v>1554.1219005203</v>
      </c>
      <c r="I18">
        <v>1562.0747128718</v>
      </c>
      <c r="J18">
        <v>1538.0234067715</v>
      </c>
      <c r="K18">
        <v>1546.05457042</v>
      </c>
      <c r="L18">
        <v>1553.9548828546</v>
      </c>
      <c r="M18">
        <v>1561.9472684866</v>
      </c>
    </row>
    <row r="19" spans="1:13">
      <c r="A19" t="s">
        <v>240</v>
      </c>
      <c r="B19">
        <v>1538.2919373616</v>
      </c>
      <c r="C19">
        <v>1546.361709711</v>
      </c>
      <c r="D19">
        <v>1554.1940234539</v>
      </c>
      <c r="E19">
        <v>1562.0600231087</v>
      </c>
      <c r="F19">
        <v>1538.240534936</v>
      </c>
      <c r="G19">
        <v>1546.2039419195</v>
      </c>
      <c r="H19">
        <v>1554.1203273598</v>
      </c>
      <c r="I19">
        <v>1562.0743170014</v>
      </c>
      <c r="J19">
        <v>1538.025908831</v>
      </c>
      <c r="K19">
        <v>1546.0522360659</v>
      </c>
      <c r="L19">
        <v>1553.9540974032</v>
      </c>
      <c r="M19">
        <v>1561.9450857364</v>
      </c>
    </row>
    <row r="20" spans="1:13">
      <c r="A20" t="s">
        <v>241</v>
      </c>
      <c r="B20">
        <v>1538.2905899212</v>
      </c>
      <c r="C20">
        <v>1546.3619036842</v>
      </c>
      <c r="D20">
        <v>1554.1934337037</v>
      </c>
      <c r="E20">
        <v>1562.0614125117</v>
      </c>
      <c r="F20">
        <v>1538.2368767724</v>
      </c>
      <c r="G20">
        <v>1546.2058869621</v>
      </c>
      <c r="H20">
        <v>1554.1211129792</v>
      </c>
      <c r="I20">
        <v>1562.0759043654</v>
      </c>
      <c r="J20">
        <v>1538.0247556252</v>
      </c>
      <c r="K20">
        <v>1546.0526257581</v>
      </c>
      <c r="L20">
        <v>1553.9548828546</v>
      </c>
      <c r="M20">
        <v>1561.9472684866</v>
      </c>
    </row>
    <row r="21" spans="1:13">
      <c r="A21" t="s">
        <v>242</v>
      </c>
      <c r="B21">
        <v>1538.2894344365</v>
      </c>
      <c r="C21">
        <v>1546.3609300151</v>
      </c>
      <c r="D21">
        <v>1554.1918603984</v>
      </c>
      <c r="E21">
        <v>1562.0608167758</v>
      </c>
      <c r="F21">
        <v>1538.2389937631</v>
      </c>
      <c r="G21">
        <v>1546.205693028</v>
      </c>
      <c r="H21">
        <v>1554.1193458169</v>
      </c>
      <c r="I21">
        <v>1562.0753086184</v>
      </c>
      <c r="J21">
        <v>1538.0247556252</v>
      </c>
      <c r="K21">
        <v>1546.053597138</v>
      </c>
      <c r="L21">
        <v>1553.954491089</v>
      </c>
      <c r="M21">
        <v>1561.9472684866</v>
      </c>
    </row>
    <row r="22" spans="1:13">
      <c r="A22" t="s">
        <v>243</v>
      </c>
      <c r="B22">
        <v>1538.2907818748</v>
      </c>
      <c r="C22">
        <v>1546.3620976575</v>
      </c>
      <c r="D22">
        <v>1554.1924501474</v>
      </c>
      <c r="E22">
        <v>1562.0612126394</v>
      </c>
      <c r="F22">
        <v>1538.2389937631</v>
      </c>
      <c r="G22">
        <v>1546.2051093247</v>
      </c>
      <c r="H22">
        <v>1554.1193458169</v>
      </c>
      <c r="I22">
        <v>1562.0749108071</v>
      </c>
      <c r="J22">
        <v>1538.0234067715</v>
      </c>
      <c r="K22">
        <v>1546.053597138</v>
      </c>
      <c r="L22">
        <v>1553.9552765408</v>
      </c>
      <c r="M22">
        <v>1561.9452836388</v>
      </c>
    </row>
    <row r="23" spans="1:13">
      <c r="A23" t="s">
        <v>244</v>
      </c>
      <c r="B23">
        <v>1538.2921293156</v>
      </c>
      <c r="C23">
        <v>1546.3609300151</v>
      </c>
      <c r="D23">
        <v>1554.1946112835</v>
      </c>
      <c r="E23">
        <v>1562.062603985</v>
      </c>
      <c r="F23">
        <v>1538.2397634083</v>
      </c>
      <c r="G23">
        <v>1546.2039419195</v>
      </c>
      <c r="H23">
        <v>1554.1220964452</v>
      </c>
      <c r="I23">
        <v>1562.0774917326</v>
      </c>
      <c r="J23">
        <v>1538.0249475125</v>
      </c>
      <c r="K23">
        <v>1546.0516524784</v>
      </c>
      <c r="L23">
        <v>1553.9554724237</v>
      </c>
      <c r="M23">
        <v>1561.9462770322</v>
      </c>
    </row>
    <row r="24" spans="1:13">
      <c r="A24" t="s">
        <v>245</v>
      </c>
      <c r="B24">
        <v>1538.2905899212</v>
      </c>
      <c r="C24">
        <v>1546.3611258899</v>
      </c>
      <c r="D24">
        <v>1554.1946112835</v>
      </c>
      <c r="E24">
        <v>1562.0641913252</v>
      </c>
      <c r="F24">
        <v>1538.2388018224</v>
      </c>
      <c r="G24">
        <v>1546.2053032587</v>
      </c>
      <c r="H24">
        <v>1554.1215067496</v>
      </c>
      <c r="I24">
        <v>1562.0778895452</v>
      </c>
      <c r="J24">
        <v>1538.0228292296</v>
      </c>
      <c r="K24">
        <v>1546.0532093462</v>
      </c>
      <c r="L24">
        <v>1553.9540974032</v>
      </c>
      <c r="M24">
        <v>1561.9492533395</v>
      </c>
    </row>
    <row r="25" spans="1:13">
      <c r="A25" t="s">
        <v>246</v>
      </c>
      <c r="B25">
        <v>1538.2917454076</v>
      </c>
      <c r="C25">
        <v>1546.3603480963</v>
      </c>
      <c r="D25">
        <v>1554.196380538</v>
      </c>
      <c r="E25">
        <v>1562.0628019172</v>
      </c>
      <c r="F25">
        <v>1538.2397634083</v>
      </c>
      <c r="G25">
        <v>1546.206470666</v>
      </c>
      <c r="H25">
        <v>1554.1230779916</v>
      </c>
      <c r="I25">
        <v>1562.0770958608</v>
      </c>
      <c r="J25">
        <v>1538.0234067715</v>
      </c>
      <c r="K25">
        <v>1546.0530135495</v>
      </c>
      <c r="L25">
        <v>1553.9560619933</v>
      </c>
      <c r="M25">
        <v>1561.9442921869</v>
      </c>
    </row>
    <row r="26" spans="1:13">
      <c r="A26" t="s">
        <v>247</v>
      </c>
      <c r="B26">
        <v>1538.291359618</v>
      </c>
      <c r="C26">
        <v>1546.3607360422</v>
      </c>
      <c r="D26">
        <v>1554.192843954</v>
      </c>
      <c r="E26">
        <v>1562.0618083756</v>
      </c>
      <c r="F26">
        <v>1538.2388018224</v>
      </c>
      <c r="G26">
        <v>1546.2062767318</v>
      </c>
      <c r="H26">
        <v>1554.1215067496</v>
      </c>
      <c r="I26">
        <v>1562.0766980486</v>
      </c>
      <c r="J26">
        <v>1538.0228292296</v>
      </c>
      <c r="K26">
        <v>1546.0551540096</v>
      </c>
      <c r="L26">
        <v>1553.9560619933</v>
      </c>
      <c r="M26">
        <v>1561.9488575326</v>
      </c>
    </row>
    <row r="27" spans="1:13">
      <c r="A27" t="s">
        <v>248</v>
      </c>
      <c r="B27">
        <v>1538.2900121786</v>
      </c>
      <c r="C27">
        <v>1546.3609300151</v>
      </c>
      <c r="D27">
        <v>1554.1938255898</v>
      </c>
      <c r="E27">
        <v>1562.0622061802</v>
      </c>
      <c r="F27">
        <v>1538.2374544751</v>
      </c>
      <c r="G27">
        <v>1546.2039419195</v>
      </c>
      <c r="H27">
        <v>1554.1193458169</v>
      </c>
      <c r="I27">
        <v>1562.0770958608</v>
      </c>
      <c r="J27">
        <v>1538.0247556252</v>
      </c>
      <c r="K27">
        <v>1546.0530135495</v>
      </c>
      <c r="L27">
        <v>1553.9558661102</v>
      </c>
      <c r="M27">
        <v>1561.9466728377</v>
      </c>
    </row>
    <row r="28" spans="1:13">
      <c r="A28" t="s">
        <v>249</v>
      </c>
      <c r="B28">
        <v>1538.2907818748</v>
      </c>
      <c r="C28">
        <v>1546.3626814793</v>
      </c>
      <c r="D28">
        <v>1554.1936296467</v>
      </c>
      <c r="E28">
        <v>1562.064589131</v>
      </c>
      <c r="F28">
        <v>1538.2384160593</v>
      </c>
      <c r="G28">
        <v>1546.2060827976</v>
      </c>
      <c r="H28">
        <v>1554.1197376656</v>
      </c>
      <c r="I28">
        <v>1562.078287358</v>
      </c>
      <c r="J28">
        <v>1538.0239843139</v>
      </c>
      <c r="K28">
        <v>1546.0557375997</v>
      </c>
      <c r="L28">
        <v>1553.9546869718</v>
      </c>
      <c r="M28">
        <v>1561.9468726808</v>
      </c>
    </row>
    <row r="29" spans="1:13">
      <c r="A29" t="s">
        <v>250</v>
      </c>
      <c r="B29">
        <v>1538.2902041321</v>
      </c>
      <c r="C29">
        <v>1546.3615138361</v>
      </c>
      <c r="D29">
        <v>1554.1948091478</v>
      </c>
      <c r="E29">
        <v>1562.0635955871</v>
      </c>
      <c r="F29">
        <v>1538.2389937631</v>
      </c>
      <c r="G29">
        <v>1546.2037479859</v>
      </c>
      <c r="H29">
        <v>1554.1224882953</v>
      </c>
      <c r="I29">
        <v>1562.0772937967</v>
      </c>
      <c r="J29">
        <v>1538.0224454561</v>
      </c>
      <c r="K29">
        <v>1546.0532093462</v>
      </c>
      <c r="L29">
        <v>1553.9556683067</v>
      </c>
      <c r="M29">
        <v>1561.9472684866</v>
      </c>
    </row>
    <row r="30" spans="1:13">
      <c r="A30" t="s">
        <v>251</v>
      </c>
      <c r="B30">
        <v>1538.2917454076</v>
      </c>
      <c r="C30">
        <v>1546.3611258899</v>
      </c>
      <c r="D30">
        <v>1554.195398899</v>
      </c>
      <c r="E30">
        <v>1562.0598232367</v>
      </c>
      <c r="F30">
        <v>1538.2389937631</v>
      </c>
      <c r="G30">
        <v>1546.2037479859</v>
      </c>
      <c r="H30">
        <v>1554.1207211298</v>
      </c>
      <c r="I30">
        <v>1562.0747128718</v>
      </c>
      <c r="J30">
        <v>1538.0237924268</v>
      </c>
      <c r="K30">
        <v>1546.0524299615</v>
      </c>
      <c r="L30">
        <v>1553.9525245825</v>
      </c>
      <c r="M30">
        <v>1561.9436965403</v>
      </c>
    </row>
    <row r="31" spans="1:13">
      <c r="A31" t="s">
        <v>252</v>
      </c>
      <c r="B31">
        <v>1538.2905899212</v>
      </c>
      <c r="C31">
        <v>1546.3615138361</v>
      </c>
      <c r="D31">
        <v>1554.1946112835</v>
      </c>
      <c r="E31">
        <v>1562.0610147076</v>
      </c>
      <c r="F31">
        <v>1538.2386098817</v>
      </c>
      <c r="G31">
        <v>1546.2033582175</v>
      </c>
      <c r="H31">
        <v>1554.1215067496</v>
      </c>
      <c r="I31">
        <v>1562.0753086184</v>
      </c>
      <c r="J31">
        <v>1538.0245618566</v>
      </c>
      <c r="K31">
        <v>1546.0524299615</v>
      </c>
      <c r="L31">
        <v>1553.9548828546</v>
      </c>
      <c r="M31">
        <v>1561.9462770322</v>
      </c>
    </row>
    <row r="32" spans="1:13">
      <c r="A32" t="s">
        <v>253</v>
      </c>
      <c r="B32">
        <v>1538.2902041321</v>
      </c>
      <c r="C32">
        <v>1546.3615138361</v>
      </c>
      <c r="D32">
        <v>1554.1952010345</v>
      </c>
      <c r="E32">
        <v>1562.0631977818</v>
      </c>
      <c r="F32">
        <v>1538.2389937631</v>
      </c>
      <c r="G32">
        <v>1546.2049153908</v>
      </c>
      <c r="H32">
        <v>1554.1219005203</v>
      </c>
      <c r="I32">
        <v>1562.0774917326</v>
      </c>
      <c r="J32">
        <v>1538.0249475125</v>
      </c>
      <c r="K32">
        <v>1546.0537929348</v>
      </c>
      <c r="L32">
        <v>1553.954491089</v>
      </c>
      <c r="M32">
        <v>1561.9450857364</v>
      </c>
    </row>
    <row r="33" spans="1:13">
      <c r="A33" t="s">
        <v>254</v>
      </c>
      <c r="B33">
        <v>1538.2882789535</v>
      </c>
      <c r="C33">
        <v>1546.3597642763</v>
      </c>
      <c r="D33">
        <v>1554.1955948425</v>
      </c>
      <c r="E33">
        <v>1562.0598232367</v>
      </c>
      <c r="F33">
        <v>1538.237260653</v>
      </c>
      <c r="G33">
        <v>1546.2023866494</v>
      </c>
      <c r="H33">
        <v>1554.1228820664</v>
      </c>
      <c r="I33">
        <v>1562.0735213801</v>
      </c>
      <c r="J33">
        <v>1538.0232148846</v>
      </c>
      <c r="K33">
        <v>1546.0518482748</v>
      </c>
      <c r="L33">
        <v>1553.9556683067</v>
      </c>
      <c r="M33">
        <v>1561.9452836388</v>
      </c>
    </row>
    <row r="34" spans="1:13">
      <c r="A34" t="s">
        <v>255</v>
      </c>
      <c r="B34">
        <v>1538.2898202251</v>
      </c>
      <c r="C34">
        <v>1546.3634592752</v>
      </c>
      <c r="D34">
        <v>1554.1946112835</v>
      </c>
      <c r="E34">
        <v>1562.0624041123</v>
      </c>
      <c r="F34">
        <v>1538.2382241187</v>
      </c>
      <c r="G34">
        <v>1546.2072483047</v>
      </c>
      <c r="H34">
        <v>1554.1203273598</v>
      </c>
      <c r="I34">
        <v>1562.0755065538</v>
      </c>
      <c r="J34">
        <v>1538.0226373429</v>
      </c>
      <c r="K34">
        <v>1546.05457042</v>
      </c>
      <c r="L34">
        <v>1553.9540974032</v>
      </c>
      <c r="M34">
        <v>1561.9446879915</v>
      </c>
    </row>
    <row r="35" spans="1:13">
      <c r="A35" t="s">
        <v>256</v>
      </c>
      <c r="B35">
        <v>1538.2907818748</v>
      </c>
      <c r="C35">
        <v>1546.3615138361</v>
      </c>
      <c r="D35">
        <v>1554.1952010345</v>
      </c>
      <c r="E35">
        <v>1562.0604189719</v>
      </c>
      <c r="F35">
        <v>1538.2388018224</v>
      </c>
      <c r="G35">
        <v>1546.2051093247</v>
      </c>
      <c r="H35">
        <v>1554.1207211298</v>
      </c>
      <c r="I35">
        <v>1562.0768959844</v>
      </c>
      <c r="J35">
        <v>1538.0243699694</v>
      </c>
      <c r="K35">
        <v>1546.0547643162</v>
      </c>
      <c r="L35">
        <v>1553.9535078351</v>
      </c>
      <c r="M35">
        <v>1561.9446879915</v>
      </c>
    </row>
    <row r="36" spans="1:13">
      <c r="A36" t="s">
        <v>257</v>
      </c>
      <c r="B36">
        <v>1538.2894344365</v>
      </c>
      <c r="C36">
        <v>1546.3620976575</v>
      </c>
      <c r="D36">
        <v>1554.1955948425</v>
      </c>
      <c r="E36">
        <v>1562.0643892578</v>
      </c>
      <c r="F36">
        <v>1538.2361071302</v>
      </c>
      <c r="G36">
        <v>1546.205499094</v>
      </c>
      <c r="H36">
        <v>1554.1215067496</v>
      </c>
      <c r="I36">
        <v>1562.0768959844</v>
      </c>
      <c r="J36">
        <v>1538.0228292296</v>
      </c>
      <c r="K36">
        <v>1546.0539868308</v>
      </c>
      <c r="L36">
        <v>1553.9550787374</v>
      </c>
      <c r="M36">
        <v>1561.9454815413</v>
      </c>
    </row>
    <row r="37" spans="1:13">
      <c r="A37" t="s">
        <v>258</v>
      </c>
      <c r="B37">
        <v>1538.2907818748</v>
      </c>
      <c r="C37">
        <v>1546.3620976575</v>
      </c>
      <c r="D37">
        <v>1554.1944153402</v>
      </c>
      <c r="E37">
        <v>1562.0614125117</v>
      </c>
      <c r="F37">
        <v>1538.2388018224</v>
      </c>
      <c r="G37">
        <v>1546.2051093247</v>
      </c>
      <c r="H37">
        <v>1554.1226861413</v>
      </c>
      <c r="I37">
        <v>1562.0759043654</v>
      </c>
      <c r="J37">
        <v>1538.0237924268</v>
      </c>
      <c r="K37">
        <v>1546.0532093462</v>
      </c>
      <c r="L37">
        <v>1553.9552765408</v>
      </c>
      <c r="M37">
        <v>1561.9466728377</v>
      </c>
    </row>
    <row r="38" spans="1:13">
      <c r="A38" t="s">
        <v>259</v>
      </c>
      <c r="B38">
        <v>1538.2900121786</v>
      </c>
      <c r="C38">
        <v>1546.3620976575</v>
      </c>
      <c r="D38">
        <v>1554.1936296467</v>
      </c>
      <c r="E38">
        <v>1562.062603985</v>
      </c>
      <c r="F38">
        <v>1538.2376464155</v>
      </c>
      <c r="G38">
        <v>1546.2033582175</v>
      </c>
      <c r="H38">
        <v>1554.1197376656</v>
      </c>
      <c r="I38">
        <v>1562.0768959844</v>
      </c>
      <c r="J38">
        <v>1538.0239843139</v>
      </c>
      <c r="K38">
        <v>1546.0530135495</v>
      </c>
      <c r="L38">
        <v>1553.9540974032</v>
      </c>
      <c r="M38">
        <v>1561.9476662329</v>
      </c>
    </row>
    <row r="39" spans="1:13">
      <c r="A39" t="s">
        <v>260</v>
      </c>
      <c r="B39">
        <v>1538.2900121786</v>
      </c>
      <c r="C39">
        <v>1546.3591804566</v>
      </c>
      <c r="D39">
        <v>1554.1938255898</v>
      </c>
      <c r="E39">
        <v>1562.0633976547</v>
      </c>
      <c r="F39">
        <v>1538.2380321782</v>
      </c>
      <c r="G39">
        <v>1546.2037479859</v>
      </c>
      <c r="H39">
        <v>1554.11993359</v>
      </c>
      <c r="I39">
        <v>1562.0765001128</v>
      </c>
      <c r="J39">
        <v>1538.0222535694</v>
      </c>
      <c r="K39">
        <v>1546.0528196538</v>
      </c>
      <c r="L39">
        <v>1553.9548828546</v>
      </c>
      <c r="M39">
        <v>1561.9452836388</v>
      </c>
    </row>
    <row r="40" spans="1:13">
      <c r="A40" t="s">
        <v>261</v>
      </c>
      <c r="B40">
        <v>1538.2905899212</v>
      </c>
      <c r="C40">
        <v>1546.361709711</v>
      </c>
      <c r="D40">
        <v>1554.1952010345</v>
      </c>
      <c r="E40">
        <v>1562.0594273738</v>
      </c>
      <c r="F40">
        <v>1538.2368767724</v>
      </c>
      <c r="G40">
        <v>1546.2049153908</v>
      </c>
      <c r="H40">
        <v>1554.1215067496</v>
      </c>
      <c r="I40">
        <v>1562.0745149366</v>
      </c>
      <c r="J40">
        <v>1538.0241780822</v>
      </c>
      <c r="K40">
        <v>1546.0524299615</v>
      </c>
      <c r="L40">
        <v>1553.9548828546</v>
      </c>
      <c r="M40">
        <v>1561.9462770322</v>
      </c>
    </row>
    <row r="41" spans="1:13">
      <c r="A41" t="s">
        <v>262</v>
      </c>
      <c r="B41">
        <v>1538.2888566948</v>
      </c>
      <c r="C41">
        <v>1546.3620976575</v>
      </c>
      <c r="D41">
        <v>1554.1955948425</v>
      </c>
      <c r="E41">
        <v>1562.0616104437</v>
      </c>
      <c r="F41">
        <v>1538.2378383559</v>
      </c>
      <c r="G41">
        <v>1546.2041377544</v>
      </c>
      <c r="H41">
        <v>1554.1201314353</v>
      </c>
      <c r="I41">
        <v>1562.0766980486</v>
      </c>
      <c r="J41">
        <v>1538.0226373429</v>
      </c>
      <c r="K41">
        <v>1546.0518482748</v>
      </c>
      <c r="L41">
        <v>1553.9554724237</v>
      </c>
      <c r="M41">
        <v>1561.9456813841</v>
      </c>
    </row>
    <row r="42" spans="1:13">
      <c r="A42" t="s">
        <v>263</v>
      </c>
      <c r="B42">
        <v>1538.2917454076</v>
      </c>
      <c r="C42">
        <v>1546.3619036842</v>
      </c>
      <c r="D42">
        <v>1554.1950050911</v>
      </c>
      <c r="E42">
        <v>1562.0628019172</v>
      </c>
      <c r="F42">
        <v>1538.2384160593</v>
      </c>
      <c r="G42">
        <v>1546.2037479859</v>
      </c>
      <c r="H42">
        <v>1554.1219005203</v>
      </c>
      <c r="I42">
        <v>1562.0770958608</v>
      </c>
      <c r="J42">
        <v>1538.0239843139</v>
      </c>
      <c r="K42">
        <v>1546.0534032421</v>
      </c>
      <c r="L42">
        <v>1553.9548828546</v>
      </c>
      <c r="M42">
        <v>1561.9468726808</v>
      </c>
    </row>
    <row r="43" spans="1:13">
      <c r="A43" t="s">
        <v>264</v>
      </c>
      <c r="B43">
        <v>1538.2925151056</v>
      </c>
      <c r="C43">
        <v>1546.3595684019</v>
      </c>
      <c r="D43">
        <v>1554.1940234539</v>
      </c>
      <c r="E43">
        <v>1562.0614125117</v>
      </c>
      <c r="F43">
        <v>1538.2397634083</v>
      </c>
      <c r="G43">
        <v>1546.205499094</v>
      </c>
      <c r="H43">
        <v>1554.1195417412</v>
      </c>
      <c r="I43">
        <v>1562.0759043654</v>
      </c>
      <c r="J43">
        <v>1538.0243699694</v>
      </c>
      <c r="K43">
        <v>1546.053597138</v>
      </c>
      <c r="L43">
        <v>1553.9556683067</v>
      </c>
      <c r="M43">
        <v>1561.9454815413</v>
      </c>
    </row>
    <row r="44" spans="1:13">
      <c r="A44" t="s">
        <v>265</v>
      </c>
      <c r="B44">
        <v>1538.2925151056</v>
      </c>
      <c r="C44">
        <v>1546.3615138361</v>
      </c>
      <c r="D44">
        <v>1554.195398899</v>
      </c>
      <c r="E44">
        <v>1562.0602210403</v>
      </c>
      <c r="F44">
        <v>1538.2391857039</v>
      </c>
      <c r="G44">
        <v>1546.2058869621</v>
      </c>
      <c r="H44">
        <v>1554.1213108248</v>
      </c>
      <c r="I44">
        <v>1562.0759043654</v>
      </c>
      <c r="J44">
        <v>1538.0226373429</v>
      </c>
      <c r="K44">
        <v>1546.0537929348</v>
      </c>
      <c r="L44">
        <v>1553.9552765408</v>
      </c>
      <c r="M44">
        <v>1561.9456813841</v>
      </c>
    </row>
    <row r="45" spans="1:13">
      <c r="A45" t="s">
        <v>266</v>
      </c>
      <c r="B45">
        <v>1538.2917454076</v>
      </c>
      <c r="C45">
        <v>1546.3620976575</v>
      </c>
      <c r="D45">
        <v>1554.1930398968</v>
      </c>
      <c r="E45">
        <v>1562.0610147076</v>
      </c>
      <c r="F45">
        <v>1538.2378383559</v>
      </c>
      <c r="G45">
        <v>1546.2049153908</v>
      </c>
      <c r="H45">
        <v>1554.1211129792</v>
      </c>
      <c r="I45">
        <v>1562.0753086184</v>
      </c>
      <c r="J45">
        <v>1538.0234067715</v>
      </c>
      <c r="K45">
        <v>1546.0520421703</v>
      </c>
      <c r="L45">
        <v>1553.9562578765</v>
      </c>
      <c r="M45">
        <v>1561.9466728377</v>
      </c>
    </row>
    <row r="46" spans="1:13">
      <c r="A46" t="s">
        <v>267</v>
      </c>
      <c r="B46">
        <v>1538.2880870005</v>
      </c>
      <c r="C46">
        <v>1546.3613198629</v>
      </c>
      <c r="D46">
        <v>1554.1952010345</v>
      </c>
      <c r="E46">
        <v>1562.0622061802</v>
      </c>
      <c r="F46">
        <v>1538.2357213684</v>
      </c>
      <c r="G46">
        <v>1546.2045256219</v>
      </c>
      <c r="H46">
        <v>1554.1187561234</v>
      </c>
      <c r="I46">
        <v>1562.0765001128</v>
      </c>
      <c r="J46">
        <v>1538.0239843139</v>
      </c>
      <c r="K46">
        <v>1546.0539868308</v>
      </c>
      <c r="L46">
        <v>1553.954491089</v>
      </c>
      <c r="M46">
        <v>1561.9460771893</v>
      </c>
    </row>
    <row r="47" spans="1:13">
      <c r="A47" t="s">
        <v>268</v>
      </c>
      <c r="B47">
        <v>1538.2919373616</v>
      </c>
      <c r="C47">
        <v>1546.3622935325</v>
      </c>
      <c r="D47">
        <v>1554.1950050911</v>
      </c>
      <c r="E47">
        <v>1562.0643892578</v>
      </c>
      <c r="F47">
        <v>1538.2388018224</v>
      </c>
      <c r="G47">
        <v>1546.2049153908</v>
      </c>
      <c r="H47">
        <v>1554.1215067496</v>
      </c>
      <c r="I47">
        <v>1562.0780874813</v>
      </c>
      <c r="J47">
        <v>1538.0237924268</v>
      </c>
      <c r="K47">
        <v>1546.0520421703</v>
      </c>
      <c r="L47">
        <v>1553.9556683067</v>
      </c>
      <c r="M47">
        <v>1561.9472684866</v>
      </c>
    </row>
    <row r="48" spans="1:13">
      <c r="A48" t="s">
        <v>269</v>
      </c>
      <c r="B48">
        <v>1538.2882789535</v>
      </c>
      <c r="C48">
        <v>1546.3603480963</v>
      </c>
      <c r="D48">
        <v>1554.1932358397</v>
      </c>
      <c r="E48">
        <v>1562.0614125117</v>
      </c>
      <c r="F48">
        <v>1538.2389937631</v>
      </c>
      <c r="G48">
        <v>1546.2037479859</v>
      </c>
      <c r="H48">
        <v>1554.1179685856</v>
      </c>
      <c r="I48">
        <v>1562.0757064298</v>
      </c>
      <c r="J48">
        <v>1538.0243699694</v>
      </c>
      <c r="K48">
        <v>1546.0530135495</v>
      </c>
      <c r="L48">
        <v>1553.9552765408</v>
      </c>
      <c r="M48">
        <v>1561.9476662329</v>
      </c>
    </row>
    <row r="49" spans="1:13">
      <c r="A49" t="s">
        <v>270</v>
      </c>
      <c r="B49">
        <v>1538.2898202251</v>
      </c>
      <c r="C49">
        <v>1546.3620976575</v>
      </c>
      <c r="D49">
        <v>1554.1944153402</v>
      </c>
      <c r="E49">
        <v>1562.0606169036</v>
      </c>
      <c r="F49">
        <v>1538.2366848322</v>
      </c>
      <c r="G49">
        <v>1546.2043316881</v>
      </c>
      <c r="H49">
        <v>1554.1219005203</v>
      </c>
      <c r="I49">
        <v>1562.0757064298</v>
      </c>
      <c r="J49">
        <v>1538.0243699694</v>
      </c>
      <c r="K49">
        <v>1546.05457042</v>
      </c>
      <c r="L49">
        <v>1553.9564556801</v>
      </c>
      <c r="M49">
        <v>1561.9440923445</v>
      </c>
    </row>
    <row r="50" spans="1:13">
      <c r="A50" t="s">
        <v>271</v>
      </c>
      <c r="B50">
        <v>1538.2905899212</v>
      </c>
      <c r="C50">
        <v>1546.3620976575</v>
      </c>
      <c r="D50">
        <v>1554.1946112835</v>
      </c>
      <c r="E50">
        <v>1562.0622061802</v>
      </c>
      <c r="F50">
        <v>1538.2366848322</v>
      </c>
      <c r="G50">
        <v>1546.2060827976</v>
      </c>
      <c r="H50">
        <v>1554.1203273598</v>
      </c>
      <c r="I50">
        <v>1562.0766980486</v>
      </c>
      <c r="J50">
        <v>1538.0236005398</v>
      </c>
      <c r="K50">
        <v>1546.0534032421</v>
      </c>
      <c r="L50">
        <v>1553.9556683067</v>
      </c>
      <c r="M50">
        <v>1561.9462770322</v>
      </c>
    </row>
    <row r="51" spans="1:13">
      <c r="A51" t="s">
        <v>272</v>
      </c>
      <c r="B51">
        <v>1538.2921293156</v>
      </c>
      <c r="C51">
        <v>1546.3609300151</v>
      </c>
      <c r="D51">
        <v>1554.1940234539</v>
      </c>
      <c r="E51">
        <v>1562.0637935196</v>
      </c>
      <c r="F51">
        <v>1538.2391857039</v>
      </c>
      <c r="G51">
        <v>1546.2049153908</v>
      </c>
      <c r="H51">
        <v>1554.1203273598</v>
      </c>
      <c r="I51">
        <v>1562.0763021772</v>
      </c>
      <c r="J51">
        <v>1538.0236005398</v>
      </c>
      <c r="K51">
        <v>1546.0541807269</v>
      </c>
      <c r="L51">
        <v>1553.9566515633</v>
      </c>
      <c r="M51">
        <v>1561.9450857364</v>
      </c>
    </row>
    <row r="52" spans="1:13">
      <c r="A52" t="s">
        <v>273</v>
      </c>
      <c r="B52">
        <v>1538.2925151056</v>
      </c>
      <c r="C52">
        <v>1546.3601522218</v>
      </c>
      <c r="D52">
        <v>1554.1948091478</v>
      </c>
      <c r="E52">
        <v>1562.0629998495</v>
      </c>
      <c r="F52">
        <v>1538.2397634083</v>
      </c>
      <c r="G52">
        <v>1546.2043316881</v>
      </c>
      <c r="H52">
        <v>1554.1207211298</v>
      </c>
      <c r="I52">
        <v>1562.0774917326</v>
      </c>
      <c r="J52">
        <v>1538.0234067715</v>
      </c>
      <c r="K52">
        <v>1546.0524299615</v>
      </c>
      <c r="L52">
        <v>1553.9535078351</v>
      </c>
      <c r="M52">
        <v>1561.9476662329</v>
      </c>
    </row>
    <row r="53" spans="1:13">
      <c r="A53" t="s">
        <v>274</v>
      </c>
      <c r="B53">
        <v>1538.2911676642</v>
      </c>
      <c r="C53">
        <v>1546.3607360422</v>
      </c>
      <c r="D53">
        <v>1554.1955948425</v>
      </c>
      <c r="E53">
        <v>1562.0610147076</v>
      </c>
      <c r="F53">
        <v>1538.2386098817</v>
      </c>
      <c r="G53">
        <v>1546.2039419195</v>
      </c>
      <c r="H53">
        <v>1554.1211129792</v>
      </c>
      <c r="I53">
        <v>1562.076102301</v>
      </c>
      <c r="J53">
        <v>1538.0236005398</v>
      </c>
      <c r="K53">
        <v>1546.0520421703</v>
      </c>
      <c r="L53">
        <v>1553.9540974032</v>
      </c>
      <c r="M53">
        <v>1561.9446879915</v>
      </c>
    </row>
    <row r="54" spans="1:13">
      <c r="A54" t="s">
        <v>275</v>
      </c>
      <c r="B54">
        <v>1538.2905899212</v>
      </c>
      <c r="C54">
        <v>1546.3611258899</v>
      </c>
      <c r="D54">
        <v>1554.1955948425</v>
      </c>
      <c r="E54">
        <v>1562.062603985</v>
      </c>
      <c r="F54">
        <v>1538.2380321782</v>
      </c>
      <c r="G54">
        <v>1546.205499094</v>
      </c>
      <c r="H54">
        <v>1554.1211129792</v>
      </c>
      <c r="I54">
        <v>1562.0763021772</v>
      </c>
      <c r="J54">
        <v>1538.0243699694</v>
      </c>
      <c r="K54">
        <v>1546.0528196538</v>
      </c>
      <c r="L54">
        <v>1553.9540974032</v>
      </c>
      <c r="M54">
        <v>1561.9462770322</v>
      </c>
    </row>
    <row r="55" spans="1:13">
      <c r="A55" t="s">
        <v>276</v>
      </c>
      <c r="B55">
        <v>1538.2900121786</v>
      </c>
      <c r="C55">
        <v>1546.3620976575</v>
      </c>
      <c r="D55">
        <v>1554.1944153402</v>
      </c>
      <c r="E55">
        <v>1562.0618083756</v>
      </c>
      <c r="F55">
        <v>1538.2380321782</v>
      </c>
      <c r="G55">
        <v>1546.205499094</v>
      </c>
      <c r="H55">
        <v>1554.1211129792</v>
      </c>
      <c r="I55">
        <v>1562.0774917326</v>
      </c>
      <c r="J55">
        <v>1538.0226373429</v>
      </c>
      <c r="K55">
        <v>1546.0528196538</v>
      </c>
      <c r="L55">
        <v>1553.9527223852</v>
      </c>
      <c r="M55">
        <v>1561.9468726808</v>
      </c>
    </row>
    <row r="56" spans="1:13">
      <c r="A56" t="s">
        <v>277</v>
      </c>
      <c r="B56">
        <v>1538.2903979676</v>
      </c>
      <c r="C56">
        <v>1546.3628773545</v>
      </c>
      <c r="D56">
        <v>1554.192843954</v>
      </c>
      <c r="E56">
        <v>1562.0608167758</v>
      </c>
      <c r="F56">
        <v>1538.2384160593</v>
      </c>
      <c r="G56">
        <v>1546.205693028</v>
      </c>
      <c r="H56">
        <v>1554.1195417412</v>
      </c>
      <c r="I56">
        <v>1562.0759043654</v>
      </c>
      <c r="J56">
        <v>1538.0230229977</v>
      </c>
      <c r="K56">
        <v>1546.0520421703</v>
      </c>
      <c r="L56">
        <v>1553.9560619933</v>
      </c>
      <c r="M56">
        <v>1561.9466728377</v>
      </c>
    </row>
    <row r="57" spans="1:13">
      <c r="A57" t="s">
        <v>278</v>
      </c>
      <c r="B57">
        <v>1538.2919373616</v>
      </c>
      <c r="C57">
        <v>1546.3622935325</v>
      </c>
      <c r="D57">
        <v>1554.1944153402</v>
      </c>
      <c r="E57">
        <v>1562.0631977818</v>
      </c>
      <c r="F57">
        <v>1538.2388018224</v>
      </c>
      <c r="G57">
        <v>1546.205693028</v>
      </c>
      <c r="H57">
        <v>1554.1213108248</v>
      </c>
      <c r="I57">
        <v>1562.0774917326</v>
      </c>
      <c r="J57">
        <v>1538.0232148846</v>
      </c>
      <c r="K57">
        <v>1546.0530135495</v>
      </c>
      <c r="L57">
        <v>1553.9558661102</v>
      </c>
      <c r="M57">
        <v>1561.9466728377</v>
      </c>
    </row>
    <row r="58" spans="1:13">
      <c r="A58" t="s">
        <v>279</v>
      </c>
      <c r="B58">
        <v>1538.2903979676</v>
      </c>
      <c r="C58">
        <v>1546.3609300151</v>
      </c>
      <c r="D58">
        <v>1554.195398899</v>
      </c>
      <c r="E58">
        <v>1562.0616104437</v>
      </c>
      <c r="F58">
        <v>1538.2388018224</v>
      </c>
      <c r="G58">
        <v>1546.2033582175</v>
      </c>
      <c r="H58">
        <v>1554.1211129792</v>
      </c>
      <c r="I58">
        <v>1562.0759043654</v>
      </c>
      <c r="J58">
        <v>1538.0222535694</v>
      </c>
      <c r="K58">
        <v>1546.0526257581</v>
      </c>
      <c r="L58">
        <v>1553.9566515633</v>
      </c>
      <c r="M58">
        <v>1561.9470705837</v>
      </c>
    </row>
    <row r="59" spans="1:13">
      <c r="A59" t="s">
        <v>280</v>
      </c>
      <c r="B59">
        <v>1538.2894344365</v>
      </c>
      <c r="C59">
        <v>1546.3622935325</v>
      </c>
      <c r="D59">
        <v>1554.1936296467</v>
      </c>
      <c r="E59">
        <v>1562.0622061802</v>
      </c>
      <c r="F59">
        <v>1538.2370687127</v>
      </c>
      <c r="G59">
        <v>1546.2051093247</v>
      </c>
      <c r="H59">
        <v>1554.1201314353</v>
      </c>
      <c r="I59">
        <v>1562.0772937967</v>
      </c>
      <c r="J59">
        <v>1538.0239843139</v>
      </c>
      <c r="K59">
        <v>1546.0537929348</v>
      </c>
      <c r="L59">
        <v>1553.9548828546</v>
      </c>
      <c r="M59">
        <v>1561.9470705837</v>
      </c>
    </row>
    <row r="60" spans="1:13">
      <c r="A60" t="s">
        <v>281</v>
      </c>
      <c r="B60">
        <v>1538.2894344365</v>
      </c>
      <c r="C60">
        <v>1546.3584026651</v>
      </c>
      <c r="D60">
        <v>1554.196380538</v>
      </c>
      <c r="E60">
        <v>1562.0628019172</v>
      </c>
      <c r="F60">
        <v>1538.2376464155</v>
      </c>
      <c r="G60">
        <v>1546.2047195557</v>
      </c>
      <c r="H60">
        <v>1554.1211129792</v>
      </c>
      <c r="I60">
        <v>1562.0770958608</v>
      </c>
      <c r="J60">
        <v>1538.0232148846</v>
      </c>
      <c r="K60">
        <v>1546.0537929348</v>
      </c>
      <c r="L60">
        <v>1553.9523287003</v>
      </c>
      <c r="M60">
        <v>1561.9452836388</v>
      </c>
    </row>
    <row r="61" spans="1:13">
      <c r="A61" t="s">
        <v>282</v>
      </c>
      <c r="B61">
        <v>1538.2927070597</v>
      </c>
      <c r="C61">
        <v>1546.3607360422</v>
      </c>
      <c r="D61">
        <v>1554.1944153402</v>
      </c>
      <c r="E61">
        <v>1562.0629998495</v>
      </c>
      <c r="F61">
        <v>1538.2395714674</v>
      </c>
      <c r="G61">
        <v>1546.205499094</v>
      </c>
      <c r="H61">
        <v>1554.1203273598</v>
      </c>
      <c r="I61">
        <v>1562.0772937967</v>
      </c>
      <c r="J61">
        <v>1538.0232148846</v>
      </c>
      <c r="K61">
        <v>1546.0547643162</v>
      </c>
      <c r="L61">
        <v>1553.9552765408</v>
      </c>
      <c r="M61">
        <v>1561.9472684866</v>
      </c>
    </row>
    <row r="62" spans="1:13">
      <c r="A62" t="s">
        <v>283</v>
      </c>
      <c r="B62">
        <v>1538.2907818748</v>
      </c>
      <c r="C62">
        <v>1546.358206791</v>
      </c>
      <c r="D62">
        <v>1554.1950050911</v>
      </c>
      <c r="E62">
        <v>1562.0614125117</v>
      </c>
      <c r="F62">
        <v>1538.2382241187</v>
      </c>
      <c r="G62">
        <v>1546.2025805827</v>
      </c>
      <c r="H62">
        <v>1554.1215067496</v>
      </c>
      <c r="I62">
        <v>1562.0770958608</v>
      </c>
      <c r="J62">
        <v>1538.0239843139</v>
      </c>
      <c r="K62">
        <v>1546.0522360659</v>
      </c>
      <c r="L62">
        <v>1553.9537037176</v>
      </c>
      <c r="M62">
        <v>1561.9488575326</v>
      </c>
    </row>
    <row r="63" spans="1:13">
      <c r="A63" t="s">
        <v>284</v>
      </c>
      <c r="B63">
        <v>1538.2888566948</v>
      </c>
      <c r="C63">
        <v>1546.3601522218</v>
      </c>
      <c r="D63">
        <v>1554.1952010345</v>
      </c>
      <c r="E63">
        <v>1562.0635955871</v>
      </c>
      <c r="F63">
        <v>1538.2382241187</v>
      </c>
      <c r="G63">
        <v>1546.2043316881</v>
      </c>
      <c r="H63">
        <v>1554.1222923702</v>
      </c>
      <c r="I63">
        <v>1562.0772937967</v>
      </c>
      <c r="J63">
        <v>1538.0253312872</v>
      </c>
      <c r="K63">
        <v>1546.05457042</v>
      </c>
      <c r="L63">
        <v>1553.95704333</v>
      </c>
      <c r="M63">
        <v>1561.9486576891</v>
      </c>
    </row>
    <row r="64" spans="1:13">
      <c r="A64" t="s">
        <v>285</v>
      </c>
      <c r="B64">
        <v>1538.291359618</v>
      </c>
      <c r="C64">
        <v>1546.3597642763</v>
      </c>
      <c r="D64">
        <v>1554.1955948425</v>
      </c>
      <c r="E64">
        <v>1562.0637935196</v>
      </c>
      <c r="F64">
        <v>1538.2388018224</v>
      </c>
      <c r="G64">
        <v>1546.2025805827</v>
      </c>
      <c r="H64">
        <v>1554.1207211298</v>
      </c>
      <c r="I64">
        <v>1562.0763021772</v>
      </c>
      <c r="J64">
        <v>1538.0236005398</v>
      </c>
      <c r="K64">
        <v>1546.0522360659</v>
      </c>
      <c r="L64">
        <v>1553.9540974032</v>
      </c>
      <c r="M64">
        <v>1561.9468726808</v>
      </c>
    </row>
    <row r="65" spans="1:13">
      <c r="A65" t="s">
        <v>286</v>
      </c>
      <c r="B65">
        <v>1538.291359618</v>
      </c>
      <c r="C65">
        <v>1546.3603480963</v>
      </c>
      <c r="D65">
        <v>1554.1944153402</v>
      </c>
      <c r="E65">
        <v>1562.0629998495</v>
      </c>
      <c r="F65">
        <v>1538.2374544751</v>
      </c>
      <c r="G65">
        <v>1546.2037479859</v>
      </c>
      <c r="H65">
        <v>1554.1171829693</v>
      </c>
      <c r="I65">
        <v>1562.0766980486</v>
      </c>
      <c r="J65">
        <v>1538.025525056</v>
      </c>
      <c r="K65">
        <v>1546.0524299615</v>
      </c>
      <c r="L65">
        <v>1553.9546869718</v>
      </c>
      <c r="M65">
        <v>1561.9466728377</v>
      </c>
    </row>
    <row r="66" spans="1:13">
      <c r="A66" t="s">
        <v>287</v>
      </c>
      <c r="B66">
        <v>1538.2907818748</v>
      </c>
      <c r="C66">
        <v>1546.363071328</v>
      </c>
      <c r="D66">
        <v>1554.1952010345</v>
      </c>
      <c r="E66">
        <v>1562.0596253053</v>
      </c>
      <c r="F66">
        <v>1538.2395714674</v>
      </c>
      <c r="G66">
        <v>1546.205499094</v>
      </c>
      <c r="H66">
        <v>1554.1215067496</v>
      </c>
      <c r="I66">
        <v>1562.0747128718</v>
      </c>
      <c r="J66">
        <v>1538.0239843139</v>
      </c>
      <c r="K66">
        <v>1546.05457042</v>
      </c>
      <c r="L66">
        <v>1553.9554724237</v>
      </c>
      <c r="M66">
        <v>1561.9472684866</v>
      </c>
    </row>
    <row r="67" spans="1:13">
      <c r="A67" t="s">
        <v>288</v>
      </c>
      <c r="B67">
        <v>1538.2925151056</v>
      </c>
      <c r="C67">
        <v>1546.3609300151</v>
      </c>
      <c r="D67">
        <v>1554.1946112835</v>
      </c>
      <c r="E67">
        <v>1562.0633976547</v>
      </c>
      <c r="F67">
        <v>1538.2393795265</v>
      </c>
      <c r="G67">
        <v>1546.2049153908</v>
      </c>
      <c r="H67">
        <v>1554.1220964452</v>
      </c>
      <c r="I67">
        <v>1562.0776916091</v>
      </c>
      <c r="J67">
        <v>1538.025525056</v>
      </c>
      <c r="K67">
        <v>1546.0539868308</v>
      </c>
      <c r="L67">
        <v>1553.9548828546</v>
      </c>
      <c r="M67">
        <v>1561.9486576891</v>
      </c>
    </row>
    <row r="68" spans="1:13">
      <c r="A68" t="s">
        <v>289</v>
      </c>
      <c r="B68">
        <v>1538.2894344365</v>
      </c>
      <c r="C68">
        <v>1546.3609300151</v>
      </c>
      <c r="D68">
        <v>1554.1924501474</v>
      </c>
      <c r="E68">
        <v>1562.0629998495</v>
      </c>
      <c r="F68">
        <v>1538.237260653</v>
      </c>
      <c r="G68">
        <v>1546.2049153908</v>
      </c>
      <c r="H68">
        <v>1554.11993359</v>
      </c>
      <c r="I68">
        <v>1562.0766980486</v>
      </c>
      <c r="J68">
        <v>1538.0251393998</v>
      </c>
      <c r="K68">
        <v>1546.0543765239</v>
      </c>
      <c r="L68">
        <v>1553.9552765408</v>
      </c>
      <c r="M68">
        <v>1561.9458792867</v>
      </c>
    </row>
    <row r="69" spans="1:13">
      <c r="A69" t="s">
        <v>290</v>
      </c>
      <c r="B69">
        <v>1538.2892424832</v>
      </c>
      <c r="C69">
        <v>1546.3624875059</v>
      </c>
      <c r="D69">
        <v>1554.1948091478</v>
      </c>
      <c r="E69">
        <v>1562.0618083756</v>
      </c>
      <c r="F69">
        <v>1538.237260653</v>
      </c>
      <c r="G69">
        <v>1546.2043316881</v>
      </c>
      <c r="H69">
        <v>1554.1211129792</v>
      </c>
      <c r="I69">
        <v>1562.076102301</v>
      </c>
      <c r="J69">
        <v>1538.0249475125</v>
      </c>
      <c r="K69">
        <v>1546.055347906</v>
      </c>
      <c r="L69">
        <v>1553.9562578765</v>
      </c>
      <c r="M69">
        <v>1561.9450857364</v>
      </c>
    </row>
    <row r="70" spans="1:13">
      <c r="A70" t="s">
        <v>291</v>
      </c>
      <c r="B70">
        <v>1538.291359618</v>
      </c>
      <c r="C70">
        <v>1546.3619036842</v>
      </c>
      <c r="D70">
        <v>1554.1946112835</v>
      </c>
      <c r="E70">
        <v>1562.0606169036</v>
      </c>
      <c r="F70">
        <v>1538.2388018224</v>
      </c>
      <c r="G70">
        <v>1546.2045256219</v>
      </c>
      <c r="H70">
        <v>1554.1197376656</v>
      </c>
      <c r="I70">
        <v>1562.0757064298</v>
      </c>
      <c r="J70">
        <v>1538.0222535694</v>
      </c>
      <c r="K70">
        <v>1546.0528196538</v>
      </c>
      <c r="L70">
        <v>1553.9527223852</v>
      </c>
      <c r="M70">
        <v>1561.9462770322</v>
      </c>
    </row>
    <row r="71" spans="1:13">
      <c r="A71" t="s">
        <v>292</v>
      </c>
      <c r="B71">
        <v>1538.2907818748</v>
      </c>
      <c r="C71">
        <v>1546.3607360422</v>
      </c>
      <c r="D71">
        <v>1554.194219397</v>
      </c>
      <c r="E71">
        <v>1562.062603985</v>
      </c>
      <c r="F71">
        <v>1538.2388018224</v>
      </c>
      <c r="G71">
        <v>1546.2039419195</v>
      </c>
      <c r="H71">
        <v>1554.1195417412</v>
      </c>
      <c r="I71">
        <v>1562.0768959844</v>
      </c>
      <c r="J71">
        <v>1538.0251393998</v>
      </c>
      <c r="K71">
        <v>1546.0526257581</v>
      </c>
      <c r="L71">
        <v>1553.9560619933</v>
      </c>
      <c r="M71">
        <v>1561.9436965403</v>
      </c>
    </row>
    <row r="72" spans="1:13">
      <c r="A72" t="s">
        <v>293</v>
      </c>
      <c r="B72">
        <v>1538.291359618</v>
      </c>
      <c r="C72">
        <v>1546.3611258899</v>
      </c>
      <c r="D72">
        <v>1554.1938255898</v>
      </c>
      <c r="E72">
        <v>1562.0610147076</v>
      </c>
      <c r="F72">
        <v>1538.2395714674</v>
      </c>
      <c r="G72">
        <v>1546.2031642841</v>
      </c>
      <c r="H72">
        <v>1554.1191479718</v>
      </c>
      <c r="I72">
        <v>1562.0766980486</v>
      </c>
      <c r="J72">
        <v>1538.0247556252</v>
      </c>
      <c r="K72">
        <v>1546.053597138</v>
      </c>
      <c r="L72">
        <v>1553.9548828546</v>
      </c>
      <c r="M72">
        <v>1561.9472684866</v>
      </c>
    </row>
    <row r="73" spans="1:13">
      <c r="A73" t="s">
        <v>294</v>
      </c>
      <c r="B73">
        <v>1538.291359618</v>
      </c>
      <c r="C73">
        <v>1546.3615138361</v>
      </c>
      <c r="D73">
        <v>1554.1950050911</v>
      </c>
      <c r="E73">
        <v>1562.0618083756</v>
      </c>
      <c r="F73">
        <v>1538.2384160593</v>
      </c>
      <c r="G73">
        <v>1546.205693028</v>
      </c>
      <c r="H73">
        <v>1554.1211129792</v>
      </c>
      <c r="I73">
        <v>1562.0757064298</v>
      </c>
      <c r="J73">
        <v>1538.0243699694</v>
      </c>
      <c r="K73">
        <v>1546.0551540096</v>
      </c>
      <c r="L73">
        <v>1553.9556683067</v>
      </c>
      <c r="M73">
        <v>1561.9462770322</v>
      </c>
    </row>
    <row r="74" spans="1:13">
      <c r="A74" t="s">
        <v>295</v>
      </c>
      <c r="B74">
        <v>1538.2905899212</v>
      </c>
      <c r="C74">
        <v>1546.3611258899</v>
      </c>
      <c r="D74">
        <v>1554.1936296467</v>
      </c>
      <c r="E74">
        <v>1562.0629998495</v>
      </c>
      <c r="F74">
        <v>1538.2380321782</v>
      </c>
      <c r="G74">
        <v>1546.2049153908</v>
      </c>
      <c r="H74">
        <v>1554.1222923702</v>
      </c>
      <c r="I74">
        <v>1562.0772937967</v>
      </c>
      <c r="J74">
        <v>1538.0245618566</v>
      </c>
      <c r="K74">
        <v>1546.0547643162</v>
      </c>
      <c r="L74">
        <v>1553.9560619933</v>
      </c>
      <c r="M74">
        <v>1561.9492533395</v>
      </c>
    </row>
    <row r="75" spans="1:13">
      <c r="A75" t="s">
        <v>296</v>
      </c>
      <c r="B75">
        <v>1538.291359618</v>
      </c>
      <c r="C75">
        <v>1546.3585966375</v>
      </c>
      <c r="D75">
        <v>1554.195398899</v>
      </c>
      <c r="E75">
        <v>1562.0614125117</v>
      </c>
      <c r="F75">
        <v>1538.2382241187</v>
      </c>
      <c r="G75">
        <v>1546.2019968817</v>
      </c>
      <c r="H75">
        <v>1554.1203273598</v>
      </c>
      <c r="I75">
        <v>1562.0765001128</v>
      </c>
      <c r="J75">
        <v>1538.0239843139</v>
      </c>
      <c r="K75">
        <v>1546.0522360659</v>
      </c>
      <c r="L75">
        <v>1553.9546869718</v>
      </c>
      <c r="M75">
        <v>1561.9468726808</v>
      </c>
    </row>
    <row r="76" spans="1:13">
      <c r="A76" t="s">
        <v>297</v>
      </c>
      <c r="B76">
        <v>1538.2896263898</v>
      </c>
      <c r="C76">
        <v>1546.3597642763</v>
      </c>
      <c r="D76">
        <v>1554.1979538524</v>
      </c>
      <c r="E76">
        <v>1562.062603985</v>
      </c>
      <c r="F76">
        <v>1538.2378383559</v>
      </c>
      <c r="G76">
        <v>1546.205693028</v>
      </c>
      <c r="H76">
        <v>1554.1220964452</v>
      </c>
      <c r="I76">
        <v>1562.0768959844</v>
      </c>
      <c r="J76">
        <v>1538.0247556252</v>
      </c>
      <c r="K76">
        <v>1546.0537929348</v>
      </c>
      <c r="L76">
        <v>1553.9540974032</v>
      </c>
      <c r="M76">
        <v>1561.9456813841</v>
      </c>
    </row>
    <row r="77" spans="1:13">
      <c r="A77" t="s">
        <v>298</v>
      </c>
      <c r="B77">
        <v>1538.2905899212</v>
      </c>
      <c r="C77">
        <v>1546.3636551505</v>
      </c>
      <c r="D77">
        <v>1554.1926460902</v>
      </c>
      <c r="E77">
        <v>1562.0629998495</v>
      </c>
      <c r="F77">
        <v>1538.2380321782</v>
      </c>
      <c r="G77">
        <v>1546.205499094</v>
      </c>
      <c r="H77">
        <v>1554.1207211298</v>
      </c>
      <c r="I77">
        <v>1562.0766980486</v>
      </c>
      <c r="J77">
        <v>1538.0228292296</v>
      </c>
      <c r="K77">
        <v>1546.0541807269</v>
      </c>
      <c r="L77">
        <v>1553.9568474466</v>
      </c>
      <c r="M77">
        <v>1561.9458792867</v>
      </c>
    </row>
    <row r="78" spans="1:13">
      <c r="A78" t="s">
        <v>299</v>
      </c>
      <c r="B78">
        <v>1538.291359618</v>
      </c>
      <c r="C78">
        <v>1546.3589845824</v>
      </c>
      <c r="D78">
        <v>1554.192843954</v>
      </c>
      <c r="E78">
        <v>1562.0614125117</v>
      </c>
      <c r="F78">
        <v>1538.2401491721</v>
      </c>
      <c r="G78">
        <v>1546.2035540523</v>
      </c>
      <c r="H78">
        <v>1554.1207211298</v>
      </c>
      <c r="I78">
        <v>1562.0757064298</v>
      </c>
      <c r="J78">
        <v>1538.0247556252</v>
      </c>
      <c r="K78">
        <v>1546.053597138</v>
      </c>
      <c r="L78">
        <v>1553.9552765408</v>
      </c>
      <c r="M78">
        <v>1561.9468726808</v>
      </c>
    </row>
    <row r="79" spans="1:13">
      <c r="A79" t="s">
        <v>300</v>
      </c>
      <c r="B79">
        <v>1538.2925151056</v>
      </c>
      <c r="C79">
        <v>1546.363071328</v>
      </c>
      <c r="D79">
        <v>1554.1955948425</v>
      </c>
      <c r="E79">
        <v>1562.0620082482</v>
      </c>
      <c r="F79">
        <v>1538.2397634083</v>
      </c>
      <c r="G79">
        <v>1546.206470666</v>
      </c>
      <c r="H79">
        <v>1554.1215067496</v>
      </c>
      <c r="I79">
        <v>1562.0763021772</v>
      </c>
      <c r="J79">
        <v>1538.0237924268</v>
      </c>
      <c r="K79">
        <v>1546.0534032421</v>
      </c>
      <c r="L79">
        <v>1553.9554724237</v>
      </c>
      <c r="M79">
        <v>1561.9460771893</v>
      </c>
    </row>
    <row r="80" spans="1:13">
      <c r="A80" t="s">
        <v>301</v>
      </c>
      <c r="B80">
        <v>1538.2902041321</v>
      </c>
      <c r="C80">
        <v>1546.3603480963</v>
      </c>
      <c r="D80">
        <v>1554.1940234539</v>
      </c>
      <c r="E80">
        <v>1562.0614125117</v>
      </c>
      <c r="F80">
        <v>1538.2376464155</v>
      </c>
      <c r="G80">
        <v>1546.2043316881</v>
      </c>
      <c r="H80">
        <v>1554.1203273598</v>
      </c>
      <c r="I80">
        <v>1562.075110683</v>
      </c>
      <c r="J80">
        <v>1538.0224454561</v>
      </c>
      <c r="K80">
        <v>1546.0526257581</v>
      </c>
      <c r="L80">
        <v>1553.9556683067</v>
      </c>
      <c r="M80">
        <v>1561.9472684866</v>
      </c>
    </row>
    <row r="81" spans="1:13">
      <c r="A81" t="s">
        <v>302</v>
      </c>
      <c r="B81">
        <v>1538.2919373616</v>
      </c>
      <c r="C81">
        <v>1546.3626814793</v>
      </c>
      <c r="D81">
        <v>1554.1946112835</v>
      </c>
      <c r="E81">
        <v>1562.0596253053</v>
      </c>
      <c r="F81">
        <v>1538.2388018224</v>
      </c>
      <c r="G81">
        <v>1546.2041377544</v>
      </c>
      <c r="H81">
        <v>1554.1195417412</v>
      </c>
      <c r="I81">
        <v>1562.0753086184</v>
      </c>
      <c r="J81">
        <v>1538.0243699694</v>
      </c>
      <c r="K81">
        <v>1546.0537929348</v>
      </c>
      <c r="L81">
        <v>1553.954491089</v>
      </c>
      <c r="M81">
        <v>1561.9472684866</v>
      </c>
    </row>
    <row r="82" spans="1:13">
      <c r="A82" t="s">
        <v>303</v>
      </c>
      <c r="B82">
        <v>1538.2894344365</v>
      </c>
      <c r="C82">
        <v>1546.3609300151</v>
      </c>
      <c r="D82">
        <v>1554.1936296467</v>
      </c>
      <c r="E82">
        <v>1562.0620082482</v>
      </c>
      <c r="F82">
        <v>1538.2368767724</v>
      </c>
      <c r="G82">
        <v>1546.2053032587</v>
      </c>
      <c r="H82">
        <v>1554.1217026745</v>
      </c>
      <c r="I82">
        <v>1562.0757064298</v>
      </c>
      <c r="J82">
        <v>1538.0232148846</v>
      </c>
      <c r="K82">
        <v>1546.0547643162</v>
      </c>
      <c r="L82">
        <v>1553.9552765408</v>
      </c>
      <c r="M82">
        <v>1561.9466728377</v>
      </c>
    </row>
    <row r="83" spans="1:13">
      <c r="A83" t="s">
        <v>304</v>
      </c>
      <c r="B83">
        <v>1538.291359618</v>
      </c>
      <c r="C83">
        <v>1546.3619036842</v>
      </c>
      <c r="D83">
        <v>1554.1946112835</v>
      </c>
      <c r="E83">
        <v>1562.0637935196</v>
      </c>
      <c r="F83">
        <v>1538.2401491721</v>
      </c>
      <c r="G83">
        <v>1546.206470666</v>
      </c>
      <c r="H83">
        <v>1554.1207211298</v>
      </c>
      <c r="I83">
        <v>1562.0780874813</v>
      </c>
      <c r="J83">
        <v>1538.0257169435</v>
      </c>
      <c r="K83">
        <v>1546.0541807269</v>
      </c>
      <c r="L83">
        <v>1553.9554724237</v>
      </c>
      <c r="M83">
        <v>1561.9496510867</v>
      </c>
    </row>
    <row r="84" spans="1:13">
      <c r="A84" t="s">
        <v>305</v>
      </c>
      <c r="B84">
        <v>1538.2905899212</v>
      </c>
      <c r="C84">
        <v>1546.3605420692</v>
      </c>
      <c r="D84">
        <v>1554.1952010345</v>
      </c>
      <c r="E84">
        <v>1562.0633976547</v>
      </c>
      <c r="F84">
        <v>1538.2386098817</v>
      </c>
      <c r="G84">
        <v>1546.2039419195</v>
      </c>
      <c r="H84">
        <v>1554.1226861413</v>
      </c>
      <c r="I84">
        <v>1562.0770958608</v>
      </c>
      <c r="J84">
        <v>1538.0245618566</v>
      </c>
      <c r="K84">
        <v>1546.0532093462</v>
      </c>
      <c r="L84">
        <v>1553.9564556801</v>
      </c>
      <c r="M84">
        <v>1561.9452836388</v>
      </c>
    </row>
    <row r="85" spans="1:13">
      <c r="A85" t="s">
        <v>306</v>
      </c>
      <c r="B85">
        <v>1538.2917454076</v>
      </c>
      <c r="C85">
        <v>1546.3620976575</v>
      </c>
      <c r="D85">
        <v>1554.1950050911</v>
      </c>
      <c r="E85">
        <v>1562.0610147076</v>
      </c>
      <c r="F85">
        <v>1538.2389937631</v>
      </c>
      <c r="G85">
        <v>1546.206470666</v>
      </c>
      <c r="H85">
        <v>1554.1211129792</v>
      </c>
      <c r="I85">
        <v>1562.0747128718</v>
      </c>
      <c r="J85">
        <v>1538.0228292296</v>
      </c>
      <c r="K85">
        <v>1546.0547643162</v>
      </c>
      <c r="L85">
        <v>1553.9556683067</v>
      </c>
      <c r="M85">
        <v>1561.9446879915</v>
      </c>
    </row>
    <row r="86" spans="1:13">
      <c r="A86" t="s">
        <v>307</v>
      </c>
      <c r="B86">
        <v>1538.2903979676</v>
      </c>
      <c r="C86">
        <v>1546.3636551505</v>
      </c>
      <c r="D86">
        <v>1554.1932358397</v>
      </c>
      <c r="E86">
        <v>1562.0600231087</v>
      </c>
      <c r="F86">
        <v>1538.2384160593</v>
      </c>
      <c r="G86">
        <v>1546.2053032587</v>
      </c>
      <c r="H86">
        <v>1554.1213108248</v>
      </c>
      <c r="I86">
        <v>1562.075110683</v>
      </c>
      <c r="J86">
        <v>1538.0247556252</v>
      </c>
      <c r="K86">
        <v>1546.0534032421</v>
      </c>
      <c r="L86">
        <v>1553.9558661102</v>
      </c>
      <c r="M86">
        <v>1561.9423073467</v>
      </c>
    </row>
    <row r="87" spans="1:13">
      <c r="A87" t="s">
        <v>308</v>
      </c>
      <c r="B87">
        <v>1538.2915515718</v>
      </c>
      <c r="C87">
        <v>1546.3615138361</v>
      </c>
      <c r="D87">
        <v>1554.1944153402</v>
      </c>
      <c r="E87">
        <v>1562.0610147076</v>
      </c>
      <c r="F87">
        <v>1538.2380321782</v>
      </c>
      <c r="G87">
        <v>1546.2062767318</v>
      </c>
      <c r="H87">
        <v>1554.1219005203</v>
      </c>
      <c r="I87">
        <v>1562.0759043654</v>
      </c>
      <c r="J87">
        <v>1538.0243699694</v>
      </c>
      <c r="K87">
        <v>1546.053597138</v>
      </c>
      <c r="L87">
        <v>1553.9556683067</v>
      </c>
      <c r="M87">
        <v>1561.9470705837</v>
      </c>
    </row>
    <row r="88" spans="1:13">
      <c r="A88" t="s">
        <v>309</v>
      </c>
      <c r="B88">
        <v>1538.2898202251</v>
      </c>
      <c r="C88">
        <v>1546.3611258899</v>
      </c>
      <c r="D88">
        <v>1554.192843954</v>
      </c>
      <c r="E88">
        <v>1562.0596253053</v>
      </c>
      <c r="F88">
        <v>1538.2380321782</v>
      </c>
      <c r="G88">
        <v>1546.2051093247</v>
      </c>
      <c r="H88">
        <v>1554.1187561234</v>
      </c>
      <c r="I88">
        <v>1562.0747128718</v>
      </c>
      <c r="J88">
        <v>1538.0236005398</v>
      </c>
      <c r="K88">
        <v>1546.0518482748</v>
      </c>
      <c r="L88">
        <v>1553.9540974032</v>
      </c>
      <c r="M88">
        <v>1561.9466728377</v>
      </c>
    </row>
    <row r="89" spans="1:13">
      <c r="A89" t="s">
        <v>310</v>
      </c>
      <c r="B89">
        <v>1538.2907818748</v>
      </c>
      <c r="C89">
        <v>1546.3620976575</v>
      </c>
      <c r="D89">
        <v>1554.195790786</v>
      </c>
      <c r="E89">
        <v>1562.0622061802</v>
      </c>
      <c r="F89">
        <v>1538.2382241187</v>
      </c>
      <c r="G89">
        <v>1546.2045256219</v>
      </c>
      <c r="H89">
        <v>1554.1195417412</v>
      </c>
      <c r="I89">
        <v>1562.0770958608</v>
      </c>
      <c r="J89">
        <v>1538.0247556252</v>
      </c>
      <c r="K89">
        <v>1546.0524299615</v>
      </c>
      <c r="L89">
        <v>1553.9554724237</v>
      </c>
      <c r="M89">
        <v>1561.9472684866</v>
      </c>
    </row>
    <row r="90" spans="1:13">
      <c r="A90" t="s">
        <v>311</v>
      </c>
      <c r="B90">
        <v>1538.2900121786</v>
      </c>
      <c r="C90">
        <v>1546.3607360422</v>
      </c>
      <c r="D90">
        <v>1554.1930398968</v>
      </c>
      <c r="E90">
        <v>1562.0620082482</v>
      </c>
      <c r="F90">
        <v>1538.2374544751</v>
      </c>
      <c r="G90">
        <v>1546.2053032587</v>
      </c>
      <c r="H90">
        <v>1554.1211129792</v>
      </c>
      <c r="I90">
        <v>1562.0776916091</v>
      </c>
      <c r="J90">
        <v>1538.0241780822</v>
      </c>
      <c r="K90">
        <v>1546.0526257581</v>
      </c>
      <c r="L90">
        <v>1553.9572411338</v>
      </c>
      <c r="M90">
        <v>1561.9462770322</v>
      </c>
    </row>
    <row r="91" spans="1:13">
      <c r="A91" t="s">
        <v>312</v>
      </c>
      <c r="B91">
        <v>1538.2903979676</v>
      </c>
      <c r="C91">
        <v>1546.3620976575</v>
      </c>
      <c r="D91">
        <v>1554.1938255898</v>
      </c>
      <c r="E91">
        <v>1562.0624041123</v>
      </c>
      <c r="F91">
        <v>1538.2388018224</v>
      </c>
      <c r="G91">
        <v>1546.2058869621</v>
      </c>
      <c r="H91">
        <v>1554.1219005203</v>
      </c>
      <c r="I91">
        <v>1562.076102301</v>
      </c>
      <c r="J91">
        <v>1538.0237924268</v>
      </c>
      <c r="K91">
        <v>1546.0543765239</v>
      </c>
      <c r="L91">
        <v>1553.9564556801</v>
      </c>
      <c r="M91">
        <v>1561.9486576891</v>
      </c>
    </row>
    <row r="92" spans="1:13">
      <c r="A92" t="s">
        <v>313</v>
      </c>
      <c r="B92">
        <v>1538.2909757104</v>
      </c>
      <c r="C92">
        <v>1546.3587906099</v>
      </c>
      <c r="D92">
        <v>1554.1926460902</v>
      </c>
      <c r="E92">
        <v>1562.0618083756</v>
      </c>
      <c r="F92">
        <v>1538.2401491721</v>
      </c>
      <c r="G92">
        <v>1546.2031642841</v>
      </c>
      <c r="H92">
        <v>1554.1215067496</v>
      </c>
      <c r="I92">
        <v>1562.0749108071</v>
      </c>
      <c r="J92">
        <v>1538.0236005398</v>
      </c>
      <c r="K92">
        <v>1546.0516524784</v>
      </c>
      <c r="L92">
        <v>1553.9548828546</v>
      </c>
      <c r="M92">
        <v>1561.9454815413</v>
      </c>
    </row>
    <row r="93" spans="1:13">
      <c r="A93" t="s">
        <v>314</v>
      </c>
      <c r="B93">
        <v>1538.2927070597</v>
      </c>
      <c r="C93">
        <v>1546.3628773545</v>
      </c>
      <c r="D93">
        <v>1554.1961845943</v>
      </c>
      <c r="E93">
        <v>1562.0612126394</v>
      </c>
      <c r="F93">
        <v>1538.2395714674</v>
      </c>
      <c r="G93">
        <v>1546.2049153908</v>
      </c>
      <c r="H93">
        <v>1554.1207211298</v>
      </c>
      <c r="I93">
        <v>1562.0763021772</v>
      </c>
      <c r="J93">
        <v>1538.0239843139</v>
      </c>
      <c r="K93">
        <v>1546.0551540096</v>
      </c>
      <c r="L93">
        <v>1553.954491089</v>
      </c>
      <c r="M93">
        <v>1561.9468726808</v>
      </c>
    </row>
    <row r="94" spans="1:13">
      <c r="A94" t="s">
        <v>315</v>
      </c>
      <c r="B94">
        <v>1538.2900121786</v>
      </c>
      <c r="C94">
        <v>1546.3609300151</v>
      </c>
      <c r="D94">
        <v>1554.1946112835</v>
      </c>
      <c r="E94">
        <v>1562.0624041123</v>
      </c>
      <c r="F94">
        <v>1538.2374544751</v>
      </c>
      <c r="G94">
        <v>1546.2045256219</v>
      </c>
      <c r="H94">
        <v>1554.1195417412</v>
      </c>
      <c r="I94">
        <v>1562.0766980486</v>
      </c>
      <c r="J94">
        <v>1538.0245618566</v>
      </c>
      <c r="K94">
        <v>1546.0528196538</v>
      </c>
      <c r="L94">
        <v>1553.9550787374</v>
      </c>
      <c r="M94">
        <v>1561.9458792867</v>
      </c>
    </row>
    <row r="95" spans="1:13">
      <c r="A95" t="s">
        <v>316</v>
      </c>
      <c r="B95">
        <v>1538.2905899212</v>
      </c>
      <c r="C95">
        <v>1546.3584026651</v>
      </c>
      <c r="D95">
        <v>1554.1955948425</v>
      </c>
      <c r="E95">
        <v>1562.0620082482</v>
      </c>
      <c r="F95">
        <v>1538.2380321782</v>
      </c>
      <c r="G95">
        <v>1546.2023866494</v>
      </c>
      <c r="H95">
        <v>1554.1215067496</v>
      </c>
      <c r="I95">
        <v>1562.0757064298</v>
      </c>
      <c r="J95">
        <v>1538.0236005398</v>
      </c>
      <c r="K95">
        <v>1546.0530135495</v>
      </c>
      <c r="L95">
        <v>1553.9564556801</v>
      </c>
      <c r="M95">
        <v>1561.946474935</v>
      </c>
    </row>
    <row r="96" spans="1:13">
      <c r="A96" t="s">
        <v>317</v>
      </c>
      <c r="B96">
        <v>1538.2900121786</v>
      </c>
      <c r="C96">
        <v>1546.359958249</v>
      </c>
      <c r="D96">
        <v>1554.1946112835</v>
      </c>
      <c r="E96">
        <v>1562.0604189719</v>
      </c>
      <c r="F96">
        <v>1538.2382241187</v>
      </c>
      <c r="G96">
        <v>1546.2031642841</v>
      </c>
      <c r="H96">
        <v>1554.1207211298</v>
      </c>
      <c r="I96">
        <v>1562.0755065538</v>
      </c>
      <c r="J96">
        <v>1538.0251393998</v>
      </c>
      <c r="K96">
        <v>1546.0522360659</v>
      </c>
      <c r="L96">
        <v>1553.9554724237</v>
      </c>
      <c r="M96">
        <v>1561.9466728377</v>
      </c>
    </row>
    <row r="97" spans="1:13">
      <c r="A97" t="s">
        <v>318</v>
      </c>
      <c r="B97">
        <v>1538.2911676642</v>
      </c>
      <c r="C97">
        <v>1546.3603480963</v>
      </c>
      <c r="D97">
        <v>1554.1948091478</v>
      </c>
      <c r="E97">
        <v>1562.062603985</v>
      </c>
      <c r="F97">
        <v>1538.2380321782</v>
      </c>
      <c r="G97">
        <v>1546.2049153908</v>
      </c>
      <c r="H97">
        <v>1554.1201314353</v>
      </c>
      <c r="I97">
        <v>1562.0768959844</v>
      </c>
      <c r="J97">
        <v>1538.0239843139</v>
      </c>
      <c r="K97">
        <v>1546.0534032421</v>
      </c>
      <c r="L97">
        <v>1553.9554724237</v>
      </c>
      <c r="M97">
        <v>1561.9456813841</v>
      </c>
    </row>
    <row r="98" spans="1:13">
      <c r="A98" t="s">
        <v>319</v>
      </c>
      <c r="B98">
        <v>1538.2905899212</v>
      </c>
      <c r="C98">
        <v>1546.3628773545</v>
      </c>
      <c r="D98">
        <v>1554.1938255898</v>
      </c>
      <c r="E98">
        <v>1562.0641913252</v>
      </c>
      <c r="F98">
        <v>1538.2393795265</v>
      </c>
      <c r="G98">
        <v>1546.2039419195</v>
      </c>
      <c r="H98">
        <v>1554.1207211298</v>
      </c>
      <c r="I98">
        <v>1562.0772937967</v>
      </c>
      <c r="J98">
        <v>1538.0232148846</v>
      </c>
      <c r="K98">
        <v>1546.0528196538</v>
      </c>
      <c r="L98">
        <v>1553.9539015206</v>
      </c>
      <c r="M98">
        <v>1561.947864136</v>
      </c>
    </row>
    <row r="99" spans="1:13">
      <c r="A99" t="s">
        <v>320</v>
      </c>
      <c r="B99">
        <v>1538.2898202251</v>
      </c>
      <c r="C99">
        <v>1546.3615138361</v>
      </c>
      <c r="D99">
        <v>1554.1932358397</v>
      </c>
      <c r="E99">
        <v>1562.0618083756</v>
      </c>
      <c r="F99">
        <v>1538.2391857039</v>
      </c>
      <c r="G99">
        <v>1546.2051093247</v>
      </c>
      <c r="H99">
        <v>1554.1215067496</v>
      </c>
      <c r="I99">
        <v>1562.0755065538</v>
      </c>
      <c r="J99">
        <v>1538.0230229977</v>
      </c>
      <c r="K99">
        <v>1546.0541807269</v>
      </c>
      <c r="L99">
        <v>1553.9568474466</v>
      </c>
      <c r="M99">
        <v>1561.9462770322</v>
      </c>
    </row>
    <row r="100" spans="1:13">
      <c r="A100" t="s">
        <v>321</v>
      </c>
      <c r="B100">
        <v>1538.2894344365</v>
      </c>
      <c r="C100">
        <v>1546.3624875059</v>
      </c>
      <c r="D100">
        <v>1554.1944153402</v>
      </c>
      <c r="E100">
        <v>1562.0614125117</v>
      </c>
      <c r="F100">
        <v>1538.2370687127</v>
      </c>
      <c r="G100">
        <v>1546.205499094</v>
      </c>
      <c r="H100">
        <v>1554.1226861413</v>
      </c>
      <c r="I100">
        <v>1562.0759043654</v>
      </c>
      <c r="J100">
        <v>1538.0224454561</v>
      </c>
      <c r="K100">
        <v>1546.0541807269</v>
      </c>
      <c r="L100">
        <v>1553.9539015206</v>
      </c>
      <c r="M100">
        <v>1561.9472684866</v>
      </c>
    </row>
    <row r="101" spans="1:13">
      <c r="A101" t="s">
        <v>322</v>
      </c>
      <c r="B101">
        <v>1538.2902041321</v>
      </c>
      <c r="C101">
        <v>1546.361709711</v>
      </c>
      <c r="D101">
        <v>1554.1934337037</v>
      </c>
      <c r="E101">
        <v>1562.0616104437</v>
      </c>
      <c r="F101">
        <v>1538.2370687127</v>
      </c>
      <c r="G101">
        <v>1546.2039419195</v>
      </c>
      <c r="H101">
        <v>1554.1211129792</v>
      </c>
      <c r="I101">
        <v>1562.0766980486</v>
      </c>
      <c r="J101">
        <v>1538.0243699694</v>
      </c>
      <c r="K101">
        <v>1546.0555418024</v>
      </c>
      <c r="L101">
        <v>1553.9556683067</v>
      </c>
      <c r="M101">
        <v>1561.9486576891</v>
      </c>
    </row>
    <row r="102" spans="1:13">
      <c r="A102" t="s">
        <v>323</v>
      </c>
      <c r="B102">
        <v>1538.2919373616</v>
      </c>
      <c r="C102">
        <v>1546.3620976575</v>
      </c>
      <c r="D102">
        <v>1554.1946112835</v>
      </c>
      <c r="E102">
        <v>1562.0622061802</v>
      </c>
      <c r="F102">
        <v>1538.2386098817</v>
      </c>
      <c r="G102">
        <v>1546.2039419195</v>
      </c>
      <c r="H102">
        <v>1554.1209170545</v>
      </c>
      <c r="I102">
        <v>1562.0784852941</v>
      </c>
      <c r="J102">
        <v>1538.0236005398</v>
      </c>
      <c r="K102">
        <v>1546.0528196538</v>
      </c>
      <c r="L102">
        <v>1553.95704333</v>
      </c>
      <c r="M102">
        <v>1561.947864136</v>
      </c>
    </row>
    <row r="103" spans="1:13">
      <c r="A103" t="s">
        <v>324</v>
      </c>
      <c r="B103">
        <v>1538.2911676642</v>
      </c>
      <c r="C103">
        <v>1546.3620976575</v>
      </c>
      <c r="D103">
        <v>1554.1969702904</v>
      </c>
      <c r="E103">
        <v>1562.062603985</v>
      </c>
      <c r="F103">
        <v>1538.2386098817</v>
      </c>
      <c r="G103">
        <v>1546.2058869621</v>
      </c>
      <c r="H103">
        <v>1554.1211129792</v>
      </c>
      <c r="I103">
        <v>1562.0763021772</v>
      </c>
      <c r="J103">
        <v>1538.0243699694</v>
      </c>
      <c r="K103">
        <v>1546.0557375997</v>
      </c>
      <c r="L103">
        <v>1553.9548828546</v>
      </c>
      <c r="M103">
        <v>1561.9468726808</v>
      </c>
    </row>
    <row r="104" spans="1:13">
      <c r="A104" t="s">
        <v>325</v>
      </c>
      <c r="B104">
        <v>1538.2880870005</v>
      </c>
      <c r="C104">
        <v>1546.3624875059</v>
      </c>
      <c r="D104">
        <v>1554.1952010345</v>
      </c>
      <c r="E104">
        <v>1562.0612126394</v>
      </c>
      <c r="F104">
        <v>1538.2382241187</v>
      </c>
      <c r="G104">
        <v>1546.2031642841</v>
      </c>
      <c r="H104">
        <v>1554.1222923702</v>
      </c>
      <c r="I104">
        <v>1562.0763021772</v>
      </c>
      <c r="J104">
        <v>1538.0243699694</v>
      </c>
      <c r="K104">
        <v>1546.0541807269</v>
      </c>
      <c r="L104">
        <v>1553.9564556801</v>
      </c>
      <c r="M104">
        <v>1561.947864136</v>
      </c>
    </row>
    <row r="105" spans="1:13">
      <c r="A105" t="s">
        <v>326</v>
      </c>
      <c r="B105">
        <v>1538.2886647416</v>
      </c>
      <c r="C105">
        <v>1546.3620976575</v>
      </c>
      <c r="D105">
        <v>1554.195398899</v>
      </c>
      <c r="E105">
        <v>1562.0586317677</v>
      </c>
      <c r="F105">
        <v>1538.2374544751</v>
      </c>
      <c r="G105">
        <v>1546.2049153908</v>
      </c>
      <c r="H105">
        <v>1554.1219005203</v>
      </c>
      <c r="I105">
        <v>1562.0743170014</v>
      </c>
      <c r="J105">
        <v>1538.0232148846</v>
      </c>
      <c r="K105">
        <v>1546.0539868308</v>
      </c>
      <c r="L105">
        <v>1553.9556683067</v>
      </c>
      <c r="M105">
        <v>1561.9431008941</v>
      </c>
    </row>
    <row r="106" spans="1:13">
      <c r="A106" t="s">
        <v>327</v>
      </c>
      <c r="B106">
        <v>1538.2900121786</v>
      </c>
      <c r="C106">
        <v>1546.3615138361</v>
      </c>
      <c r="D106">
        <v>1554.1948091478</v>
      </c>
      <c r="E106">
        <v>1562.0618083756</v>
      </c>
      <c r="F106">
        <v>1538.2382241187</v>
      </c>
      <c r="G106">
        <v>1546.2070543703</v>
      </c>
      <c r="H106">
        <v>1554.1211129792</v>
      </c>
      <c r="I106">
        <v>1562.0768959844</v>
      </c>
      <c r="J106">
        <v>1538.0218679149</v>
      </c>
      <c r="K106">
        <v>1546.0534032421</v>
      </c>
      <c r="L106">
        <v>1553.9542932859</v>
      </c>
      <c r="M106">
        <v>1561.9442921869</v>
      </c>
    </row>
    <row r="107" spans="1:13">
      <c r="A107" t="s">
        <v>328</v>
      </c>
      <c r="B107">
        <v>1538.2932848043</v>
      </c>
      <c r="C107">
        <v>1546.359958249</v>
      </c>
      <c r="D107">
        <v>1554.1946112835</v>
      </c>
      <c r="E107">
        <v>1562.0624041123</v>
      </c>
      <c r="F107">
        <v>1538.2413045828</v>
      </c>
      <c r="G107">
        <v>1546.2043316881</v>
      </c>
      <c r="H107">
        <v>1554.1211129792</v>
      </c>
      <c r="I107">
        <v>1562.076102301</v>
      </c>
      <c r="J107">
        <v>1538.0251393998</v>
      </c>
      <c r="K107">
        <v>1546.0526257581</v>
      </c>
      <c r="L107">
        <v>1553.9552765408</v>
      </c>
      <c r="M107">
        <v>1561.9454815413</v>
      </c>
    </row>
    <row r="108" spans="1:13">
      <c r="A108" t="s">
        <v>329</v>
      </c>
      <c r="B108">
        <v>1538.2900121786</v>
      </c>
      <c r="C108">
        <v>1546.3601522218</v>
      </c>
      <c r="D108">
        <v>1554.1952010345</v>
      </c>
      <c r="E108">
        <v>1562.0612126394</v>
      </c>
      <c r="F108">
        <v>1538.2393795265</v>
      </c>
      <c r="G108">
        <v>1546.2039419195</v>
      </c>
      <c r="H108">
        <v>1554.1209170545</v>
      </c>
      <c r="I108">
        <v>1562.0763021772</v>
      </c>
      <c r="J108">
        <v>1538.025908831</v>
      </c>
      <c r="K108">
        <v>1546.0504853049</v>
      </c>
      <c r="L108">
        <v>1553.954491089</v>
      </c>
      <c r="M108">
        <v>1561.9452836388</v>
      </c>
    </row>
    <row r="109" spans="1:13">
      <c r="A109" t="s">
        <v>330</v>
      </c>
      <c r="B109">
        <v>1538.2917454076</v>
      </c>
      <c r="C109">
        <v>1546.3615138361</v>
      </c>
      <c r="D109">
        <v>1554.1950050911</v>
      </c>
      <c r="E109">
        <v>1562.0602210403</v>
      </c>
      <c r="F109">
        <v>1538.2384160593</v>
      </c>
      <c r="G109">
        <v>1546.2039419195</v>
      </c>
      <c r="H109">
        <v>1554.1205232844</v>
      </c>
      <c r="I109">
        <v>1562.0745149366</v>
      </c>
      <c r="J109">
        <v>1538.0234067715</v>
      </c>
      <c r="K109">
        <v>1546.05457042</v>
      </c>
      <c r="L109">
        <v>1553.9556683067</v>
      </c>
      <c r="M109">
        <v>1561.9466728377</v>
      </c>
    </row>
    <row r="110" spans="1:13">
      <c r="A110" t="s">
        <v>331</v>
      </c>
      <c r="B110">
        <v>1538.2905899212</v>
      </c>
      <c r="C110">
        <v>1546.3607360422</v>
      </c>
      <c r="D110">
        <v>1554.194219397</v>
      </c>
      <c r="E110">
        <v>1562.0598232367</v>
      </c>
      <c r="F110">
        <v>1538.2380321782</v>
      </c>
      <c r="G110">
        <v>1546.2045256219</v>
      </c>
      <c r="H110">
        <v>1554.1207211298</v>
      </c>
      <c r="I110">
        <v>1562.0755065538</v>
      </c>
      <c r="J110">
        <v>1538.0247556252</v>
      </c>
      <c r="K110">
        <v>1546.0524299615</v>
      </c>
      <c r="L110">
        <v>1553.9574370173</v>
      </c>
      <c r="M110">
        <v>1561.9456813841</v>
      </c>
    </row>
    <row r="111" spans="1:13">
      <c r="A111" t="s">
        <v>332</v>
      </c>
      <c r="B111">
        <v>1538.2888566948</v>
      </c>
      <c r="C111">
        <v>1546.3624875059</v>
      </c>
      <c r="D111">
        <v>1554.195398899</v>
      </c>
      <c r="E111">
        <v>1562.0628019172</v>
      </c>
      <c r="F111">
        <v>1538.2376464155</v>
      </c>
      <c r="G111">
        <v>1546.205499094</v>
      </c>
      <c r="H111">
        <v>1554.1211129792</v>
      </c>
      <c r="I111">
        <v>1562.0765001128</v>
      </c>
      <c r="J111">
        <v>1538.025525056</v>
      </c>
      <c r="K111">
        <v>1546.0518482748</v>
      </c>
      <c r="L111">
        <v>1553.9540974032</v>
      </c>
      <c r="M111">
        <v>1561.9456813841</v>
      </c>
    </row>
    <row r="112" spans="1:13">
      <c r="A112" t="s">
        <v>333</v>
      </c>
      <c r="B112">
        <v>1538.2907818748</v>
      </c>
      <c r="C112">
        <v>1546.3591804566</v>
      </c>
      <c r="D112">
        <v>1554.1932358397</v>
      </c>
      <c r="E112">
        <v>1562.0633976547</v>
      </c>
      <c r="F112">
        <v>1538.2376464155</v>
      </c>
      <c r="G112">
        <v>1546.202774516</v>
      </c>
      <c r="H112">
        <v>1554.1207211298</v>
      </c>
      <c r="I112">
        <v>1562.0768959844</v>
      </c>
      <c r="J112">
        <v>1538.0224454561</v>
      </c>
      <c r="K112">
        <v>1546.0532093462</v>
      </c>
      <c r="L112">
        <v>1553.9552765408</v>
      </c>
      <c r="M112">
        <v>1561.9466728377</v>
      </c>
    </row>
    <row r="113" spans="1:13">
      <c r="A113" t="s">
        <v>334</v>
      </c>
      <c r="B113">
        <v>1538.2907818748</v>
      </c>
      <c r="C113">
        <v>1546.3603480963</v>
      </c>
      <c r="D113">
        <v>1554.1926460902</v>
      </c>
      <c r="E113">
        <v>1562.0629998495</v>
      </c>
      <c r="F113">
        <v>1538.2370687127</v>
      </c>
      <c r="G113">
        <v>1546.2031642841</v>
      </c>
      <c r="H113">
        <v>1554.1189520476</v>
      </c>
      <c r="I113">
        <v>1562.0772937967</v>
      </c>
      <c r="J113">
        <v>1538.0236005398</v>
      </c>
      <c r="K113">
        <v>1546.0528196538</v>
      </c>
      <c r="L113">
        <v>1553.9531141498</v>
      </c>
      <c r="M113">
        <v>1561.947864136</v>
      </c>
    </row>
    <row r="114" spans="1:13">
      <c r="A114" t="s">
        <v>335</v>
      </c>
      <c r="B114">
        <v>1538.2886647416</v>
      </c>
      <c r="C114">
        <v>1546.3632653015</v>
      </c>
      <c r="D114">
        <v>1554.195790786</v>
      </c>
      <c r="E114">
        <v>1562.0582359054</v>
      </c>
      <c r="F114">
        <v>1538.2380321782</v>
      </c>
      <c r="G114">
        <v>1546.2045256219</v>
      </c>
      <c r="H114">
        <v>1554.1207211298</v>
      </c>
      <c r="I114">
        <v>1562.0739191906</v>
      </c>
      <c r="J114">
        <v>1538.0239843139</v>
      </c>
      <c r="K114">
        <v>1546.0539868308</v>
      </c>
      <c r="L114">
        <v>1553.9552765408</v>
      </c>
      <c r="M114">
        <v>1561.9446879915</v>
      </c>
    </row>
    <row r="115" spans="1:13">
      <c r="A115" t="s">
        <v>336</v>
      </c>
      <c r="B115">
        <v>1538.2886647416</v>
      </c>
      <c r="C115">
        <v>1546.3620976575</v>
      </c>
      <c r="D115">
        <v>1554.1944153402</v>
      </c>
      <c r="E115">
        <v>1562.0629998495</v>
      </c>
      <c r="F115">
        <v>1538.2382241187</v>
      </c>
      <c r="G115">
        <v>1546.2045256219</v>
      </c>
      <c r="H115">
        <v>1554.1211129792</v>
      </c>
      <c r="I115">
        <v>1562.076102301</v>
      </c>
      <c r="J115">
        <v>1538.0232148846</v>
      </c>
      <c r="K115">
        <v>1546.0541807269</v>
      </c>
      <c r="L115">
        <v>1553.9546869718</v>
      </c>
      <c r="M115">
        <v>1561.9462770322</v>
      </c>
    </row>
    <row r="116" spans="1:13">
      <c r="A116" t="s">
        <v>337</v>
      </c>
      <c r="B116">
        <v>1538.2919373616</v>
      </c>
      <c r="C116">
        <v>1546.3626814793</v>
      </c>
      <c r="D116">
        <v>1554.194219397</v>
      </c>
      <c r="E116">
        <v>1562.0629998495</v>
      </c>
      <c r="F116">
        <v>1538.2386098817</v>
      </c>
      <c r="G116">
        <v>1546.2062767318</v>
      </c>
      <c r="H116">
        <v>1554.1207211298</v>
      </c>
      <c r="I116">
        <v>1562.0766980486</v>
      </c>
      <c r="J116">
        <v>1538.0245618566</v>
      </c>
      <c r="K116">
        <v>1546.0530135495</v>
      </c>
      <c r="L116">
        <v>1553.9560619933</v>
      </c>
      <c r="M116">
        <v>1561.9472684866</v>
      </c>
    </row>
    <row r="117" spans="1:13">
      <c r="A117" t="s">
        <v>338</v>
      </c>
      <c r="B117">
        <v>1538.2919373616</v>
      </c>
      <c r="C117">
        <v>1546.361709711</v>
      </c>
      <c r="D117">
        <v>1554.1952010345</v>
      </c>
      <c r="E117">
        <v>1562.0604189719</v>
      </c>
      <c r="F117">
        <v>1538.2399572311</v>
      </c>
      <c r="G117">
        <v>1546.2025805827</v>
      </c>
      <c r="H117">
        <v>1554.1215067496</v>
      </c>
      <c r="I117">
        <v>1562.0755065538</v>
      </c>
      <c r="J117">
        <v>1538.025525056</v>
      </c>
      <c r="K117">
        <v>1546.051458583</v>
      </c>
      <c r="L117">
        <v>1553.9556683067</v>
      </c>
      <c r="M117">
        <v>1561.9458792867</v>
      </c>
    </row>
    <row r="118" spans="1:13">
      <c r="A118" t="s">
        <v>339</v>
      </c>
      <c r="B118">
        <v>1538.2907818748</v>
      </c>
      <c r="C118">
        <v>1546.3624875059</v>
      </c>
      <c r="D118">
        <v>1554.1940234539</v>
      </c>
      <c r="E118">
        <v>1562.0602210403</v>
      </c>
      <c r="F118">
        <v>1538.2389937631</v>
      </c>
      <c r="G118">
        <v>1546.2037479859</v>
      </c>
      <c r="H118">
        <v>1554.1211129792</v>
      </c>
      <c r="I118">
        <v>1562.0765001128</v>
      </c>
      <c r="J118">
        <v>1538.0236005398</v>
      </c>
      <c r="K118">
        <v>1546.0547643162</v>
      </c>
      <c r="L118">
        <v>1553.9560619933</v>
      </c>
      <c r="M118">
        <v>1561.9452836388</v>
      </c>
    </row>
    <row r="119" spans="1:13">
      <c r="A119" t="s">
        <v>340</v>
      </c>
      <c r="B119">
        <v>1538.2877012127</v>
      </c>
      <c r="C119">
        <v>1546.3615138361</v>
      </c>
      <c r="D119">
        <v>1554.1934337037</v>
      </c>
      <c r="E119">
        <v>1562.0608167758</v>
      </c>
      <c r="F119">
        <v>1538.2368767724</v>
      </c>
      <c r="G119">
        <v>1546.2051093247</v>
      </c>
      <c r="H119">
        <v>1554.1207211298</v>
      </c>
      <c r="I119">
        <v>1562.075110683</v>
      </c>
      <c r="J119">
        <v>1538.0239843139</v>
      </c>
      <c r="K119">
        <v>1546.0539868308</v>
      </c>
      <c r="L119">
        <v>1553.9584202761</v>
      </c>
      <c r="M119">
        <v>1561.9460771893</v>
      </c>
    </row>
    <row r="120" spans="1:13">
      <c r="A120" t="s">
        <v>341</v>
      </c>
      <c r="B120">
        <v>1538.2907818748</v>
      </c>
      <c r="C120">
        <v>1546.3613198629</v>
      </c>
      <c r="D120">
        <v>1554.1971662343</v>
      </c>
      <c r="E120">
        <v>1562.0618083756</v>
      </c>
      <c r="F120">
        <v>1538.2389937631</v>
      </c>
      <c r="G120">
        <v>1546.2043316881</v>
      </c>
      <c r="H120">
        <v>1554.1220964452</v>
      </c>
      <c r="I120">
        <v>1562.0768959844</v>
      </c>
      <c r="J120">
        <v>1538.0239843139</v>
      </c>
      <c r="K120">
        <v>1546.0532093462</v>
      </c>
      <c r="L120">
        <v>1553.9554724237</v>
      </c>
      <c r="M120">
        <v>1561.944887834</v>
      </c>
    </row>
    <row r="121" spans="1:13">
      <c r="A121" t="s">
        <v>342</v>
      </c>
      <c r="B121">
        <v>1538.2919373616</v>
      </c>
      <c r="C121">
        <v>1546.361709711</v>
      </c>
      <c r="D121">
        <v>1554.195398899</v>
      </c>
      <c r="E121">
        <v>1562.0633976547</v>
      </c>
      <c r="F121">
        <v>1538.2407268772</v>
      </c>
      <c r="G121">
        <v>1546.2049153908</v>
      </c>
      <c r="H121">
        <v>1554.1211129792</v>
      </c>
      <c r="I121">
        <v>1562.0778895452</v>
      </c>
      <c r="J121">
        <v>1538.0247556252</v>
      </c>
      <c r="K121">
        <v>1546.0534032421</v>
      </c>
      <c r="L121">
        <v>1553.9542932859</v>
      </c>
      <c r="M121">
        <v>1561.9452836388</v>
      </c>
    </row>
    <row r="122" spans="1:13">
      <c r="A122" t="s">
        <v>343</v>
      </c>
      <c r="B122">
        <v>1538.2892424832</v>
      </c>
      <c r="C122">
        <v>1546.3609300151</v>
      </c>
      <c r="D122">
        <v>1554.1952010345</v>
      </c>
      <c r="E122">
        <v>1562.0602210403</v>
      </c>
      <c r="F122">
        <v>1538.2380321782</v>
      </c>
      <c r="G122">
        <v>1546.2019968817</v>
      </c>
      <c r="H122">
        <v>1554.1195417412</v>
      </c>
      <c r="I122">
        <v>1562.0739191906</v>
      </c>
      <c r="J122">
        <v>1538.0226373429</v>
      </c>
      <c r="K122">
        <v>1546.051458583</v>
      </c>
      <c r="L122">
        <v>1553.954491089</v>
      </c>
      <c r="M122">
        <v>1561.9436965403</v>
      </c>
    </row>
    <row r="123" spans="1:13">
      <c r="A123" t="s">
        <v>344</v>
      </c>
      <c r="B123">
        <v>1538.2919373616</v>
      </c>
      <c r="C123">
        <v>1546.3609300151</v>
      </c>
      <c r="D123">
        <v>1554.1950050911</v>
      </c>
      <c r="E123">
        <v>1562.0604189719</v>
      </c>
      <c r="F123">
        <v>1538.2393795265</v>
      </c>
      <c r="G123">
        <v>1546.2070543703</v>
      </c>
      <c r="H123">
        <v>1554.1211129792</v>
      </c>
      <c r="I123">
        <v>1562.0755065538</v>
      </c>
      <c r="J123">
        <v>1538.0239843139</v>
      </c>
      <c r="K123">
        <v>1546.0526257581</v>
      </c>
      <c r="L123">
        <v>1553.9556683067</v>
      </c>
      <c r="M123">
        <v>1561.9450857364</v>
      </c>
    </row>
    <row r="124" spans="1:13">
      <c r="A124" t="s">
        <v>345</v>
      </c>
      <c r="B124">
        <v>1538.2888566948</v>
      </c>
      <c r="C124">
        <v>1546.3615138361</v>
      </c>
      <c r="D124">
        <v>1554.195790786</v>
      </c>
      <c r="E124">
        <v>1562.0602210403</v>
      </c>
      <c r="F124">
        <v>1538.2370687127</v>
      </c>
      <c r="G124">
        <v>1546.2039419195</v>
      </c>
      <c r="H124">
        <v>1554.1219005203</v>
      </c>
      <c r="I124">
        <v>1562.0745149366</v>
      </c>
      <c r="J124">
        <v>1538.0234067715</v>
      </c>
      <c r="K124">
        <v>1546.0537929348</v>
      </c>
      <c r="L124">
        <v>1553.9552765408</v>
      </c>
      <c r="M124">
        <v>1561.9452836388</v>
      </c>
    </row>
    <row r="125" spans="1:13">
      <c r="A125" t="s">
        <v>346</v>
      </c>
      <c r="B125">
        <v>1538.2900121786</v>
      </c>
      <c r="C125">
        <v>1546.3587906099</v>
      </c>
      <c r="D125">
        <v>1554.195790786</v>
      </c>
      <c r="E125">
        <v>1562.0628019172</v>
      </c>
      <c r="F125">
        <v>1538.2362990702</v>
      </c>
      <c r="G125">
        <v>1546.2035540523</v>
      </c>
      <c r="H125">
        <v>1554.1207211298</v>
      </c>
      <c r="I125">
        <v>1562.0772937967</v>
      </c>
      <c r="J125">
        <v>1538.0224454561</v>
      </c>
      <c r="K125">
        <v>1546.0516524784</v>
      </c>
      <c r="L125">
        <v>1553.9552765408</v>
      </c>
      <c r="M125">
        <v>1561.9462770322</v>
      </c>
    </row>
    <row r="126" spans="1:13">
      <c r="A126" t="s">
        <v>347</v>
      </c>
      <c r="B126">
        <v>1538.2900121786</v>
      </c>
      <c r="C126">
        <v>1546.363071328</v>
      </c>
      <c r="D126">
        <v>1554.1938255898</v>
      </c>
      <c r="E126">
        <v>1562.0651829293</v>
      </c>
      <c r="F126">
        <v>1538.2395714674</v>
      </c>
      <c r="G126">
        <v>1546.205693028</v>
      </c>
      <c r="H126">
        <v>1554.11993359</v>
      </c>
      <c r="I126">
        <v>1562.0788831072</v>
      </c>
      <c r="J126">
        <v>1538.0239843139</v>
      </c>
      <c r="K126">
        <v>1546.05457042</v>
      </c>
      <c r="L126">
        <v>1553.9556683067</v>
      </c>
      <c r="M126">
        <v>1561.9482618825</v>
      </c>
    </row>
    <row r="127" spans="1:13">
      <c r="A127" t="s">
        <v>348</v>
      </c>
      <c r="B127">
        <v>1538.2894344365</v>
      </c>
      <c r="C127">
        <v>1546.3615138361</v>
      </c>
      <c r="D127">
        <v>1554.1938255898</v>
      </c>
      <c r="E127">
        <v>1562.0624041123</v>
      </c>
      <c r="F127">
        <v>1538.2370687127</v>
      </c>
      <c r="G127">
        <v>1546.2051093247</v>
      </c>
      <c r="H127">
        <v>1554.1211129792</v>
      </c>
      <c r="I127">
        <v>1562.076102301</v>
      </c>
      <c r="J127">
        <v>1538.0236005398</v>
      </c>
      <c r="K127">
        <v>1546.0537929348</v>
      </c>
      <c r="L127">
        <v>1553.9556683067</v>
      </c>
      <c r="M127">
        <v>1561.9431008941</v>
      </c>
    </row>
    <row r="128" spans="1:13">
      <c r="A128" t="s">
        <v>349</v>
      </c>
      <c r="B128">
        <v>1538.2927070597</v>
      </c>
      <c r="C128">
        <v>1546.3595684019</v>
      </c>
      <c r="D128">
        <v>1554.195790786</v>
      </c>
      <c r="E128">
        <v>1562.0628019172</v>
      </c>
      <c r="F128">
        <v>1538.2395714674</v>
      </c>
      <c r="G128">
        <v>1546.2025805827</v>
      </c>
      <c r="H128">
        <v>1554.1215067496</v>
      </c>
      <c r="I128">
        <v>1562.0770958608</v>
      </c>
      <c r="J128">
        <v>1538.0251393998</v>
      </c>
      <c r="K128">
        <v>1546.0510688915</v>
      </c>
      <c r="L128">
        <v>1553.9554724237</v>
      </c>
      <c r="M128">
        <v>1561.9468726808</v>
      </c>
    </row>
    <row r="129" spans="1:13">
      <c r="A129" t="s">
        <v>350</v>
      </c>
      <c r="B129">
        <v>1538.2902041321</v>
      </c>
      <c r="C129">
        <v>1546.3607360422</v>
      </c>
      <c r="D129">
        <v>1554.1938255898</v>
      </c>
      <c r="E129">
        <v>1562.0608167758</v>
      </c>
      <c r="F129">
        <v>1538.237260653</v>
      </c>
      <c r="G129">
        <v>1546.2049153908</v>
      </c>
      <c r="H129">
        <v>1554.1211129792</v>
      </c>
      <c r="I129">
        <v>1562.075110683</v>
      </c>
      <c r="J129">
        <v>1538.0239843139</v>
      </c>
      <c r="K129">
        <v>1546.05457042</v>
      </c>
      <c r="L129">
        <v>1553.9556683067</v>
      </c>
      <c r="M129">
        <v>1561.9456813841</v>
      </c>
    </row>
    <row r="130" spans="1:13">
      <c r="A130" t="s">
        <v>351</v>
      </c>
      <c r="B130">
        <v>1538.2886647416</v>
      </c>
      <c r="C130">
        <v>1546.3603480963</v>
      </c>
      <c r="D130">
        <v>1554.1932358397</v>
      </c>
      <c r="E130">
        <v>1562.064589131</v>
      </c>
      <c r="F130">
        <v>1538.2368767724</v>
      </c>
      <c r="G130">
        <v>1546.2029703507</v>
      </c>
      <c r="H130">
        <v>1554.1195417412</v>
      </c>
      <c r="I130">
        <v>1562.0788831072</v>
      </c>
      <c r="J130">
        <v>1538.0228292296</v>
      </c>
      <c r="K130">
        <v>1546.053597138</v>
      </c>
      <c r="L130">
        <v>1553.9554724237</v>
      </c>
      <c r="M130">
        <v>1561.9462770322</v>
      </c>
    </row>
    <row r="131" spans="1:13">
      <c r="A131" t="s">
        <v>352</v>
      </c>
      <c r="B131">
        <v>1538.2894344365</v>
      </c>
      <c r="C131">
        <v>1546.3609300151</v>
      </c>
      <c r="D131">
        <v>1554.1950050911</v>
      </c>
      <c r="E131">
        <v>1562.0598232367</v>
      </c>
      <c r="F131">
        <v>1538.2389937631</v>
      </c>
      <c r="G131">
        <v>1546.2068604359</v>
      </c>
      <c r="H131">
        <v>1554.1215067496</v>
      </c>
      <c r="I131">
        <v>1562.0755065538</v>
      </c>
      <c r="J131">
        <v>1538.0236005398</v>
      </c>
      <c r="K131">
        <v>1546.053597138</v>
      </c>
      <c r="L131">
        <v>1553.9537037176</v>
      </c>
      <c r="M131">
        <v>1561.9472684866</v>
      </c>
    </row>
    <row r="132" spans="1:13">
      <c r="A132" t="s">
        <v>353</v>
      </c>
      <c r="B132">
        <v>1538.2911676642</v>
      </c>
      <c r="C132">
        <v>1546.363071328</v>
      </c>
      <c r="D132">
        <v>1554.1922542047</v>
      </c>
      <c r="E132">
        <v>1562.0610147076</v>
      </c>
      <c r="F132">
        <v>1538.2374544751</v>
      </c>
      <c r="G132">
        <v>1546.2041377544</v>
      </c>
      <c r="H132">
        <v>1554.1203273598</v>
      </c>
      <c r="I132">
        <v>1562.0747128718</v>
      </c>
      <c r="J132">
        <v>1538.0226373429</v>
      </c>
      <c r="K132">
        <v>1546.0532093462</v>
      </c>
      <c r="L132">
        <v>1553.9550787374</v>
      </c>
      <c r="M132">
        <v>1561.9452836388</v>
      </c>
    </row>
    <row r="133" spans="1:13">
      <c r="A133" t="s">
        <v>354</v>
      </c>
      <c r="B133">
        <v>1538.291359618</v>
      </c>
      <c r="C133">
        <v>1546.3626814793</v>
      </c>
      <c r="D133">
        <v>1554.1936296467</v>
      </c>
      <c r="E133">
        <v>1562.0628019172</v>
      </c>
      <c r="F133">
        <v>1538.2401491721</v>
      </c>
      <c r="G133">
        <v>1546.2076380751</v>
      </c>
      <c r="H133">
        <v>1554.1211129792</v>
      </c>
      <c r="I133">
        <v>1562.0765001128</v>
      </c>
      <c r="J133">
        <v>1538.0222535694</v>
      </c>
      <c r="K133">
        <v>1546.0530135495</v>
      </c>
      <c r="L133">
        <v>1553.9560619933</v>
      </c>
      <c r="M133">
        <v>1561.9442921869</v>
      </c>
    </row>
    <row r="134" spans="1:13">
      <c r="A134" t="s">
        <v>355</v>
      </c>
      <c r="B134">
        <v>1538.2907818748</v>
      </c>
      <c r="C134">
        <v>1546.3619036842</v>
      </c>
      <c r="D134">
        <v>1554.192843954</v>
      </c>
      <c r="E134">
        <v>1562.0608167758</v>
      </c>
      <c r="F134">
        <v>1538.2401491721</v>
      </c>
      <c r="G134">
        <v>1546.205693028</v>
      </c>
      <c r="H134">
        <v>1554.1191479718</v>
      </c>
      <c r="I134">
        <v>1562.0765001128</v>
      </c>
      <c r="J134">
        <v>1538.0247556252</v>
      </c>
      <c r="K134">
        <v>1546.0543765239</v>
      </c>
      <c r="L134">
        <v>1553.9562578765</v>
      </c>
      <c r="M134">
        <v>1561.9472684866</v>
      </c>
    </row>
    <row r="135" spans="1:13">
      <c r="A135" t="s">
        <v>356</v>
      </c>
      <c r="B135">
        <v>1538.2898202251</v>
      </c>
      <c r="C135">
        <v>1546.3615138361</v>
      </c>
      <c r="D135">
        <v>1554.1938255898</v>
      </c>
      <c r="E135">
        <v>1562.0606169036</v>
      </c>
      <c r="F135">
        <v>1538.2380321782</v>
      </c>
      <c r="G135">
        <v>1546.2043316881</v>
      </c>
      <c r="H135">
        <v>1554.1213108248</v>
      </c>
      <c r="I135">
        <v>1562.0763021772</v>
      </c>
      <c r="J135">
        <v>1538.0249475125</v>
      </c>
      <c r="K135">
        <v>1546.0537929348</v>
      </c>
      <c r="L135">
        <v>1553.9558661102</v>
      </c>
      <c r="M135">
        <v>1561.9466728377</v>
      </c>
    </row>
    <row r="136" spans="1:13">
      <c r="A136" t="s">
        <v>357</v>
      </c>
      <c r="B136">
        <v>1538.2919373616</v>
      </c>
      <c r="C136">
        <v>1546.3601522218</v>
      </c>
      <c r="D136">
        <v>1554.1932358397</v>
      </c>
      <c r="E136">
        <v>1562.0600231087</v>
      </c>
      <c r="F136">
        <v>1538.2395714674</v>
      </c>
      <c r="G136">
        <v>1546.2047195557</v>
      </c>
      <c r="H136">
        <v>1554.1215067496</v>
      </c>
      <c r="I136">
        <v>1562.075110683</v>
      </c>
      <c r="J136">
        <v>1538.0251393998</v>
      </c>
      <c r="K136">
        <v>1546.0528196538</v>
      </c>
      <c r="L136">
        <v>1553.954491089</v>
      </c>
      <c r="M136">
        <v>1561.9438944424</v>
      </c>
    </row>
    <row r="137" spans="1:13">
      <c r="A137" t="s">
        <v>358</v>
      </c>
      <c r="B137">
        <v>1538.2875092598</v>
      </c>
      <c r="C137">
        <v>1546.3613198629</v>
      </c>
      <c r="D137">
        <v>1554.1934337037</v>
      </c>
      <c r="E137">
        <v>1562.0620082482</v>
      </c>
      <c r="F137">
        <v>1538.2357213684</v>
      </c>
      <c r="G137">
        <v>1546.2037479859</v>
      </c>
      <c r="H137">
        <v>1554.1211129792</v>
      </c>
      <c r="I137">
        <v>1562.0770958608</v>
      </c>
      <c r="J137">
        <v>1538.0239843139</v>
      </c>
      <c r="K137">
        <v>1546.0520421703</v>
      </c>
      <c r="L137">
        <v>1553.9560619933</v>
      </c>
      <c r="M137">
        <v>1561.944887834</v>
      </c>
    </row>
    <row r="138" spans="1:13">
      <c r="A138" t="s">
        <v>359</v>
      </c>
      <c r="B138">
        <v>1538.2898202251</v>
      </c>
      <c r="C138">
        <v>1546.3607360422</v>
      </c>
      <c r="D138">
        <v>1554.195790786</v>
      </c>
      <c r="E138">
        <v>1562.0594273738</v>
      </c>
      <c r="F138">
        <v>1538.2391857039</v>
      </c>
      <c r="G138">
        <v>1546.205499094</v>
      </c>
      <c r="H138">
        <v>1554.1215067496</v>
      </c>
      <c r="I138">
        <v>1562.0745149366</v>
      </c>
      <c r="J138">
        <v>1538.0234067715</v>
      </c>
      <c r="K138">
        <v>1546.0522360659</v>
      </c>
      <c r="L138">
        <v>1553.9548828546</v>
      </c>
      <c r="M138">
        <v>1561.9456813841</v>
      </c>
    </row>
    <row r="139" spans="1:13">
      <c r="A139" t="s">
        <v>360</v>
      </c>
      <c r="B139">
        <v>1538.2900121786</v>
      </c>
      <c r="C139">
        <v>1546.3615138361</v>
      </c>
      <c r="D139">
        <v>1554.195790786</v>
      </c>
      <c r="E139">
        <v>1562.0628019172</v>
      </c>
      <c r="F139">
        <v>1538.2382241187</v>
      </c>
      <c r="G139">
        <v>1546.2037479859</v>
      </c>
      <c r="H139">
        <v>1554.1211129792</v>
      </c>
      <c r="I139">
        <v>1562.0772937967</v>
      </c>
      <c r="J139">
        <v>1538.0247556252</v>
      </c>
      <c r="K139">
        <v>1546.0520421703</v>
      </c>
      <c r="L139">
        <v>1553.9548828546</v>
      </c>
      <c r="M139">
        <v>1561.9470705837</v>
      </c>
    </row>
    <row r="140" spans="1:13">
      <c r="A140" t="s">
        <v>361</v>
      </c>
      <c r="B140">
        <v>1538.2905899212</v>
      </c>
      <c r="C140">
        <v>1546.3597642763</v>
      </c>
      <c r="D140">
        <v>1554.195790786</v>
      </c>
      <c r="E140">
        <v>1562.0635955871</v>
      </c>
      <c r="F140">
        <v>1538.2368767724</v>
      </c>
      <c r="G140">
        <v>1546.2043316881</v>
      </c>
      <c r="H140">
        <v>1554.1211129792</v>
      </c>
      <c r="I140">
        <v>1562.0772937967</v>
      </c>
      <c r="J140">
        <v>1538.0214822607</v>
      </c>
      <c r="K140">
        <v>1546.0520421703</v>
      </c>
      <c r="L140">
        <v>1553.9548828546</v>
      </c>
      <c r="M140">
        <v>1561.9492533395</v>
      </c>
    </row>
    <row r="141" spans="1:13">
      <c r="A141" t="s">
        <v>362</v>
      </c>
      <c r="B141">
        <v>1538.291359618</v>
      </c>
      <c r="C141">
        <v>1546.3622935325</v>
      </c>
      <c r="D141">
        <v>1554.1936296467</v>
      </c>
      <c r="E141">
        <v>1562.0614125117</v>
      </c>
      <c r="F141">
        <v>1538.2382241187</v>
      </c>
      <c r="G141">
        <v>1546.2068604359</v>
      </c>
      <c r="H141">
        <v>1554.1191479718</v>
      </c>
      <c r="I141">
        <v>1562.0770958608</v>
      </c>
      <c r="J141">
        <v>1538.0237924268</v>
      </c>
      <c r="K141">
        <v>1546.0551540096</v>
      </c>
      <c r="L141">
        <v>1553.9552765408</v>
      </c>
      <c r="M141">
        <v>1561.9472684866</v>
      </c>
    </row>
    <row r="142" spans="1:13">
      <c r="A142" t="s">
        <v>363</v>
      </c>
      <c r="B142">
        <v>1538.2919373616</v>
      </c>
      <c r="C142">
        <v>1546.3603480963</v>
      </c>
      <c r="D142">
        <v>1554.1940234539</v>
      </c>
      <c r="E142">
        <v>1562.0622061802</v>
      </c>
      <c r="F142">
        <v>1538.2399572311</v>
      </c>
      <c r="G142">
        <v>1546.2045256219</v>
      </c>
      <c r="H142">
        <v>1554.11993359</v>
      </c>
      <c r="I142">
        <v>1562.0770958608</v>
      </c>
      <c r="J142">
        <v>1538.0243699694</v>
      </c>
      <c r="K142">
        <v>1546.0528196538</v>
      </c>
      <c r="L142">
        <v>1553.9556683067</v>
      </c>
      <c r="M142">
        <v>1561.9472684866</v>
      </c>
    </row>
    <row r="143" spans="1:13">
      <c r="A143" t="s">
        <v>364</v>
      </c>
      <c r="B143">
        <v>1538.2892424832</v>
      </c>
      <c r="C143">
        <v>1546.3624875059</v>
      </c>
      <c r="D143">
        <v>1554.1924501474</v>
      </c>
      <c r="E143">
        <v>1562.0598232367</v>
      </c>
      <c r="F143">
        <v>1538.2378383559</v>
      </c>
      <c r="G143">
        <v>1546.2053032587</v>
      </c>
      <c r="H143">
        <v>1554.11993359</v>
      </c>
      <c r="I143">
        <v>1562.0743170014</v>
      </c>
      <c r="J143">
        <v>1538.0239843139</v>
      </c>
      <c r="K143">
        <v>1546.0532093462</v>
      </c>
      <c r="L143">
        <v>1553.9562578765</v>
      </c>
      <c r="M143">
        <v>1561.9466728377</v>
      </c>
    </row>
    <row r="144" spans="1:13">
      <c r="A144" t="s">
        <v>365</v>
      </c>
      <c r="B144">
        <v>1538.2932848043</v>
      </c>
      <c r="C144">
        <v>1546.3609300151</v>
      </c>
      <c r="D144">
        <v>1554.196380538</v>
      </c>
      <c r="E144">
        <v>1562.0624041123</v>
      </c>
      <c r="F144">
        <v>1538.2407268772</v>
      </c>
      <c r="G144">
        <v>1546.2045256219</v>
      </c>
      <c r="H144">
        <v>1554.1217026745</v>
      </c>
      <c r="I144">
        <v>1562.0774917326</v>
      </c>
      <c r="J144">
        <v>1538.0236005398</v>
      </c>
      <c r="K144">
        <v>1546.0534032421</v>
      </c>
      <c r="L144">
        <v>1553.9560619933</v>
      </c>
      <c r="M144">
        <v>1561.9462770322</v>
      </c>
    </row>
    <row r="145" spans="1:13">
      <c r="A145" t="s">
        <v>366</v>
      </c>
      <c r="B145">
        <v>1538.2925151056</v>
      </c>
      <c r="C145">
        <v>1546.3601522218</v>
      </c>
      <c r="D145">
        <v>1554.1930398968</v>
      </c>
      <c r="E145">
        <v>1562.0586317677</v>
      </c>
      <c r="F145">
        <v>1538.2389937631</v>
      </c>
      <c r="G145">
        <v>1546.2058869621</v>
      </c>
      <c r="H145">
        <v>1554.1219005203</v>
      </c>
      <c r="I145">
        <v>1562.0735213801</v>
      </c>
      <c r="J145">
        <v>1538.0237924268</v>
      </c>
      <c r="K145">
        <v>1546.0541807269</v>
      </c>
      <c r="L145">
        <v>1553.9556683067</v>
      </c>
      <c r="M145">
        <v>1561.9452836388</v>
      </c>
    </row>
    <row r="146" spans="1:13">
      <c r="A146" t="s">
        <v>367</v>
      </c>
      <c r="B146">
        <v>1538.2925151056</v>
      </c>
      <c r="C146">
        <v>1546.3620976575</v>
      </c>
      <c r="D146">
        <v>1554.1955948425</v>
      </c>
      <c r="E146">
        <v>1562.0612126394</v>
      </c>
      <c r="F146">
        <v>1538.2391857039</v>
      </c>
      <c r="G146">
        <v>1546.205693028</v>
      </c>
      <c r="H146">
        <v>1554.1215067496</v>
      </c>
      <c r="I146">
        <v>1562.0749108071</v>
      </c>
      <c r="J146">
        <v>1538.0239843139</v>
      </c>
      <c r="K146">
        <v>1546.0555418024</v>
      </c>
      <c r="L146">
        <v>1553.954491089</v>
      </c>
      <c r="M146">
        <v>1561.9452836388</v>
      </c>
    </row>
    <row r="147" spans="1:13">
      <c r="A147" t="s">
        <v>368</v>
      </c>
      <c r="B147">
        <v>1538.2911676642</v>
      </c>
      <c r="C147">
        <v>1546.3615138361</v>
      </c>
      <c r="D147">
        <v>1554.1946112835</v>
      </c>
      <c r="E147">
        <v>1562.0618083756</v>
      </c>
      <c r="F147">
        <v>1538.2380321782</v>
      </c>
      <c r="G147">
        <v>1546.2045256219</v>
      </c>
      <c r="H147">
        <v>1554.1222923702</v>
      </c>
      <c r="I147">
        <v>1562.0768959844</v>
      </c>
      <c r="J147">
        <v>1538.0245618566</v>
      </c>
      <c r="K147">
        <v>1546.0530135495</v>
      </c>
      <c r="L147">
        <v>1553.9546869718</v>
      </c>
      <c r="M147">
        <v>1561.947864136</v>
      </c>
    </row>
    <row r="148" spans="1:13">
      <c r="A148" t="s">
        <v>369</v>
      </c>
      <c r="B148">
        <v>1538.2905899212</v>
      </c>
      <c r="C148">
        <v>1546.3601522218</v>
      </c>
      <c r="D148">
        <v>1554.1940234539</v>
      </c>
      <c r="E148">
        <v>1562.0643892578</v>
      </c>
      <c r="F148">
        <v>1538.2393795265</v>
      </c>
      <c r="G148">
        <v>1546.2041377544</v>
      </c>
      <c r="H148">
        <v>1554.11993359</v>
      </c>
      <c r="I148">
        <v>1562.0774917326</v>
      </c>
      <c r="J148">
        <v>1538.0241780822</v>
      </c>
      <c r="K148">
        <v>1546.0537929348</v>
      </c>
      <c r="L148">
        <v>1553.9548828546</v>
      </c>
      <c r="M148">
        <v>1561.9472684866</v>
      </c>
    </row>
    <row r="149" spans="1:13">
      <c r="A149" t="s">
        <v>370</v>
      </c>
      <c r="B149">
        <v>1538.2907818748</v>
      </c>
      <c r="C149">
        <v>1546.3613198629</v>
      </c>
      <c r="D149">
        <v>1554.195790786</v>
      </c>
      <c r="E149">
        <v>1562.0596253053</v>
      </c>
      <c r="F149">
        <v>1538.2384160593</v>
      </c>
      <c r="G149">
        <v>1546.2045256219</v>
      </c>
      <c r="H149">
        <v>1554.1213108248</v>
      </c>
      <c r="I149">
        <v>1562.0741171257</v>
      </c>
      <c r="J149">
        <v>1538.0224454561</v>
      </c>
      <c r="K149">
        <v>1546.053597138</v>
      </c>
      <c r="L149">
        <v>1553.9572411338</v>
      </c>
      <c r="M149">
        <v>1561.9458792867</v>
      </c>
    </row>
    <row r="150" spans="1:13">
      <c r="A150" t="s">
        <v>371</v>
      </c>
      <c r="B150">
        <v>1538.2900121786</v>
      </c>
      <c r="C150">
        <v>1546.3619036842</v>
      </c>
      <c r="D150">
        <v>1554.1971662343</v>
      </c>
      <c r="E150">
        <v>1562.0624041123</v>
      </c>
      <c r="F150">
        <v>1538.2380321782</v>
      </c>
      <c r="G150">
        <v>1546.205693028</v>
      </c>
      <c r="H150">
        <v>1554.1215067496</v>
      </c>
      <c r="I150">
        <v>1562.0774917326</v>
      </c>
      <c r="J150">
        <v>1538.0239843139</v>
      </c>
      <c r="K150">
        <v>1546.0530135495</v>
      </c>
      <c r="L150">
        <v>1553.9548828546</v>
      </c>
      <c r="M150">
        <v>1561.9484597858</v>
      </c>
    </row>
    <row r="151" spans="1:13">
      <c r="A151" t="s">
        <v>372</v>
      </c>
      <c r="B151">
        <v>1538.2907818748</v>
      </c>
      <c r="C151">
        <v>1546.3607360422</v>
      </c>
      <c r="D151">
        <v>1554.195398899</v>
      </c>
      <c r="E151">
        <v>1562.064589131</v>
      </c>
      <c r="F151">
        <v>1538.2388018224</v>
      </c>
      <c r="G151">
        <v>1546.2047195557</v>
      </c>
      <c r="H151">
        <v>1554.1230779916</v>
      </c>
      <c r="I151">
        <v>1562.0776916091</v>
      </c>
      <c r="J151">
        <v>1538.0232148846</v>
      </c>
      <c r="K151">
        <v>1546.0534032421</v>
      </c>
      <c r="L151">
        <v>1553.9546869718</v>
      </c>
      <c r="M151">
        <v>1561.9476662329</v>
      </c>
    </row>
    <row r="152" spans="1:13">
      <c r="A152" t="s">
        <v>373</v>
      </c>
      <c r="B152">
        <v>1538.2905899212</v>
      </c>
      <c r="C152">
        <v>1546.3595684019</v>
      </c>
      <c r="D152">
        <v>1554.1940234539</v>
      </c>
      <c r="E152">
        <v>1562.0612126394</v>
      </c>
      <c r="F152">
        <v>1538.2378383559</v>
      </c>
      <c r="G152">
        <v>1546.2045256219</v>
      </c>
      <c r="H152">
        <v>1554.1228820664</v>
      </c>
      <c r="I152">
        <v>1562.0755065538</v>
      </c>
      <c r="J152">
        <v>1538.0239843139</v>
      </c>
      <c r="K152">
        <v>1546.053597138</v>
      </c>
      <c r="L152">
        <v>1553.9556683067</v>
      </c>
      <c r="M152">
        <v>1561.9438944424</v>
      </c>
    </row>
    <row r="153" spans="1:13">
      <c r="A153" t="s">
        <v>374</v>
      </c>
      <c r="B153">
        <v>1538.2896263898</v>
      </c>
      <c r="C153">
        <v>1546.3615138361</v>
      </c>
      <c r="D153">
        <v>1554.195398899</v>
      </c>
      <c r="E153">
        <v>1562.0618083756</v>
      </c>
      <c r="F153">
        <v>1538.2380321782</v>
      </c>
      <c r="G153">
        <v>1546.2049153908</v>
      </c>
      <c r="H153">
        <v>1554.1203273598</v>
      </c>
      <c r="I153">
        <v>1562.0774917326</v>
      </c>
      <c r="J153">
        <v>1538.0232148846</v>
      </c>
      <c r="K153">
        <v>1546.0530135495</v>
      </c>
      <c r="L153">
        <v>1553.9540974032</v>
      </c>
      <c r="M153">
        <v>1561.9442921869</v>
      </c>
    </row>
    <row r="154" spans="1:13">
      <c r="A154" t="s">
        <v>375</v>
      </c>
      <c r="B154">
        <v>1538.2919373616</v>
      </c>
      <c r="C154">
        <v>1546.3615138361</v>
      </c>
      <c r="D154">
        <v>1554.1955948425</v>
      </c>
      <c r="E154">
        <v>1562.0614125117</v>
      </c>
      <c r="F154">
        <v>1538.2388018224</v>
      </c>
      <c r="G154">
        <v>1546.205499094</v>
      </c>
      <c r="H154">
        <v>1554.1222923702</v>
      </c>
      <c r="I154">
        <v>1562.0765001128</v>
      </c>
      <c r="J154">
        <v>1538.0247556252</v>
      </c>
      <c r="K154">
        <v>1546.0543765239</v>
      </c>
      <c r="L154">
        <v>1553.9556683067</v>
      </c>
      <c r="M154">
        <v>1561.944887834</v>
      </c>
    </row>
    <row r="155" spans="1:13">
      <c r="A155" t="s">
        <v>376</v>
      </c>
      <c r="B155">
        <v>1538.291359618</v>
      </c>
      <c r="C155">
        <v>1546.3613198629</v>
      </c>
      <c r="D155">
        <v>1554.1944153402</v>
      </c>
      <c r="E155">
        <v>1562.0622061802</v>
      </c>
      <c r="F155">
        <v>1538.2380321782</v>
      </c>
      <c r="G155">
        <v>1546.2035540523</v>
      </c>
      <c r="H155">
        <v>1554.1207211298</v>
      </c>
      <c r="I155">
        <v>1562.0759043654</v>
      </c>
      <c r="J155">
        <v>1538.0228292296</v>
      </c>
      <c r="K155">
        <v>1546.0522360659</v>
      </c>
      <c r="L155">
        <v>1553.9564556801</v>
      </c>
      <c r="M155">
        <v>1561.9456813841</v>
      </c>
    </row>
    <row r="156" spans="1:13">
      <c r="A156" t="s">
        <v>377</v>
      </c>
      <c r="B156">
        <v>1538.2927070597</v>
      </c>
      <c r="C156">
        <v>1546.3624875059</v>
      </c>
      <c r="D156">
        <v>1554.1946112835</v>
      </c>
      <c r="E156">
        <v>1562.0608167758</v>
      </c>
      <c r="F156">
        <v>1538.2389937631</v>
      </c>
      <c r="G156">
        <v>1546.2051093247</v>
      </c>
      <c r="H156">
        <v>1554.1203273598</v>
      </c>
      <c r="I156">
        <v>1562.075110683</v>
      </c>
      <c r="J156">
        <v>1538.0239843139</v>
      </c>
      <c r="K156">
        <v>1546.0541807269</v>
      </c>
      <c r="L156">
        <v>1553.9550787374</v>
      </c>
      <c r="M156">
        <v>1561.9472684866</v>
      </c>
    </row>
    <row r="157" spans="1:13">
      <c r="A157" t="s">
        <v>378</v>
      </c>
      <c r="B157">
        <v>1538.2907818748</v>
      </c>
      <c r="C157">
        <v>1546.3607360422</v>
      </c>
      <c r="D157">
        <v>1554.1940234539</v>
      </c>
      <c r="E157">
        <v>1562.0616104437</v>
      </c>
      <c r="F157">
        <v>1538.2376464155</v>
      </c>
      <c r="G157">
        <v>1546.2039419195</v>
      </c>
      <c r="H157">
        <v>1554.1205232844</v>
      </c>
      <c r="I157">
        <v>1562.076102301</v>
      </c>
      <c r="J157">
        <v>1538.0237924268</v>
      </c>
      <c r="K157">
        <v>1546.0528196538</v>
      </c>
      <c r="L157">
        <v>1553.9537037176</v>
      </c>
      <c r="M157">
        <v>1561.947864136</v>
      </c>
    </row>
    <row r="158" spans="1:13">
      <c r="A158" t="s">
        <v>379</v>
      </c>
      <c r="B158">
        <v>1538.2880870005</v>
      </c>
      <c r="C158">
        <v>1546.3609300151</v>
      </c>
      <c r="D158">
        <v>1554.1950050911</v>
      </c>
      <c r="E158">
        <v>1562.0606169036</v>
      </c>
      <c r="F158">
        <v>1538.2362990702</v>
      </c>
      <c r="G158">
        <v>1546.2037479859</v>
      </c>
      <c r="H158">
        <v>1554.1219005203</v>
      </c>
      <c r="I158">
        <v>1562.0749108071</v>
      </c>
      <c r="J158">
        <v>1538.0237924268</v>
      </c>
      <c r="K158">
        <v>1546.0528196538</v>
      </c>
      <c r="L158">
        <v>1553.9562578765</v>
      </c>
      <c r="M158">
        <v>1561.9462770322</v>
      </c>
    </row>
    <row r="159" spans="1:13">
      <c r="A159" t="s">
        <v>380</v>
      </c>
      <c r="B159">
        <v>1538.2911676642</v>
      </c>
      <c r="C159">
        <v>1546.3620976575</v>
      </c>
      <c r="D159">
        <v>1554.1930398968</v>
      </c>
      <c r="E159">
        <v>1562.0614125117</v>
      </c>
      <c r="F159">
        <v>1538.2391857039</v>
      </c>
      <c r="G159">
        <v>1546.2049153908</v>
      </c>
      <c r="H159">
        <v>1554.1203273598</v>
      </c>
      <c r="I159">
        <v>1562.0757064298</v>
      </c>
      <c r="J159">
        <v>1538.0236005398</v>
      </c>
      <c r="K159">
        <v>1546.053597138</v>
      </c>
      <c r="L159">
        <v>1553.9552765408</v>
      </c>
      <c r="M159">
        <v>1561.9442921869</v>
      </c>
    </row>
    <row r="160" spans="1:13">
      <c r="A160" t="s">
        <v>381</v>
      </c>
      <c r="B160">
        <v>1538.291359618</v>
      </c>
      <c r="C160">
        <v>1546.3634592752</v>
      </c>
      <c r="D160">
        <v>1554.1955948425</v>
      </c>
      <c r="E160">
        <v>1562.0606169036</v>
      </c>
      <c r="F160">
        <v>1538.2382241187</v>
      </c>
      <c r="G160">
        <v>1546.2045256219</v>
      </c>
      <c r="H160">
        <v>1554.1203273598</v>
      </c>
      <c r="I160">
        <v>1562.0757064298</v>
      </c>
      <c r="J160">
        <v>1538.0239843139</v>
      </c>
      <c r="K160">
        <v>1546.0537929348</v>
      </c>
      <c r="L160">
        <v>1553.9552765408</v>
      </c>
      <c r="M160">
        <v>1561.9466728377</v>
      </c>
    </row>
    <row r="161" spans="1:13">
      <c r="A161" t="s">
        <v>382</v>
      </c>
      <c r="B161">
        <v>1538.291359618</v>
      </c>
      <c r="C161">
        <v>1546.3622935325</v>
      </c>
      <c r="D161">
        <v>1554.196380538</v>
      </c>
      <c r="E161">
        <v>1562.062603985</v>
      </c>
      <c r="F161">
        <v>1538.2376464155</v>
      </c>
      <c r="G161">
        <v>1546.2051093247</v>
      </c>
      <c r="H161">
        <v>1554.1219005203</v>
      </c>
      <c r="I161">
        <v>1562.0768959844</v>
      </c>
      <c r="J161">
        <v>1538.0237924268</v>
      </c>
      <c r="K161">
        <v>1546.053597138</v>
      </c>
      <c r="L161">
        <v>1553.9568474466</v>
      </c>
      <c r="M161">
        <v>1561.9476662329</v>
      </c>
    </row>
    <row r="162" spans="1:13">
      <c r="A162" t="s">
        <v>383</v>
      </c>
      <c r="B162">
        <v>1538.2911676642</v>
      </c>
      <c r="C162">
        <v>1546.3607360422</v>
      </c>
      <c r="D162">
        <v>1554.1938255898</v>
      </c>
      <c r="E162">
        <v>1562.0620082482</v>
      </c>
      <c r="F162">
        <v>1538.2378383559</v>
      </c>
      <c r="G162">
        <v>1546.2051093247</v>
      </c>
      <c r="H162">
        <v>1554.1219005203</v>
      </c>
      <c r="I162">
        <v>1562.0765001128</v>
      </c>
      <c r="J162">
        <v>1538.0247556252</v>
      </c>
      <c r="K162">
        <v>1546.053597138</v>
      </c>
      <c r="L162">
        <v>1553.9562578765</v>
      </c>
      <c r="M162">
        <v>1561.9462770322</v>
      </c>
    </row>
    <row r="163" spans="1:13">
      <c r="A163" t="s">
        <v>384</v>
      </c>
      <c r="B163">
        <v>1538.291359618</v>
      </c>
      <c r="C163">
        <v>1546.3620976575</v>
      </c>
      <c r="D163">
        <v>1554.1944153402</v>
      </c>
      <c r="E163">
        <v>1562.062603985</v>
      </c>
      <c r="F163">
        <v>1538.2388018224</v>
      </c>
      <c r="G163">
        <v>1546.2062767318</v>
      </c>
      <c r="H163">
        <v>1554.11993359</v>
      </c>
      <c r="I163">
        <v>1562.0768959844</v>
      </c>
      <c r="J163">
        <v>1538.0237924268</v>
      </c>
      <c r="K163">
        <v>1546.0526257581</v>
      </c>
      <c r="L163">
        <v>1553.951936936</v>
      </c>
      <c r="M163">
        <v>1561.9476662329</v>
      </c>
    </row>
    <row r="164" spans="1:13">
      <c r="A164" t="s">
        <v>385</v>
      </c>
      <c r="B164">
        <v>1538.2917454076</v>
      </c>
      <c r="C164">
        <v>1546.3601522218</v>
      </c>
      <c r="D164">
        <v>1554.1961845943</v>
      </c>
      <c r="E164">
        <v>1562.0637935196</v>
      </c>
      <c r="F164">
        <v>1538.2389937631</v>
      </c>
      <c r="G164">
        <v>1546.2039419195</v>
      </c>
      <c r="H164">
        <v>1554.1215067496</v>
      </c>
      <c r="I164">
        <v>1562.0766980486</v>
      </c>
      <c r="J164">
        <v>1538.0237924268</v>
      </c>
      <c r="K164">
        <v>1546.0528196538</v>
      </c>
      <c r="L164">
        <v>1553.9554724237</v>
      </c>
      <c r="M164">
        <v>1561.9482618825</v>
      </c>
    </row>
    <row r="165" spans="1:13">
      <c r="A165" t="s">
        <v>386</v>
      </c>
      <c r="B165">
        <v>1538.2917454076</v>
      </c>
      <c r="C165">
        <v>1546.3609300151</v>
      </c>
      <c r="D165">
        <v>1554.195790786</v>
      </c>
      <c r="E165">
        <v>1562.0641913252</v>
      </c>
      <c r="F165">
        <v>1538.2397634083</v>
      </c>
      <c r="G165">
        <v>1546.2049153908</v>
      </c>
      <c r="H165">
        <v>1554.1220964452</v>
      </c>
      <c r="I165">
        <v>1562.0778895452</v>
      </c>
      <c r="J165">
        <v>1538.0243699694</v>
      </c>
      <c r="K165">
        <v>1546.0549582124</v>
      </c>
      <c r="L165">
        <v>1553.9560619933</v>
      </c>
      <c r="M165">
        <v>1561.9488575326</v>
      </c>
    </row>
    <row r="166" spans="1:13">
      <c r="A166" t="s">
        <v>387</v>
      </c>
      <c r="B166">
        <v>1538.2909757104</v>
      </c>
      <c r="C166">
        <v>1546.3613198629</v>
      </c>
      <c r="D166">
        <v>1554.1940234539</v>
      </c>
      <c r="E166">
        <v>1562.0629998495</v>
      </c>
      <c r="F166">
        <v>1538.2380321782</v>
      </c>
      <c r="G166">
        <v>1546.2041377544</v>
      </c>
      <c r="H166">
        <v>1554.1195417412</v>
      </c>
      <c r="I166">
        <v>1562.0780874813</v>
      </c>
      <c r="J166">
        <v>1538.0228292296</v>
      </c>
      <c r="K166">
        <v>1546.053597138</v>
      </c>
      <c r="L166">
        <v>1553.9537037176</v>
      </c>
      <c r="M166">
        <v>1561.9452836388</v>
      </c>
    </row>
    <row r="167" spans="1:13">
      <c r="A167" t="s">
        <v>388</v>
      </c>
      <c r="B167">
        <v>1538.2919373616</v>
      </c>
      <c r="C167">
        <v>1546.3615138361</v>
      </c>
      <c r="D167">
        <v>1554.195790786</v>
      </c>
      <c r="E167">
        <v>1562.0618083756</v>
      </c>
      <c r="F167">
        <v>1538.2386098817</v>
      </c>
      <c r="G167">
        <v>1546.2037479859</v>
      </c>
      <c r="H167">
        <v>1554.1213108248</v>
      </c>
      <c r="I167">
        <v>1562.0763021772</v>
      </c>
      <c r="J167">
        <v>1538.0251393998</v>
      </c>
      <c r="K167">
        <v>1546.053597138</v>
      </c>
      <c r="L167">
        <v>1553.9572411338</v>
      </c>
      <c r="M167">
        <v>1561.9466728377</v>
      </c>
    </row>
    <row r="168" spans="1:13">
      <c r="A168" t="s">
        <v>389</v>
      </c>
      <c r="B168">
        <v>1538.2905899212</v>
      </c>
      <c r="C168">
        <v>1546.3603480963</v>
      </c>
      <c r="D168">
        <v>1554.1944153402</v>
      </c>
      <c r="E168">
        <v>1562.0606169036</v>
      </c>
      <c r="F168">
        <v>1538.2384160593</v>
      </c>
      <c r="G168">
        <v>1546.2039419195</v>
      </c>
      <c r="H168">
        <v>1554.1219005203</v>
      </c>
      <c r="I168">
        <v>1562.0749108071</v>
      </c>
      <c r="J168">
        <v>1538.0239843139</v>
      </c>
      <c r="K168">
        <v>1546.0532093462</v>
      </c>
      <c r="L168">
        <v>1553.9556683067</v>
      </c>
      <c r="M168">
        <v>1561.9468726808</v>
      </c>
    </row>
    <row r="169" spans="1:13">
      <c r="A169" t="s">
        <v>390</v>
      </c>
      <c r="B169">
        <v>1538.2917454076</v>
      </c>
      <c r="C169">
        <v>1546.3609300151</v>
      </c>
      <c r="D169">
        <v>1554.1936296467</v>
      </c>
      <c r="E169">
        <v>1562.0618083756</v>
      </c>
      <c r="F169">
        <v>1538.2389937631</v>
      </c>
      <c r="G169">
        <v>1546.2031642841</v>
      </c>
      <c r="H169">
        <v>1554.1222923702</v>
      </c>
      <c r="I169">
        <v>1562.0766980486</v>
      </c>
      <c r="J169">
        <v>1538.0237924268</v>
      </c>
      <c r="K169">
        <v>1546.0555418024</v>
      </c>
      <c r="L169">
        <v>1553.9576329008</v>
      </c>
      <c r="M169">
        <v>1561.9476662329</v>
      </c>
    </row>
    <row r="170" spans="1:13">
      <c r="A170" t="s">
        <v>391</v>
      </c>
      <c r="B170">
        <v>1538.2921293156</v>
      </c>
      <c r="C170">
        <v>1546.3619036842</v>
      </c>
      <c r="D170">
        <v>1554.1938255898</v>
      </c>
      <c r="E170">
        <v>1562.0620082482</v>
      </c>
      <c r="F170">
        <v>1538.2397634083</v>
      </c>
      <c r="G170">
        <v>1546.206470666</v>
      </c>
      <c r="H170">
        <v>1554.1187561234</v>
      </c>
      <c r="I170">
        <v>1562.0763021772</v>
      </c>
      <c r="J170">
        <v>1538.0232148846</v>
      </c>
      <c r="K170">
        <v>1546.0547643162</v>
      </c>
      <c r="L170">
        <v>1553.9535078351</v>
      </c>
      <c r="M170">
        <v>1561.9460771893</v>
      </c>
    </row>
    <row r="171" spans="1:13">
      <c r="A171" t="s">
        <v>392</v>
      </c>
      <c r="B171">
        <v>1538.2894344365</v>
      </c>
      <c r="C171">
        <v>1546.3595684019</v>
      </c>
      <c r="D171">
        <v>1554.1940234539</v>
      </c>
      <c r="E171">
        <v>1562.0608167758</v>
      </c>
      <c r="F171">
        <v>1538.2378383559</v>
      </c>
      <c r="G171">
        <v>1546.2031642841</v>
      </c>
      <c r="H171">
        <v>1554.1205232844</v>
      </c>
      <c r="I171">
        <v>1562.0757064298</v>
      </c>
      <c r="J171">
        <v>1538.0220598015</v>
      </c>
      <c r="K171">
        <v>1546.053597138</v>
      </c>
      <c r="L171">
        <v>1553.9548828546</v>
      </c>
      <c r="M171">
        <v>1561.9456813841</v>
      </c>
    </row>
    <row r="172" spans="1:13">
      <c r="A172" t="s">
        <v>393</v>
      </c>
      <c r="B172">
        <v>1538.2919373616</v>
      </c>
      <c r="C172">
        <v>1546.3607360422</v>
      </c>
      <c r="D172">
        <v>1554.194219397</v>
      </c>
      <c r="E172">
        <v>1562.0628019172</v>
      </c>
      <c r="F172">
        <v>1538.2395714674</v>
      </c>
      <c r="G172">
        <v>1546.2045256219</v>
      </c>
      <c r="H172">
        <v>1554.1195417412</v>
      </c>
      <c r="I172">
        <v>1562.0772937967</v>
      </c>
      <c r="J172">
        <v>1538.0220598015</v>
      </c>
      <c r="K172">
        <v>1546.0520421703</v>
      </c>
      <c r="L172">
        <v>1553.9556683067</v>
      </c>
      <c r="M172">
        <v>1561.9462770322</v>
      </c>
    </row>
    <row r="173" spans="1:13">
      <c r="A173" t="s">
        <v>394</v>
      </c>
      <c r="B173">
        <v>1538.2886647416</v>
      </c>
      <c r="C173">
        <v>1546.3605420692</v>
      </c>
      <c r="D173">
        <v>1554.195398899</v>
      </c>
      <c r="E173">
        <v>1562.0618083756</v>
      </c>
      <c r="F173">
        <v>1538.2368767724</v>
      </c>
      <c r="G173">
        <v>1546.2045256219</v>
      </c>
      <c r="H173">
        <v>1554.1224882953</v>
      </c>
      <c r="I173">
        <v>1562.0755065538</v>
      </c>
      <c r="J173">
        <v>1538.0236005398</v>
      </c>
      <c r="K173">
        <v>1546.0539868308</v>
      </c>
      <c r="L173">
        <v>1553.9562578765</v>
      </c>
      <c r="M173">
        <v>1561.9462770322</v>
      </c>
    </row>
    <row r="174" spans="1:13">
      <c r="A174" t="s">
        <v>395</v>
      </c>
      <c r="B174">
        <v>1538.2919373616</v>
      </c>
      <c r="C174">
        <v>1546.3615138361</v>
      </c>
      <c r="D174">
        <v>1554.1944153402</v>
      </c>
      <c r="E174">
        <v>1562.0628019172</v>
      </c>
      <c r="F174">
        <v>1538.2380321782</v>
      </c>
      <c r="G174">
        <v>1546.2045256219</v>
      </c>
      <c r="H174">
        <v>1554.1205232844</v>
      </c>
      <c r="I174">
        <v>1562.0765001128</v>
      </c>
      <c r="J174">
        <v>1538.0245618566</v>
      </c>
      <c r="K174">
        <v>1546.0522360659</v>
      </c>
      <c r="L174">
        <v>1553.9542932859</v>
      </c>
      <c r="M174">
        <v>1561.9450857364</v>
      </c>
    </row>
    <row r="175" spans="1:13">
      <c r="A175" t="s">
        <v>396</v>
      </c>
      <c r="B175">
        <v>1538.29309285</v>
      </c>
      <c r="C175">
        <v>1546.3615138361</v>
      </c>
      <c r="D175">
        <v>1554.195398899</v>
      </c>
      <c r="E175">
        <v>1562.0628019172</v>
      </c>
      <c r="F175">
        <v>1538.2391857039</v>
      </c>
      <c r="G175">
        <v>1546.205693028</v>
      </c>
      <c r="H175">
        <v>1554.1211129792</v>
      </c>
      <c r="I175">
        <v>1562.0772937967</v>
      </c>
      <c r="J175">
        <v>1538.0247556252</v>
      </c>
      <c r="K175">
        <v>1546.05457042</v>
      </c>
      <c r="L175">
        <v>1553.9556683067</v>
      </c>
      <c r="M175">
        <v>1561.9462770322</v>
      </c>
    </row>
    <row r="176" spans="1:13">
      <c r="A176" t="s">
        <v>397</v>
      </c>
      <c r="B176">
        <v>1538.2905899212</v>
      </c>
      <c r="C176">
        <v>1546.3603480963</v>
      </c>
      <c r="D176">
        <v>1554.1950050911</v>
      </c>
      <c r="E176">
        <v>1562.062603985</v>
      </c>
      <c r="F176">
        <v>1538.2378383559</v>
      </c>
      <c r="G176">
        <v>1546.2045256219</v>
      </c>
      <c r="H176">
        <v>1554.1215067496</v>
      </c>
      <c r="I176">
        <v>1562.0768959844</v>
      </c>
      <c r="J176">
        <v>1538.0239843139</v>
      </c>
      <c r="K176">
        <v>1546.0524299615</v>
      </c>
      <c r="L176">
        <v>1553.9556683067</v>
      </c>
      <c r="M176">
        <v>1561.9466728377</v>
      </c>
    </row>
    <row r="177" spans="1:13">
      <c r="A177" t="s">
        <v>398</v>
      </c>
      <c r="B177">
        <v>1538.2902041321</v>
      </c>
      <c r="C177">
        <v>1546.3591804566</v>
      </c>
      <c r="D177">
        <v>1554.1948091478</v>
      </c>
      <c r="E177">
        <v>1562.0604189719</v>
      </c>
      <c r="F177">
        <v>1538.237260653</v>
      </c>
      <c r="G177">
        <v>1546.202774516</v>
      </c>
      <c r="H177">
        <v>1554.1211129792</v>
      </c>
      <c r="I177">
        <v>1562.0763021772</v>
      </c>
      <c r="J177">
        <v>1538.0232148846</v>
      </c>
      <c r="K177">
        <v>1546.0504853049</v>
      </c>
      <c r="L177">
        <v>1553.9562578765</v>
      </c>
      <c r="M177">
        <v>1561.9458792867</v>
      </c>
    </row>
    <row r="178" spans="1:13">
      <c r="A178" t="s">
        <v>399</v>
      </c>
      <c r="B178">
        <v>1538.2903979676</v>
      </c>
      <c r="C178">
        <v>1546.3601522218</v>
      </c>
      <c r="D178">
        <v>1554.1969702904</v>
      </c>
      <c r="E178">
        <v>1562.0608167758</v>
      </c>
      <c r="F178">
        <v>1538.2397634083</v>
      </c>
      <c r="G178">
        <v>1546.2031642841</v>
      </c>
      <c r="H178">
        <v>1554.1230779916</v>
      </c>
      <c r="I178">
        <v>1562.0759043654</v>
      </c>
      <c r="J178">
        <v>1538.0243699694</v>
      </c>
      <c r="K178">
        <v>1546.051458583</v>
      </c>
      <c r="L178">
        <v>1553.9546869718</v>
      </c>
      <c r="M178">
        <v>1561.9468726808</v>
      </c>
    </row>
    <row r="179" spans="1:13">
      <c r="A179" t="s">
        <v>400</v>
      </c>
      <c r="B179">
        <v>1538.2919373616</v>
      </c>
      <c r="C179">
        <v>1546.3605420692</v>
      </c>
      <c r="D179">
        <v>1554.1950050911</v>
      </c>
      <c r="E179">
        <v>1562.0602210403</v>
      </c>
      <c r="F179">
        <v>1538.2380321782</v>
      </c>
      <c r="G179">
        <v>1546.2049153908</v>
      </c>
      <c r="H179">
        <v>1554.1205232844</v>
      </c>
      <c r="I179">
        <v>1562.0753086184</v>
      </c>
      <c r="J179">
        <v>1538.0214822607</v>
      </c>
      <c r="K179">
        <v>1546.0516524784</v>
      </c>
      <c r="L179">
        <v>1553.9556683067</v>
      </c>
      <c r="M179">
        <v>1561.9456813841</v>
      </c>
    </row>
    <row r="180" spans="1:13">
      <c r="A180" t="s">
        <v>401</v>
      </c>
      <c r="B180">
        <v>1538.2919373616</v>
      </c>
      <c r="C180">
        <v>1546.3613198629</v>
      </c>
      <c r="D180">
        <v>1554.1940234539</v>
      </c>
      <c r="E180">
        <v>1562.062603985</v>
      </c>
      <c r="F180">
        <v>1538.2388018224</v>
      </c>
      <c r="G180">
        <v>1546.205693028</v>
      </c>
      <c r="H180">
        <v>1554.1205232844</v>
      </c>
      <c r="I180">
        <v>1562.0768959844</v>
      </c>
      <c r="J180">
        <v>1538.0236005398</v>
      </c>
      <c r="K180">
        <v>1546.0537929348</v>
      </c>
      <c r="L180">
        <v>1553.9556683067</v>
      </c>
      <c r="M180">
        <v>1561.9456813841</v>
      </c>
    </row>
    <row r="181" spans="1:13">
      <c r="A181" t="s">
        <v>402</v>
      </c>
      <c r="B181">
        <v>1538.2915515718</v>
      </c>
      <c r="C181">
        <v>1546.3626814793</v>
      </c>
      <c r="D181">
        <v>1554.1932358397</v>
      </c>
      <c r="E181">
        <v>1562.0628019172</v>
      </c>
      <c r="F181">
        <v>1538.2384160593</v>
      </c>
      <c r="G181">
        <v>1546.2049153908</v>
      </c>
      <c r="H181">
        <v>1554.1201314353</v>
      </c>
      <c r="I181">
        <v>1562.0765001128</v>
      </c>
      <c r="J181">
        <v>1538.0239843139</v>
      </c>
      <c r="K181">
        <v>1546.0543765239</v>
      </c>
      <c r="L181">
        <v>1553.9554724237</v>
      </c>
      <c r="M181">
        <v>1561.9472684866</v>
      </c>
    </row>
    <row r="182" spans="1:13">
      <c r="A182" t="s">
        <v>403</v>
      </c>
      <c r="B182">
        <v>1538.2896263898</v>
      </c>
      <c r="C182">
        <v>1546.3615138361</v>
      </c>
      <c r="D182">
        <v>1554.1930398968</v>
      </c>
      <c r="E182">
        <v>1562.0610147076</v>
      </c>
      <c r="F182">
        <v>1538.2378383559</v>
      </c>
      <c r="G182">
        <v>1546.2082217803</v>
      </c>
      <c r="H182">
        <v>1554.1203273598</v>
      </c>
      <c r="I182">
        <v>1562.0753086184</v>
      </c>
      <c r="J182">
        <v>1538.0236005398</v>
      </c>
      <c r="K182">
        <v>1546.0561253927</v>
      </c>
      <c r="L182">
        <v>1553.9552765408</v>
      </c>
      <c r="M182">
        <v>1561.9462770322</v>
      </c>
    </row>
    <row r="183" spans="1:13">
      <c r="A183" t="s">
        <v>404</v>
      </c>
      <c r="B183">
        <v>1538.2900121786</v>
      </c>
      <c r="C183">
        <v>1546.3615138361</v>
      </c>
      <c r="D183">
        <v>1554.1952010345</v>
      </c>
      <c r="E183">
        <v>1562.0608167758</v>
      </c>
      <c r="F183">
        <v>1538.2388018224</v>
      </c>
      <c r="G183">
        <v>1546.2076380751</v>
      </c>
      <c r="H183">
        <v>1554.1220964452</v>
      </c>
      <c r="I183">
        <v>1562.0753086184</v>
      </c>
      <c r="J183">
        <v>1538.0243699694</v>
      </c>
      <c r="K183">
        <v>1546.0541807269</v>
      </c>
      <c r="L183">
        <v>1553.9560619933</v>
      </c>
      <c r="M183">
        <v>1561.9442921869</v>
      </c>
    </row>
    <row r="184" spans="1:13">
      <c r="A184" t="s">
        <v>405</v>
      </c>
      <c r="B184">
        <v>1538.2919373616</v>
      </c>
      <c r="C184">
        <v>1546.3607360422</v>
      </c>
      <c r="D184">
        <v>1554.1940234539</v>
      </c>
      <c r="E184">
        <v>1562.0600231087</v>
      </c>
      <c r="F184">
        <v>1538.2386098817</v>
      </c>
      <c r="G184">
        <v>1546.2068604359</v>
      </c>
      <c r="H184">
        <v>1554.1211129792</v>
      </c>
      <c r="I184">
        <v>1562.0745149366</v>
      </c>
      <c r="J184">
        <v>1538.0245618566</v>
      </c>
      <c r="K184">
        <v>1546.0543765239</v>
      </c>
      <c r="L184">
        <v>1553.9546869718</v>
      </c>
      <c r="M184">
        <v>1561.9472684866</v>
      </c>
    </row>
    <row r="185" spans="1:13">
      <c r="A185" t="s">
        <v>406</v>
      </c>
      <c r="B185">
        <v>1538.2900121786</v>
      </c>
      <c r="C185">
        <v>1546.3613198629</v>
      </c>
      <c r="D185">
        <v>1554.1938255898</v>
      </c>
      <c r="E185">
        <v>1562.0624041123</v>
      </c>
      <c r="F185">
        <v>1538.2386098817</v>
      </c>
      <c r="G185">
        <v>1546.206470666</v>
      </c>
      <c r="H185">
        <v>1554.1213108248</v>
      </c>
      <c r="I185">
        <v>1562.076102301</v>
      </c>
      <c r="J185">
        <v>1538.0232148846</v>
      </c>
      <c r="K185">
        <v>1546.0541807269</v>
      </c>
      <c r="L185">
        <v>1553.9564556801</v>
      </c>
      <c r="M185">
        <v>1561.947864136</v>
      </c>
    </row>
    <row r="186" spans="1:13">
      <c r="A186" t="s">
        <v>407</v>
      </c>
      <c r="B186">
        <v>1538.2905899212</v>
      </c>
      <c r="C186">
        <v>1546.3609300151</v>
      </c>
      <c r="D186">
        <v>1554.194219397</v>
      </c>
      <c r="E186">
        <v>1562.0604189719</v>
      </c>
      <c r="F186">
        <v>1538.2388018224</v>
      </c>
      <c r="G186">
        <v>1546.2045256219</v>
      </c>
      <c r="H186">
        <v>1554.1195417412</v>
      </c>
      <c r="I186">
        <v>1562.0766980486</v>
      </c>
      <c r="J186">
        <v>1538.0236005398</v>
      </c>
      <c r="K186">
        <v>1546.0528196538</v>
      </c>
      <c r="L186">
        <v>1553.9540974032</v>
      </c>
      <c r="M186">
        <v>1561.9472684866</v>
      </c>
    </row>
    <row r="187" spans="1:13">
      <c r="A187" t="s">
        <v>408</v>
      </c>
      <c r="B187">
        <v>1538.2905899212</v>
      </c>
      <c r="C187">
        <v>1546.3615138361</v>
      </c>
      <c r="D187">
        <v>1554.1955948425</v>
      </c>
      <c r="E187">
        <v>1562.0610147076</v>
      </c>
      <c r="F187">
        <v>1538.2380321782</v>
      </c>
      <c r="G187">
        <v>1546.2051093247</v>
      </c>
      <c r="H187">
        <v>1554.1226861413</v>
      </c>
      <c r="I187">
        <v>1562.076102301</v>
      </c>
      <c r="J187">
        <v>1538.0243699694</v>
      </c>
      <c r="K187">
        <v>1546.0541807269</v>
      </c>
      <c r="L187">
        <v>1553.9554724237</v>
      </c>
      <c r="M187">
        <v>1561.9466728377</v>
      </c>
    </row>
    <row r="188" spans="1:13">
      <c r="A188" t="s">
        <v>409</v>
      </c>
      <c r="B188">
        <v>1538.2907818748</v>
      </c>
      <c r="C188">
        <v>1546.3619036842</v>
      </c>
      <c r="D188">
        <v>1554.196380538</v>
      </c>
      <c r="E188">
        <v>1562.064589131</v>
      </c>
      <c r="F188">
        <v>1538.2384160593</v>
      </c>
      <c r="G188">
        <v>1546.2049153908</v>
      </c>
      <c r="H188">
        <v>1554.1207211298</v>
      </c>
      <c r="I188">
        <v>1562.0774917326</v>
      </c>
      <c r="J188">
        <v>1538.0230229977</v>
      </c>
      <c r="K188">
        <v>1546.0534032421</v>
      </c>
      <c r="L188">
        <v>1553.9572411338</v>
      </c>
      <c r="M188">
        <v>1561.9468726808</v>
      </c>
    </row>
    <row r="189" spans="1:13">
      <c r="A189" t="s">
        <v>410</v>
      </c>
      <c r="B189">
        <v>1538.2894344365</v>
      </c>
      <c r="C189">
        <v>1546.3607360422</v>
      </c>
      <c r="D189">
        <v>1554.196380538</v>
      </c>
      <c r="E189">
        <v>1562.0633976547</v>
      </c>
      <c r="F189">
        <v>1538.2382241187</v>
      </c>
      <c r="G189">
        <v>1546.205693028</v>
      </c>
      <c r="H189">
        <v>1554.1207211298</v>
      </c>
      <c r="I189">
        <v>1562.0757064298</v>
      </c>
      <c r="J189">
        <v>1538.0228292296</v>
      </c>
      <c r="K189">
        <v>1546.053597138</v>
      </c>
      <c r="L189">
        <v>1553.9552765408</v>
      </c>
      <c r="M189">
        <v>1561.944887834</v>
      </c>
    </row>
    <row r="190" spans="1:13">
      <c r="A190" t="s">
        <v>411</v>
      </c>
      <c r="B190">
        <v>1538.291359618</v>
      </c>
      <c r="C190">
        <v>1546.3613198629</v>
      </c>
      <c r="D190">
        <v>1554.1938255898</v>
      </c>
      <c r="E190">
        <v>1562.0612126394</v>
      </c>
      <c r="F190">
        <v>1538.2382241187</v>
      </c>
      <c r="G190">
        <v>1546.2062767318</v>
      </c>
      <c r="H190">
        <v>1554.1219005203</v>
      </c>
      <c r="I190">
        <v>1562.0763021772</v>
      </c>
      <c r="J190">
        <v>1538.0239843139</v>
      </c>
      <c r="K190">
        <v>1546.0532093462</v>
      </c>
      <c r="L190">
        <v>1553.954491089</v>
      </c>
      <c r="M190">
        <v>1561.9458792867</v>
      </c>
    </row>
    <row r="191" spans="1:13">
      <c r="A191" t="s">
        <v>412</v>
      </c>
      <c r="B191">
        <v>1538.2894344365</v>
      </c>
      <c r="C191">
        <v>1546.3620976575</v>
      </c>
      <c r="D191">
        <v>1554.1950050911</v>
      </c>
      <c r="E191">
        <v>1562.0614125117</v>
      </c>
      <c r="F191">
        <v>1538.2384160593</v>
      </c>
      <c r="G191">
        <v>1546.2037479859</v>
      </c>
      <c r="H191">
        <v>1554.1211129792</v>
      </c>
      <c r="I191">
        <v>1562.0757064298</v>
      </c>
      <c r="J191">
        <v>1538.0239843139</v>
      </c>
      <c r="K191">
        <v>1546.0534032421</v>
      </c>
      <c r="L191">
        <v>1553.9556683067</v>
      </c>
      <c r="M191">
        <v>1561.9442921869</v>
      </c>
    </row>
    <row r="192" spans="1:13">
      <c r="A192" t="s">
        <v>413</v>
      </c>
      <c r="B192">
        <v>1538.2911676642</v>
      </c>
      <c r="C192">
        <v>1546.3607360422</v>
      </c>
      <c r="D192">
        <v>1554.195398899</v>
      </c>
      <c r="E192">
        <v>1562.0598232367</v>
      </c>
      <c r="F192">
        <v>1538.2391857039</v>
      </c>
      <c r="G192">
        <v>1546.2035540523</v>
      </c>
      <c r="H192">
        <v>1554.11993359</v>
      </c>
      <c r="I192">
        <v>1562.0755065538</v>
      </c>
      <c r="J192">
        <v>1538.0247556252</v>
      </c>
      <c r="K192">
        <v>1546.0532093462</v>
      </c>
      <c r="L192">
        <v>1553.9537037176</v>
      </c>
      <c r="M192">
        <v>1561.9452836388</v>
      </c>
    </row>
    <row r="193" spans="1:13">
      <c r="A193" t="s">
        <v>414</v>
      </c>
      <c r="B193">
        <v>1538.2900121786</v>
      </c>
      <c r="C193">
        <v>1546.3597642763</v>
      </c>
      <c r="D193">
        <v>1554.1934337037</v>
      </c>
      <c r="E193">
        <v>1562.0651829293</v>
      </c>
      <c r="F193">
        <v>1538.2382241187</v>
      </c>
      <c r="G193">
        <v>1546.2019968817</v>
      </c>
      <c r="H193">
        <v>1554.1211129792</v>
      </c>
      <c r="I193">
        <v>1562.0788831072</v>
      </c>
      <c r="J193">
        <v>1538.0237924268</v>
      </c>
      <c r="K193">
        <v>1546.0493200341</v>
      </c>
      <c r="L193">
        <v>1553.9552765408</v>
      </c>
      <c r="M193">
        <v>1561.9456813841</v>
      </c>
    </row>
    <row r="194" spans="1:13">
      <c r="A194" t="s">
        <v>415</v>
      </c>
      <c r="B194">
        <v>1538.2905899212</v>
      </c>
      <c r="C194">
        <v>1546.3607360422</v>
      </c>
      <c r="D194">
        <v>1554.1944153402</v>
      </c>
      <c r="E194">
        <v>1562.0629998495</v>
      </c>
      <c r="F194">
        <v>1538.2380321782</v>
      </c>
      <c r="G194">
        <v>1546.2051093247</v>
      </c>
      <c r="H194">
        <v>1554.1213108248</v>
      </c>
      <c r="I194">
        <v>1562.0766980486</v>
      </c>
      <c r="J194">
        <v>1538.0241780822</v>
      </c>
      <c r="K194">
        <v>1546.0541807269</v>
      </c>
      <c r="L194">
        <v>1553.9539015206</v>
      </c>
      <c r="M194">
        <v>1561.9480620391</v>
      </c>
    </row>
    <row r="195" spans="1:13">
      <c r="A195" t="s">
        <v>416</v>
      </c>
      <c r="B195">
        <v>1538.2898202251</v>
      </c>
      <c r="C195">
        <v>1546.3626814793</v>
      </c>
      <c r="D195">
        <v>1554.1930398968</v>
      </c>
      <c r="E195">
        <v>1562.0624041123</v>
      </c>
      <c r="F195">
        <v>1538.2378383559</v>
      </c>
      <c r="G195">
        <v>1546.2051093247</v>
      </c>
      <c r="H195">
        <v>1554.1203273598</v>
      </c>
      <c r="I195">
        <v>1562.0780874813</v>
      </c>
      <c r="J195">
        <v>1538.0224454561</v>
      </c>
      <c r="K195">
        <v>1546.0534032421</v>
      </c>
      <c r="L195">
        <v>1553.9556683067</v>
      </c>
      <c r="M195">
        <v>1561.9472684866</v>
      </c>
    </row>
    <row r="196" spans="1:13">
      <c r="A196" t="s">
        <v>417</v>
      </c>
      <c r="B196">
        <v>1538.2902041321</v>
      </c>
      <c r="C196">
        <v>1546.3620976575</v>
      </c>
      <c r="D196">
        <v>1554.1977559873</v>
      </c>
      <c r="E196">
        <v>1562.0641913252</v>
      </c>
      <c r="F196">
        <v>1538.2384160593</v>
      </c>
      <c r="G196">
        <v>1546.205499094</v>
      </c>
      <c r="H196">
        <v>1554.1211129792</v>
      </c>
      <c r="I196">
        <v>1562.0770958608</v>
      </c>
      <c r="J196">
        <v>1538.0224454561</v>
      </c>
      <c r="K196">
        <v>1546.0526257581</v>
      </c>
      <c r="L196">
        <v>1553.9548828546</v>
      </c>
      <c r="M196">
        <v>1561.9466728377</v>
      </c>
    </row>
    <row r="197" spans="1:13">
      <c r="A197" t="s">
        <v>418</v>
      </c>
      <c r="B197">
        <v>1538.2905899212</v>
      </c>
      <c r="C197">
        <v>1546.3615138361</v>
      </c>
      <c r="D197">
        <v>1554.194219397</v>
      </c>
      <c r="E197">
        <v>1562.0614125117</v>
      </c>
      <c r="F197">
        <v>1538.2388018224</v>
      </c>
      <c r="G197">
        <v>1546.2051093247</v>
      </c>
      <c r="H197">
        <v>1554.1195417412</v>
      </c>
      <c r="I197">
        <v>1562.0765001128</v>
      </c>
      <c r="J197">
        <v>1538.0236005398</v>
      </c>
      <c r="K197">
        <v>1546.0528196538</v>
      </c>
      <c r="L197">
        <v>1553.9560619933</v>
      </c>
      <c r="M197">
        <v>1561.9456813841</v>
      </c>
    </row>
    <row r="198" spans="1:13">
      <c r="A198" t="s">
        <v>419</v>
      </c>
      <c r="B198">
        <v>1538.2875092598</v>
      </c>
      <c r="C198">
        <v>1546.361709711</v>
      </c>
      <c r="D198">
        <v>1554.1967743466</v>
      </c>
      <c r="E198">
        <v>1562.0612126394</v>
      </c>
      <c r="F198">
        <v>1538.2370687127</v>
      </c>
      <c r="G198">
        <v>1546.2039419195</v>
      </c>
      <c r="H198">
        <v>1554.1215067496</v>
      </c>
      <c r="I198">
        <v>1562.0768959844</v>
      </c>
      <c r="J198">
        <v>1538.0224454561</v>
      </c>
      <c r="K198">
        <v>1546.0516524784</v>
      </c>
      <c r="L198">
        <v>1553.9554724237</v>
      </c>
      <c r="M198">
        <v>1561.9450857364</v>
      </c>
    </row>
    <row r="199" spans="1:13">
      <c r="A199" t="s">
        <v>420</v>
      </c>
      <c r="B199">
        <v>1538.2898202251</v>
      </c>
      <c r="C199">
        <v>1546.361709711</v>
      </c>
      <c r="D199">
        <v>1554.1950050911</v>
      </c>
      <c r="E199">
        <v>1562.0596253053</v>
      </c>
      <c r="F199">
        <v>1538.2386098817</v>
      </c>
      <c r="G199">
        <v>1546.2058869621</v>
      </c>
      <c r="H199">
        <v>1554.1195417412</v>
      </c>
      <c r="I199">
        <v>1562.076102301</v>
      </c>
      <c r="J199">
        <v>1538.0230229977</v>
      </c>
      <c r="K199">
        <v>1546.0539868308</v>
      </c>
      <c r="L199">
        <v>1553.9556683067</v>
      </c>
      <c r="M199">
        <v>1561.9452836388</v>
      </c>
    </row>
    <row r="200" spans="1:13">
      <c r="A200" t="s">
        <v>421</v>
      </c>
      <c r="B200">
        <v>1538.2919373616</v>
      </c>
      <c r="C200">
        <v>1546.3622935325</v>
      </c>
      <c r="D200">
        <v>1554.195790786</v>
      </c>
      <c r="E200">
        <v>1562.0598232367</v>
      </c>
      <c r="F200">
        <v>1538.2388018224</v>
      </c>
      <c r="G200">
        <v>1546.2045256219</v>
      </c>
      <c r="H200">
        <v>1554.1215067496</v>
      </c>
      <c r="I200">
        <v>1562.0763021772</v>
      </c>
      <c r="J200">
        <v>1538.0236005398</v>
      </c>
      <c r="K200">
        <v>1546.0526257581</v>
      </c>
      <c r="L200">
        <v>1553.9554724237</v>
      </c>
      <c r="M200">
        <v>1561.9466728377</v>
      </c>
    </row>
    <row r="201" spans="1:13">
      <c r="A201" t="s">
        <v>422</v>
      </c>
      <c r="B201">
        <v>1538.2907818748</v>
      </c>
      <c r="C201">
        <v>1546.3607360422</v>
      </c>
      <c r="D201">
        <v>1554.1952010345</v>
      </c>
      <c r="E201">
        <v>1562.0616104437</v>
      </c>
      <c r="F201">
        <v>1538.237260653</v>
      </c>
      <c r="G201">
        <v>1546.2045256219</v>
      </c>
      <c r="H201">
        <v>1554.1215067496</v>
      </c>
      <c r="I201">
        <v>1562.076102301</v>
      </c>
      <c r="J201">
        <v>1538.0245618566</v>
      </c>
      <c r="K201">
        <v>1546.0518482748</v>
      </c>
      <c r="L201">
        <v>1553.9537037176</v>
      </c>
      <c r="M201">
        <v>1561.9452836388</v>
      </c>
    </row>
    <row r="202" spans="1:13">
      <c r="A202" t="s">
        <v>423</v>
      </c>
      <c r="B202">
        <v>1538.2900121786</v>
      </c>
      <c r="C202">
        <v>1546.3607360422</v>
      </c>
      <c r="D202">
        <v>1554.1948091478</v>
      </c>
      <c r="E202">
        <v>1562.0598232367</v>
      </c>
      <c r="F202">
        <v>1538.2380321782</v>
      </c>
      <c r="G202">
        <v>1546.2058869621</v>
      </c>
      <c r="H202">
        <v>1554.1185582785</v>
      </c>
      <c r="I202">
        <v>1562.0747128718</v>
      </c>
      <c r="J202">
        <v>1538.0236005398</v>
      </c>
      <c r="K202">
        <v>1546.0524299615</v>
      </c>
      <c r="L202">
        <v>1553.9529182675</v>
      </c>
      <c r="M202">
        <v>1561.9436965403</v>
      </c>
    </row>
    <row r="203" spans="1:13">
      <c r="A203" t="s">
        <v>424</v>
      </c>
      <c r="B203">
        <v>1538.2911676642</v>
      </c>
      <c r="C203">
        <v>1546.3601522218</v>
      </c>
      <c r="D203">
        <v>1554.1971662343</v>
      </c>
      <c r="E203">
        <v>1562.062603985</v>
      </c>
      <c r="F203">
        <v>1538.2393795265</v>
      </c>
      <c r="G203">
        <v>1546.2045256219</v>
      </c>
      <c r="H203">
        <v>1554.1207211298</v>
      </c>
      <c r="I203">
        <v>1562.0774917326</v>
      </c>
      <c r="J203">
        <v>1538.0251393998</v>
      </c>
      <c r="K203">
        <v>1546.0528196538</v>
      </c>
      <c r="L203">
        <v>1553.9539015206</v>
      </c>
      <c r="M203">
        <v>1561.9482618825</v>
      </c>
    </row>
    <row r="204" spans="1:13">
      <c r="A204" t="s">
        <v>425</v>
      </c>
      <c r="B204">
        <v>1538.2884727885</v>
      </c>
      <c r="C204">
        <v>1546.3603480963</v>
      </c>
      <c r="D204">
        <v>1554.1965764817</v>
      </c>
      <c r="E204">
        <v>1562.0604189719</v>
      </c>
      <c r="F204">
        <v>1538.2370687127</v>
      </c>
      <c r="G204">
        <v>1546.2045256219</v>
      </c>
      <c r="H204">
        <v>1554.1222923702</v>
      </c>
      <c r="I204">
        <v>1562.0755065538</v>
      </c>
      <c r="J204">
        <v>1538.0234067715</v>
      </c>
      <c r="K204">
        <v>1546.0526257581</v>
      </c>
      <c r="L204">
        <v>1553.9540974032</v>
      </c>
      <c r="M204">
        <v>1561.9462770322</v>
      </c>
    </row>
    <row r="205" spans="1:13">
      <c r="A205" t="s">
        <v>426</v>
      </c>
      <c r="B205">
        <v>1538.2905899212</v>
      </c>
      <c r="C205">
        <v>1546.3615138361</v>
      </c>
      <c r="D205">
        <v>1554.1944153402</v>
      </c>
      <c r="E205">
        <v>1562.0620082482</v>
      </c>
      <c r="F205">
        <v>1538.2380321782</v>
      </c>
      <c r="G205">
        <v>1546.2037479859</v>
      </c>
      <c r="H205">
        <v>1554.1207211298</v>
      </c>
      <c r="I205">
        <v>1562.0757064298</v>
      </c>
      <c r="J205">
        <v>1538.0239843139</v>
      </c>
      <c r="K205">
        <v>1546.0520421703</v>
      </c>
      <c r="L205">
        <v>1553.9552765408</v>
      </c>
      <c r="M205">
        <v>1561.9476662329</v>
      </c>
    </row>
    <row r="206" spans="1:13">
      <c r="A206" t="s">
        <v>427</v>
      </c>
      <c r="B206">
        <v>1538.2894344365</v>
      </c>
      <c r="C206">
        <v>1546.3626814793</v>
      </c>
      <c r="D206">
        <v>1554.195790786</v>
      </c>
      <c r="E206">
        <v>1562.0608167758</v>
      </c>
      <c r="F206">
        <v>1538.2395714674</v>
      </c>
      <c r="G206">
        <v>1546.205499094</v>
      </c>
      <c r="H206">
        <v>1554.1219005203</v>
      </c>
      <c r="I206">
        <v>1562.0757064298</v>
      </c>
      <c r="J206">
        <v>1538.0234067715</v>
      </c>
      <c r="K206">
        <v>1546.0543765239</v>
      </c>
      <c r="L206">
        <v>1553.9539015206</v>
      </c>
      <c r="M206">
        <v>1561.9468726808</v>
      </c>
    </row>
    <row r="207" spans="1:13">
      <c r="A207" t="s">
        <v>428</v>
      </c>
      <c r="B207">
        <v>1538.2938625494</v>
      </c>
      <c r="C207">
        <v>1546.3619036842</v>
      </c>
      <c r="D207">
        <v>1554.1944153402</v>
      </c>
      <c r="E207">
        <v>1562.0624041123</v>
      </c>
      <c r="F207">
        <v>1538.2414965241</v>
      </c>
      <c r="G207">
        <v>1546.205693028</v>
      </c>
      <c r="H207">
        <v>1554.1213108248</v>
      </c>
      <c r="I207">
        <v>1562.0774917326</v>
      </c>
      <c r="J207">
        <v>1538.0237924268</v>
      </c>
      <c r="K207">
        <v>1546.0532093462</v>
      </c>
      <c r="L207">
        <v>1553.9572411338</v>
      </c>
      <c r="M207">
        <v>1561.9442921869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1538.2957896239</v>
      </c>
      <c r="C2">
        <v>1546.3582086927</v>
      </c>
      <c r="D2">
        <v>1554.1936315677</v>
      </c>
      <c r="E2">
        <v>1562.0624060528</v>
      </c>
      <c r="F2">
        <v>1538.2347597876</v>
      </c>
      <c r="G2">
        <v>1546.210168735</v>
      </c>
      <c r="H2">
        <v>1554.1242593065</v>
      </c>
      <c r="I2">
        <v>1562.0786851709</v>
      </c>
      <c r="J2">
        <v>1538.0232167659</v>
      </c>
      <c r="K2">
        <v>1546.0528215547</v>
      </c>
      <c r="L2">
        <v>1553.9517410539</v>
      </c>
      <c r="M2">
        <v>1561.9462789724</v>
      </c>
    </row>
    <row r="3" spans="1:13">
      <c r="A3" t="s">
        <v>430</v>
      </c>
      <c r="B3">
        <v>1538.2946341313</v>
      </c>
      <c r="C3">
        <v>1546.3576248743</v>
      </c>
      <c r="D3">
        <v>1554.1914704344</v>
      </c>
      <c r="E3">
        <v>1562.0594293143</v>
      </c>
      <c r="F3">
        <v>1538.2343759083</v>
      </c>
      <c r="G3">
        <v>1546.2113361496</v>
      </c>
      <c r="H3">
        <v>1554.1238674555</v>
      </c>
      <c r="I3">
        <v>1562.0763041177</v>
      </c>
      <c r="J3">
        <v>1538.0243718507</v>
      </c>
      <c r="K3">
        <v>1546.0502933107</v>
      </c>
      <c r="L3">
        <v>1553.9523306207</v>
      </c>
      <c r="M3">
        <v>1561.9464768752</v>
      </c>
    </row>
    <row r="4" spans="1:13">
      <c r="A4" t="s">
        <v>431</v>
      </c>
      <c r="B4">
        <v>1538.2952118774</v>
      </c>
      <c r="C4">
        <v>1546.3562632668</v>
      </c>
      <c r="D4">
        <v>1554.1922561257</v>
      </c>
      <c r="E4">
        <v>1562.0608187163</v>
      </c>
      <c r="F4">
        <v>1538.2349536091</v>
      </c>
      <c r="G4">
        <v>1546.2095850283</v>
      </c>
      <c r="H4">
        <v>1554.124063381</v>
      </c>
      <c r="I4">
        <v>1562.0778914857</v>
      </c>
      <c r="J4">
        <v>1538.0241799635</v>
      </c>
      <c r="K4">
        <v>1546.0495158299</v>
      </c>
      <c r="L4">
        <v>1553.954884775</v>
      </c>
      <c r="M4">
        <v>1561.9440942847</v>
      </c>
    </row>
    <row r="5" spans="1:13">
      <c r="A5" t="s">
        <v>432</v>
      </c>
      <c r="B5">
        <v>1538.2936724768</v>
      </c>
      <c r="C5">
        <v>1546.3576248743</v>
      </c>
      <c r="D5">
        <v>1554.194221318</v>
      </c>
      <c r="E5">
        <v>1562.0643911983</v>
      </c>
      <c r="F5">
        <v>1538.2339901474</v>
      </c>
      <c r="G5">
        <v>1546.2115300852</v>
      </c>
      <c r="H5">
        <v>1554.1254387023</v>
      </c>
      <c r="I5">
        <v>1562.0800746072</v>
      </c>
      <c r="J5">
        <v>1538.0239861951</v>
      </c>
      <c r="K5">
        <v>1546.0499055207</v>
      </c>
      <c r="L5">
        <v>1553.954884775</v>
      </c>
      <c r="M5">
        <v>1561.9478660762</v>
      </c>
    </row>
    <row r="6" spans="1:13">
      <c r="A6" t="s">
        <v>433</v>
      </c>
      <c r="B6">
        <v>1538.2927089416</v>
      </c>
      <c r="C6">
        <v>1546.3570410563</v>
      </c>
      <c r="D6">
        <v>1554.1912725709</v>
      </c>
      <c r="E6">
        <v>1562.0612145799</v>
      </c>
      <c r="F6">
        <v>1538.2337982079</v>
      </c>
      <c r="G6">
        <v>1546.2111422142</v>
      </c>
      <c r="H6">
        <v>1554.1246530785</v>
      </c>
      <c r="I6">
        <v>1562.0780894218</v>
      </c>
      <c r="J6">
        <v>1538.0255269372</v>
      </c>
      <c r="K6">
        <v>1546.0528215547</v>
      </c>
      <c r="L6">
        <v>1553.9521347385</v>
      </c>
      <c r="M6">
        <v>1561.9472704269</v>
      </c>
    </row>
    <row r="7" spans="1:13">
      <c r="A7" t="s">
        <v>434</v>
      </c>
      <c r="B7">
        <v>1538.2938644313</v>
      </c>
      <c r="C7">
        <v>1546.3562632668</v>
      </c>
      <c r="D7">
        <v>1554.1930418178</v>
      </c>
      <c r="E7">
        <v>1562.0624060528</v>
      </c>
      <c r="F7">
        <v>1538.2339901474</v>
      </c>
      <c r="G7">
        <v>1546.2095850283</v>
      </c>
      <c r="H7">
        <v>1554.1236696092</v>
      </c>
      <c r="I7">
        <v>1562.0780894218</v>
      </c>
      <c r="J7">
        <v>1538.0255269372</v>
      </c>
      <c r="K7">
        <v>1546.0500994157</v>
      </c>
      <c r="L7">
        <v>1553.9533138731</v>
      </c>
      <c r="M7">
        <v>1561.9458812269</v>
      </c>
    </row>
    <row r="8" spans="1:13">
      <c r="A8" t="s">
        <v>435</v>
      </c>
      <c r="B8">
        <v>1538.2957896239</v>
      </c>
      <c r="C8">
        <v>1546.3556794499</v>
      </c>
      <c r="D8">
        <v>1554.1930418178</v>
      </c>
      <c r="E8">
        <v>1562.06300179</v>
      </c>
      <c r="F8">
        <v>1538.2353374886</v>
      </c>
      <c r="G8">
        <v>1546.2097789634</v>
      </c>
      <c r="H8">
        <v>1554.1250449298</v>
      </c>
      <c r="I8">
        <v>1562.0786851709</v>
      </c>
      <c r="J8">
        <v>1538.0239861951</v>
      </c>
      <c r="K8">
        <v>1546.0506830019</v>
      </c>
      <c r="L8">
        <v>1553.9552784612</v>
      </c>
      <c r="M8">
        <v>1561.9456833243</v>
      </c>
    </row>
    <row r="9" spans="1:13">
      <c r="A9" t="s">
        <v>436</v>
      </c>
      <c r="B9">
        <v>1538.2946341313</v>
      </c>
      <c r="C9">
        <v>1546.3593763309</v>
      </c>
      <c r="D9">
        <v>1554.1914704344</v>
      </c>
      <c r="E9">
        <v>1562.0600250492</v>
      </c>
      <c r="F9">
        <v>1538.2341839687</v>
      </c>
      <c r="G9">
        <v>1546.210168735</v>
      </c>
      <c r="H9">
        <v>1554.1252427764</v>
      </c>
      <c r="I9">
        <v>1562.0768979249</v>
      </c>
      <c r="J9">
        <v>1538.0241799635</v>
      </c>
      <c r="K9">
        <v>1546.0516543794</v>
      </c>
      <c r="L9">
        <v>1553.954884775</v>
      </c>
      <c r="M9">
        <v>1561.9476681731</v>
      </c>
    </row>
    <row r="10" spans="1:13">
      <c r="A10" t="s">
        <v>437</v>
      </c>
      <c r="B10">
        <v>1538.2938644313</v>
      </c>
      <c r="C10">
        <v>1546.3558753233</v>
      </c>
      <c r="D10">
        <v>1554.1936315677</v>
      </c>
      <c r="E10">
        <v>1562.0637954601</v>
      </c>
      <c r="F10">
        <v>1538.2324508694</v>
      </c>
      <c r="G10">
        <v>1546.2095850283</v>
      </c>
      <c r="H10">
        <v>1554.1260284008</v>
      </c>
      <c r="I10">
        <v>1562.079478857</v>
      </c>
      <c r="J10">
        <v>1538.023794308</v>
      </c>
      <c r="K10">
        <v>1546.0508768971</v>
      </c>
      <c r="L10">
        <v>1553.9521347385</v>
      </c>
      <c r="M10">
        <v>1561.946674778</v>
      </c>
    </row>
    <row r="11" spans="1:13">
      <c r="A11" t="s">
        <v>438</v>
      </c>
      <c r="B11">
        <v>1538.293094732</v>
      </c>
      <c r="C11">
        <v>1546.3578207482</v>
      </c>
      <c r="D11">
        <v>1554.1916663769</v>
      </c>
      <c r="E11">
        <v>1562.0628038577</v>
      </c>
      <c r="F11">
        <v>1538.233220508</v>
      </c>
      <c r="G11">
        <v>1546.2119198576</v>
      </c>
      <c r="H11">
        <v>1554.1242593065</v>
      </c>
      <c r="I11">
        <v>1562.0776935497</v>
      </c>
      <c r="J11">
        <v>1538.0253331685</v>
      </c>
      <c r="K11">
        <v>1546.051460484</v>
      </c>
      <c r="L11">
        <v>1553.9550806578</v>
      </c>
      <c r="M11">
        <v>1561.946874621</v>
      </c>
    </row>
    <row r="12" spans="1:13">
      <c r="A12" t="s">
        <v>439</v>
      </c>
      <c r="B12">
        <v>1538.293094732</v>
      </c>
      <c r="C12">
        <v>1546.356069295</v>
      </c>
      <c r="D12">
        <v>1554.1938275108</v>
      </c>
      <c r="E12">
        <v>1562.0612145799</v>
      </c>
      <c r="F12">
        <v>1538.2328347477</v>
      </c>
      <c r="G12">
        <v>1546.2099747998</v>
      </c>
      <c r="H12">
        <v>1554.1246530785</v>
      </c>
      <c r="I12">
        <v>1562.0782892985</v>
      </c>
      <c r="J12">
        <v>1538.0243718507</v>
      </c>
      <c r="K12">
        <v>1546.0506830019</v>
      </c>
      <c r="L12">
        <v>1553.953903441</v>
      </c>
      <c r="M12">
        <v>1561.9450876766</v>
      </c>
    </row>
    <row r="13" spans="1:13">
      <c r="A13" t="s">
        <v>440</v>
      </c>
      <c r="B13">
        <v>1538.2927089416</v>
      </c>
      <c r="C13">
        <v>1546.3570410563</v>
      </c>
      <c r="D13">
        <v>1554.1926480112</v>
      </c>
      <c r="E13">
        <v>1562.0580379744</v>
      </c>
      <c r="F13">
        <v>1538.231295472</v>
      </c>
      <c r="G13">
        <v>1546.2107524421</v>
      </c>
      <c r="H13">
        <v>1554.1250449298</v>
      </c>
      <c r="I13">
        <v>1562.0749127477</v>
      </c>
      <c r="J13">
        <v>1538.0239861951</v>
      </c>
      <c r="K13">
        <v>1546.0504872058</v>
      </c>
      <c r="L13">
        <v>1553.9540993236</v>
      </c>
      <c r="M13">
        <v>1561.9456833243</v>
      </c>
    </row>
    <row r="14" spans="1:13">
      <c r="A14" t="s">
        <v>441</v>
      </c>
      <c r="B14">
        <v>1538.2957896239</v>
      </c>
      <c r="C14">
        <v>1546.3543178459</v>
      </c>
      <c r="D14">
        <v>1554.1930418178</v>
      </c>
      <c r="E14">
        <v>1562.0628038577</v>
      </c>
      <c r="F14">
        <v>1538.2347597876</v>
      </c>
      <c r="G14">
        <v>1546.2097789634</v>
      </c>
      <c r="H14">
        <v>1554.1264221737</v>
      </c>
      <c r="I14">
        <v>1562.0778914857</v>
      </c>
      <c r="J14">
        <v>1538.0245637379</v>
      </c>
      <c r="K14">
        <v>1546.0506830019</v>
      </c>
      <c r="L14">
        <v>1553.954884775</v>
      </c>
      <c r="M14">
        <v>1561.9482638228</v>
      </c>
    </row>
    <row r="15" spans="1:13">
      <c r="A15" t="s">
        <v>442</v>
      </c>
      <c r="B15">
        <v>1538.2950199226</v>
      </c>
      <c r="C15">
        <v>1546.3562632668</v>
      </c>
      <c r="D15">
        <v>1554.1924520684</v>
      </c>
      <c r="E15">
        <v>1562.0610166481</v>
      </c>
      <c r="F15">
        <v>1538.2345678479</v>
      </c>
      <c r="G15">
        <v>1546.210168735</v>
      </c>
      <c r="H15">
        <v>1554.1236696092</v>
      </c>
      <c r="I15">
        <v>1562.0761042415</v>
      </c>
      <c r="J15">
        <v>1538.0253331685</v>
      </c>
      <c r="K15">
        <v>1546.052627659</v>
      </c>
      <c r="L15">
        <v>1553.9533138731</v>
      </c>
      <c r="M15">
        <v>1561.9440942847</v>
      </c>
    </row>
    <row r="16" spans="1:13">
      <c r="A16" t="s">
        <v>443</v>
      </c>
      <c r="B16">
        <v>1538.2938644313</v>
      </c>
      <c r="C16">
        <v>1546.3562632668</v>
      </c>
      <c r="D16">
        <v>1554.1952029555</v>
      </c>
      <c r="E16">
        <v>1562.0643911983</v>
      </c>
      <c r="F16">
        <v>1538.2341839687</v>
      </c>
      <c r="G16">
        <v>1546.2090013221</v>
      </c>
      <c r="H16">
        <v>1554.1254387023</v>
      </c>
      <c r="I16">
        <v>1562.0788850478</v>
      </c>
      <c r="J16">
        <v>1538.0241799635</v>
      </c>
      <c r="K16">
        <v>1546.0516543794</v>
      </c>
      <c r="L16">
        <v>1553.9540993236</v>
      </c>
      <c r="M16">
        <v>1561.946674778</v>
      </c>
    </row>
    <row r="17" spans="1:13">
      <c r="A17" t="s">
        <v>444</v>
      </c>
      <c r="B17">
        <v>1538.2940563857</v>
      </c>
      <c r="C17">
        <v>1546.3564572387</v>
      </c>
      <c r="D17">
        <v>1554.1930418178</v>
      </c>
      <c r="E17">
        <v>1562.0624060528</v>
      </c>
      <c r="F17">
        <v>1538.2337982079</v>
      </c>
      <c r="G17">
        <v>1546.2105585068</v>
      </c>
      <c r="H17">
        <v>1554.1236696092</v>
      </c>
      <c r="I17">
        <v>1562.0786851709</v>
      </c>
      <c r="J17">
        <v>1538.0243718507</v>
      </c>
      <c r="K17">
        <v>1546.0497097248</v>
      </c>
      <c r="L17">
        <v>1553.9527243056</v>
      </c>
      <c r="M17">
        <v>1561.9458812269</v>
      </c>
    </row>
    <row r="18" spans="1:13">
      <c r="A18" t="s">
        <v>445</v>
      </c>
      <c r="B18">
        <v>1538.2927089416</v>
      </c>
      <c r="C18">
        <v>1546.3564572387</v>
      </c>
      <c r="D18">
        <v>1554.1932377607</v>
      </c>
      <c r="E18">
        <v>1562.0628038577</v>
      </c>
      <c r="F18">
        <v>1538.2351455488</v>
      </c>
      <c r="G18">
        <v>1546.2103626702</v>
      </c>
      <c r="H18">
        <v>1554.124063381</v>
      </c>
      <c r="I18">
        <v>1562.0770978013</v>
      </c>
      <c r="J18">
        <v>1538.0245637379</v>
      </c>
      <c r="K18">
        <v>1546.0510707924</v>
      </c>
      <c r="L18">
        <v>1553.9554743441</v>
      </c>
      <c r="M18">
        <v>1561.9440942847</v>
      </c>
    </row>
    <row r="19" spans="1:13">
      <c r="A19" t="s">
        <v>446</v>
      </c>
      <c r="B19">
        <v>1538.2957896239</v>
      </c>
      <c r="C19">
        <v>1546.3587925116</v>
      </c>
      <c r="D19">
        <v>1554.192845875</v>
      </c>
      <c r="E19">
        <v>1562.0618103161</v>
      </c>
      <c r="F19">
        <v>1538.2349536091</v>
      </c>
      <c r="G19">
        <v>1546.2113361496</v>
      </c>
      <c r="H19">
        <v>1554.1258324749</v>
      </c>
      <c r="I19">
        <v>1562.0782892985</v>
      </c>
      <c r="J19">
        <v>1538.0247575064</v>
      </c>
      <c r="K19">
        <v>1546.0516543794</v>
      </c>
      <c r="L19">
        <v>1553.9542952063</v>
      </c>
      <c r="M19">
        <v>1561.946874621</v>
      </c>
    </row>
    <row r="20" spans="1:13">
      <c r="A20" t="s">
        <v>447</v>
      </c>
      <c r="B20">
        <v>1538.2927089416</v>
      </c>
      <c r="C20">
        <v>1546.3562632668</v>
      </c>
      <c r="D20">
        <v>1554.1938275108</v>
      </c>
      <c r="E20">
        <v>1562.0612145799</v>
      </c>
      <c r="F20">
        <v>1538.2316812315</v>
      </c>
      <c r="G20">
        <v>1546.2095850283</v>
      </c>
      <c r="H20">
        <v>1554.1246530785</v>
      </c>
      <c r="I20">
        <v>1562.0763041177</v>
      </c>
      <c r="J20">
        <v>1538.0243718507</v>
      </c>
      <c r="K20">
        <v>1546.0508768971</v>
      </c>
      <c r="L20">
        <v>1553.953903441</v>
      </c>
      <c r="M20">
        <v>1561.946674778</v>
      </c>
    </row>
    <row r="21" spans="1:13">
      <c r="A21" t="s">
        <v>448</v>
      </c>
      <c r="B21">
        <v>1538.2934805225</v>
      </c>
      <c r="C21">
        <v>1546.3570410563</v>
      </c>
      <c r="D21">
        <v>1554.1926480112</v>
      </c>
      <c r="E21">
        <v>1562.0614144523</v>
      </c>
      <c r="F21">
        <v>1538.2339901474</v>
      </c>
      <c r="G21">
        <v>1546.210168735</v>
      </c>
      <c r="H21">
        <v>1554.1242593065</v>
      </c>
      <c r="I21">
        <v>1562.0776935497</v>
      </c>
      <c r="J21">
        <v>1538.0251412811</v>
      </c>
      <c r="K21">
        <v>1546.0504872058</v>
      </c>
      <c r="L21">
        <v>1553.9533138731</v>
      </c>
      <c r="M21">
        <v>1561.9456833243</v>
      </c>
    </row>
    <row r="22" spans="1:13">
      <c r="A22" t="s">
        <v>449</v>
      </c>
      <c r="B22">
        <v>1538.2952118774</v>
      </c>
      <c r="C22">
        <v>1546.3556794499</v>
      </c>
      <c r="D22">
        <v>1554.194221318</v>
      </c>
      <c r="E22">
        <v>1562.0612145799</v>
      </c>
      <c r="F22">
        <v>1538.233220508</v>
      </c>
      <c r="G22">
        <v>1546.209195257</v>
      </c>
      <c r="H22">
        <v>1554.1262243268</v>
      </c>
      <c r="I22">
        <v>1562.0768979249</v>
      </c>
      <c r="J22">
        <v>1538.0243718507</v>
      </c>
      <c r="K22">
        <v>1546.0504872058</v>
      </c>
      <c r="L22">
        <v>1553.9550806578</v>
      </c>
      <c r="M22">
        <v>1561.9452855791</v>
      </c>
    </row>
    <row r="23" spans="1:13">
      <c r="A23" t="s">
        <v>450</v>
      </c>
      <c r="B23">
        <v>1538.2950199226</v>
      </c>
      <c r="C23">
        <v>1546.3587925116</v>
      </c>
      <c r="D23">
        <v>1554.1918623194</v>
      </c>
      <c r="E23">
        <v>1562.0633995952</v>
      </c>
      <c r="F23">
        <v>1538.233220508</v>
      </c>
      <c r="G23">
        <v>1546.2095850283</v>
      </c>
      <c r="H23">
        <v>1554.1252427764</v>
      </c>
      <c r="I23">
        <v>1562.079678734</v>
      </c>
      <c r="J23">
        <v>1538.0241799635</v>
      </c>
      <c r="K23">
        <v>1546.0516543794</v>
      </c>
      <c r="L23">
        <v>1553.9556702271</v>
      </c>
      <c r="M23">
        <v>1561.9427050904</v>
      </c>
    </row>
    <row r="24" spans="1:13">
      <c r="A24" t="s">
        <v>451</v>
      </c>
      <c r="B24">
        <v>1538.2938644313</v>
      </c>
      <c r="C24">
        <v>1546.3576248743</v>
      </c>
      <c r="D24">
        <v>1554.1912725709</v>
      </c>
      <c r="E24">
        <v>1562.0612145799</v>
      </c>
      <c r="F24">
        <v>1538.2334124474</v>
      </c>
      <c r="G24">
        <v>1546.2121137933</v>
      </c>
      <c r="H24">
        <v>1554.124063381</v>
      </c>
      <c r="I24">
        <v>1562.0774936731</v>
      </c>
      <c r="J24">
        <v>1538.0243718507</v>
      </c>
      <c r="K24">
        <v>1546.051460484</v>
      </c>
      <c r="L24">
        <v>1553.954884775</v>
      </c>
      <c r="M24">
        <v>1561.9462789724</v>
      </c>
    </row>
    <row r="25" spans="1:13">
      <c r="A25" t="s">
        <v>452</v>
      </c>
      <c r="B25">
        <v>1538.293094732</v>
      </c>
      <c r="C25">
        <v>1546.3570410563</v>
      </c>
      <c r="D25">
        <v>1554.1930418178</v>
      </c>
      <c r="E25">
        <v>1562.0637954601</v>
      </c>
      <c r="F25">
        <v>1538.2334124474</v>
      </c>
      <c r="G25">
        <v>1546.2090013221</v>
      </c>
      <c r="H25">
        <v>1554.1238674555</v>
      </c>
      <c r="I25">
        <v>1562.0788850478</v>
      </c>
      <c r="J25">
        <v>1538.0243718507</v>
      </c>
      <c r="K25">
        <v>1546.0506830019</v>
      </c>
      <c r="L25">
        <v>1553.9542952063</v>
      </c>
      <c r="M25">
        <v>1561.946874621</v>
      </c>
    </row>
    <row r="26" spans="1:13">
      <c r="A26" t="s">
        <v>453</v>
      </c>
      <c r="B26">
        <v>1538.2950199226</v>
      </c>
      <c r="C26">
        <v>1546.3570410563</v>
      </c>
      <c r="D26">
        <v>1554.1930418178</v>
      </c>
      <c r="E26">
        <v>1562.0635975276</v>
      </c>
      <c r="F26">
        <v>1538.2339901474</v>
      </c>
      <c r="G26">
        <v>1546.2084176163</v>
      </c>
      <c r="H26">
        <v>1554.1252427764</v>
      </c>
      <c r="I26">
        <v>1562.0786851709</v>
      </c>
      <c r="J26">
        <v>1538.0243718507</v>
      </c>
      <c r="K26">
        <v>1546.0508768971</v>
      </c>
      <c r="L26">
        <v>1553.9542952063</v>
      </c>
      <c r="M26">
        <v>1561.9452855791</v>
      </c>
    </row>
    <row r="27" spans="1:13">
      <c r="A27" t="s">
        <v>454</v>
      </c>
      <c r="B27">
        <v>1538.2959834607</v>
      </c>
      <c r="C27">
        <v>1546.3564572387</v>
      </c>
      <c r="D27">
        <v>1554.1924520684</v>
      </c>
      <c r="E27">
        <v>1562.0620101887</v>
      </c>
      <c r="F27">
        <v>1538.2357232502</v>
      </c>
      <c r="G27">
        <v>1546.2097789634</v>
      </c>
      <c r="H27">
        <v>1554.1250449298</v>
      </c>
      <c r="I27">
        <v>1562.0782892985</v>
      </c>
      <c r="J27">
        <v>1538.0234086528</v>
      </c>
      <c r="K27">
        <v>1546.0499055207</v>
      </c>
      <c r="L27">
        <v>1553.9546888922</v>
      </c>
      <c r="M27">
        <v>1561.9452855791</v>
      </c>
    </row>
    <row r="28" spans="1:13">
      <c r="A28" t="s">
        <v>455</v>
      </c>
      <c r="B28">
        <v>1538.2932866862</v>
      </c>
      <c r="C28">
        <v>1546.3566531123</v>
      </c>
      <c r="D28">
        <v>1554.1930418178</v>
      </c>
      <c r="E28">
        <v>1562.0600250492</v>
      </c>
      <c r="F28">
        <v>1538.2336062685</v>
      </c>
      <c r="G28">
        <v>1546.210168735</v>
      </c>
      <c r="H28">
        <v>1554.124455232</v>
      </c>
      <c r="I28">
        <v>1562.0770978013</v>
      </c>
      <c r="J28">
        <v>1538.0261044811</v>
      </c>
      <c r="K28">
        <v>1546.0500994157</v>
      </c>
      <c r="L28">
        <v>1553.954884775</v>
      </c>
      <c r="M28">
        <v>1561.9436984805</v>
      </c>
    </row>
    <row r="29" spans="1:13">
      <c r="A29" t="s">
        <v>456</v>
      </c>
      <c r="B29">
        <v>1538.2944421767</v>
      </c>
      <c r="C29">
        <v>1546.3554854782</v>
      </c>
      <c r="D29">
        <v>1554.1930418178</v>
      </c>
      <c r="E29">
        <v>1562.06300179</v>
      </c>
      <c r="F29">
        <v>1538.2328347477</v>
      </c>
      <c r="G29">
        <v>1546.2103626702</v>
      </c>
      <c r="H29">
        <v>1554.1258324749</v>
      </c>
      <c r="I29">
        <v>1562.0780894218</v>
      </c>
      <c r="J29">
        <v>1538.0249493937</v>
      </c>
      <c r="K29">
        <v>1546.0497097248</v>
      </c>
      <c r="L29">
        <v>1553.953705638</v>
      </c>
      <c r="M29">
        <v>1561.9478660762</v>
      </c>
    </row>
    <row r="30" spans="1:13">
      <c r="A30" t="s">
        <v>457</v>
      </c>
      <c r="B30">
        <v>1538.2936724768</v>
      </c>
      <c r="C30">
        <v>1546.3564572387</v>
      </c>
      <c r="D30">
        <v>1554.1918623194</v>
      </c>
      <c r="E30">
        <v>1562.0631997223</v>
      </c>
      <c r="F30">
        <v>1538.233220508</v>
      </c>
      <c r="G30">
        <v>1546.210168735</v>
      </c>
      <c r="H30">
        <v>1554.1236696092</v>
      </c>
      <c r="I30">
        <v>1562.0788850478</v>
      </c>
      <c r="J30">
        <v>1538.023794308</v>
      </c>
      <c r="K30">
        <v>1546.0499055207</v>
      </c>
      <c r="L30">
        <v>1553.9564576005</v>
      </c>
      <c r="M30">
        <v>1561.946874621</v>
      </c>
    </row>
    <row r="31" spans="1:13">
      <c r="A31" t="s">
        <v>458</v>
      </c>
      <c r="B31">
        <v>1538.2944421767</v>
      </c>
      <c r="C31">
        <v>1546.3578207482</v>
      </c>
      <c r="D31">
        <v>1554.1938275108</v>
      </c>
      <c r="E31">
        <v>1562.0618103161</v>
      </c>
      <c r="F31">
        <v>1538.2334124474</v>
      </c>
      <c r="G31">
        <v>1546.2109463775</v>
      </c>
      <c r="H31">
        <v>1554.1246530785</v>
      </c>
      <c r="I31">
        <v>1562.0766999891</v>
      </c>
      <c r="J31">
        <v>1538.0232167659</v>
      </c>
      <c r="K31">
        <v>1546.0508768971</v>
      </c>
      <c r="L31">
        <v>1553.9544930094</v>
      </c>
      <c r="M31">
        <v>1561.9442941271</v>
      </c>
    </row>
    <row r="32" spans="1:13">
      <c r="A32" t="s">
        <v>459</v>
      </c>
      <c r="B32">
        <v>1538.2936724768</v>
      </c>
      <c r="C32">
        <v>1546.3580147204</v>
      </c>
      <c r="D32">
        <v>1554.194221318</v>
      </c>
      <c r="E32">
        <v>1562.0624060528</v>
      </c>
      <c r="F32">
        <v>1538.2337982079</v>
      </c>
      <c r="G32">
        <v>1546.2090013221</v>
      </c>
      <c r="H32">
        <v>1554.1260284008</v>
      </c>
      <c r="I32">
        <v>1562.0780894218</v>
      </c>
      <c r="J32">
        <v>1538.0234086528</v>
      </c>
      <c r="K32">
        <v>1546.0504872058</v>
      </c>
      <c r="L32">
        <v>1553.9568493671</v>
      </c>
      <c r="M32">
        <v>1561.9440942847</v>
      </c>
    </row>
    <row r="33" spans="1:13">
      <c r="A33" t="s">
        <v>460</v>
      </c>
      <c r="B33">
        <v>1538.2932866862</v>
      </c>
      <c r="C33">
        <v>1546.3568470843</v>
      </c>
      <c r="D33">
        <v>1554.1920582621</v>
      </c>
      <c r="E33">
        <v>1562.0608187163</v>
      </c>
      <c r="F33">
        <v>1538.2347597876</v>
      </c>
      <c r="G33">
        <v>1546.2095850283</v>
      </c>
      <c r="H33">
        <v>1554.1250449298</v>
      </c>
      <c r="I33">
        <v>1562.0772957372</v>
      </c>
      <c r="J33">
        <v>1538.0251412811</v>
      </c>
      <c r="K33">
        <v>1546.0506830019</v>
      </c>
      <c r="L33">
        <v>1553.9552784612</v>
      </c>
      <c r="M33">
        <v>1561.9464768752</v>
      </c>
    </row>
    <row r="34" spans="1:13">
      <c r="A34" t="s">
        <v>461</v>
      </c>
      <c r="B34">
        <v>1538.2963673708</v>
      </c>
      <c r="C34">
        <v>1546.3574309021</v>
      </c>
      <c r="D34">
        <v>1554.1932377607</v>
      </c>
      <c r="E34">
        <v>1562.0618103161</v>
      </c>
      <c r="F34">
        <v>1538.2339901474</v>
      </c>
      <c r="G34">
        <v>1546.2109463775</v>
      </c>
      <c r="H34">
        <v>1554.1246530785</v>
      </c>
      <c r="I34">
        <v>1562.0768979249</v>
      </c>
      <c r="J34">
        <v>1538.0247575064</v>
      </c>
      <c r="K34">
        <v>1546.0512665886</v>
      </c>
      <c r="L34">
        <v>1553.9521347385</v>
      </c>
      <c r="M34">
        <v>1561.9456833243</v>
      </c>
    </row>
    <row r="35" spans="1:13">
      <c r="A35" t="s">
        <v>462</v>
      </c>
      <c r="B35">
        <v>1538.2925169875</v>
      </c>
      <c r="C35">
        <v>1546.3576248743</v>
      </c>
      <c r="D35">
        <v>1554.1924520684</v>
      </c>
      <c r="E35">
        <v>1562.0590315112</v>
      </c>
      <c r="F35">
        <v>1538.2330285687</v>
      </c>
      <c r="G35">
        <v>1546.2121137933</v>
      </c>
      <c r="H35">
        <v>1554.1250449298</v>
      </c>
      <c r="I35">
        <v>1562.0759063059</v>
      </c>
      <c r="J35">
        <v>1538.0247575064</v>
      </c>
      <c r="K35">
        <v>1546.0506830019</v>
      </c>
      <c r="L35">
        <v>1553.9533138731</v>
      </c>
      <c r="M35">
        <v>1561.9442941271</v>
      </c>
    </row>
    <row r="36" spans="1:13">
      <c r="A36" t="s">
        <v>463</v>
      </c>
      <c r="B36">
        <v>1538.2938644313</v>
      </c>
      <c r="C36">
        <v>1546.3552915066</v>
      </c>
      <c r="D36">
        <v>1554.1920582621</v>
      </c>
      <c r="E36">
        <v>1562.0606188441</v>
      </c>
      <c r="F36">
        <v>1538.2347597876</v>
      </c>
      <c r="G36">
        <v>1546.2103626702</v>
      </c>
      <c r="H36">
        <v>1554.1256346281</v>
      </c>
      <c r="I36">
        <v>1562.0763041177</v>
      </c>
      <c r="J36">
        <v>1538.0249493937</v>
      </c>
      <c r="K36">
        <v>1546.0522379668</v>
      </c>
      <c r="L36">
        <v>1553.9552784612</v>
      </c>
      <c r="M36">
        <v>1561.9442941271</v>
      </c>
    </row>
    <row r="37" spans="1:13">
      <c r="A37" t="s">
        <v>464</v>
      </c>
      <c r="B37">
        <v>1538.2932866862</v>
      </c>
      <c r="C37">
        <v>1546.3568470843</v>
      </c>
      <c r="D37">
        <v>1554.1918623194</v>
      </c>
      <c r="E37">
        <v>1562.0612145799</v>
      </c>
      <c r="F37">
        <v>1538.2328347477</v>
      </c>
      <c r="G37">
        <v>1546.2109463775</v>
      </c>
      <c r="H37">
        <v>1554.1238674555</v>
      </c>
      <c r="I37">
        <v>1562.0774936731</v>
      </c>
      <c r="J37">
        <v>1538.0239861951</v>
      </c>
      <c r="K37">
        <v>1546.049321935</v>
      </c>
      <c r="L37">
        <v>1553.9544930094</v>
      </c>
      <c r="M37">
        <v>1561.9438963826</v>
      </c>
    </row>
    <row r="38" spans="1:13">
      <c r="A38" t="s">
        <v>465</v>
      </c>
      <c r="B38">
        <v>1538.2946341313</v>
      </c>
      <c r="C38">
        <v>1546.3576248743</v>
      </c>
      <c r="D38">
        <v>1554.1924520684</v>
      </c>
      <c r="E38">
        <v>1562.0633995952</v>
      </c>
      <c r="F38">
        <v>1538.2330285687</v>
      </c>
      <c r="G38">
        <v>1546.2107524421</v>
      </c>
      <c r="H38">
        <v>1554.1258324749</v>
      </c>
      <c r="I38">
        <v>1562.0790829841</v>
      </c>
      <c r="J38">
        <v>1538.0239861951</v>
      </c>
      <c r="K38">
        <v>1546.0510707924</v>
      </c>
      <c r="L38">
        <v>1553.9542952063</v>
      </c>
      <c r="M38">
        <v>1561.946874621</v>
      </c>
    </row>
    <row r="39" spans="1:13">
      <c r="A39" t="s">
        <v>466</v>
      </c>
      <c r="B39">
        <v>1538.2919392435</v>
      </c>
      <c r="C39">
        <v>1546.3574309021</v>
      </c>
      <c r="D39">
        <v>1554.1934356247</v>
      </c>
      <c r="E39">
        <v>1562.0612145799</v>
      </c>
      <c r="F39">
        <v>1538.2318731705</v>
      </c>
      <c r="G39">
        <v>1546.2107524421</v>
      </c>
      <c r="H39">
        <v>1554.1246530785</v>
      </c>
      <c r="I39">
        <v>1562.0768979249</v>
      </c>
      <c r="J39">
        <v>1538.0253331685</v>
      </c>
      <c r="K39">
        <v>1546.0524318624</v>
      </c>
      <c r="L39">
        <v>1553.9558680306</v>
      </c>
      <c r="M39">
        <v>1561.9446899317</v>
      </c>
    </row>
    <row r="40" spans="1:13">
      <c r="A40" t="s">
        <v>467</v>
      </c>
      <c r="B40">
        <v>1538.2952118774</v>
      </c>
      <c r="C40">
        <v>1546.3550956333</v>
      </c>
      <c r="D40">
        <v>1554.1932377607</v>
      </c>
      <c r="E40">
        <v>1562.0612145799</v>
      </c>
      <c r="F40">
        <v>1538.2341839687</v>
      </c>
      <c r="G40">
        <v>1546.2095850283</v>
      </c>
      <c r="H40">
        <v>1554.1246530785</v>
      </c>
      <c r="I40">
        <v>1562.0763041177</v>
      </c>
      <c r="J40">
        <v>1538.0259107123</v>
      </c>
      <c r="K40">
        <v>1546.0510707924</v>
      </c>
      <c r="L40">
        <v>1553.9540993236</v>
      </c>
      <c r="M40">
        <v>1561.9456833243</v>
      </c>
    </row>
    <row r="41" spans="1:13">
      <c r="A41" t="s">
        <v>468</v>
      </c>
      <c r="B41">
        <v>1538.2932866862</v>
      </c>
      <c r="C41">
        <v>1546.3568470843</v>
      </c>
      <c r="D41">
        <v>1554.1926480112</v>
      </c>
      <c r="E41">
        <v>1562.064986937</v>
      </c>
      <c r="F41">
        <v>1538.233220508</v>
      </c>
      <c r="G41">
        <v>1546.2093910933</v>
      </c>
      <c r="H41">
        <v>1554.1236696092</v>
      </c>
      <c r="I41">
        <v>1562.0800746072</v>
      </c>
      <c r="J41">
        <v>1538.023602421</v>
      </c>
      <c r="K41">
        <v>1546.0500994157</v>
      </c>
      <c r="L41">
        <v>1553.9533138731</v>
      </c>
      <c r="M41">
        <v>1561.9476681731</v>
      </c>
    </row>
    <row r="42" spans="1:13">
      <c r="A42" t="s">
        <v>469</v>
      </c>
      <c r="B42">
        <v>1538.2948279679</v>
      </c>
      <c r="C42">
        <v>1546.3556794499</v>
      </c>
      <c r="D42">
        <v>1554.1920582621</v>
      </c>
      <c r="E42">
        <v>1562.0614144523</v>
      </c>
      <c r="F42">
        <v>1538.2347597876</v>
      </c>
      <c r="G42">
        <v>1546.2095850283</v>
      </c>
      <c r="H42">
        <v>1554.1250449298</v>
      </c>
      <c r="I42">
        <v>1562.0776935497</v>
      </c>
      <c r="J42">
        <v>1538.0247575064</v>
      </c>
      <c r="K42">
        <v>1546.0495158299</v>
      </c>
      <c r="L42">
        <v>1553.9562597969</v>
      </c>
      <c r="M42">
        <v>1561.9452855791</v>
      </c>
    </row>
    <row r="43" spans="1:13">
      <c r="A43" t="s">
        <v>470</v>
      </c>
      <c r="B43">
        <v>1538.2921311975</v>
      </c>
      <c r="C43">
        <v>1546.3562632668</v>
      </c>
      <c r="D43">
        <v>1554.1920582621</v>
      </c>
      <c r="E43">
        <v>1562.0641932657</v>
      </c>
      <c r="F43">
        <v>1538.233220508</v>
      </c>
      <c r="G43">
        <v>1546.2097789634</v>
      </c>
      <c r="H43">
        <v>1554.1238674555</v>
      </c>
      <c r="I43">
        <v>1562.079678734</v>
      </c>
      <c r="J43">
        <v>1538.023602421</v>
      </c>
      <c r="K43">
        <v>1546.0499055207</v>
      </c>
      <c r="L43">
        <v>1553.9556702271</v>
      </c>
      <c r="M43">
        <v>1561.9472704269</v>
      </c>
    </row>
    <row r="44" spans="1:13">
      <c r="A44" t="s">
        <v>471</v>
      </c>
      <c r="B44">
        <v>1538.2925169875</v>
      </c>
      <c r="C44">
        <v>1546.3580147204</v>
      </c>
      <c r="D44">
        <v>1554.1920582621</v>
      </c>
      <c r="E44">
        <v>1562.0600250492</v>
      </c>
      <c r="F44">
        <v>1538.2339901474</v>
      </c>
      <c r="G44">
        <v>1546.210168735</v>
      </c>
      <c r="H44">
        <v>1554.1256346281</v>
      </c>
      <c r="I44">
        <v>1562.0757083704</v>
      </c>
      <c r="J44">
        <v>1538.0253331685</v>
      </c>
      <c r="K44">
        <v>1546.0508768971</v>
      </c>
      <c r="L44">
        <v>1553.9540993236</v>
      </c>
      <c r="M44">
        <v>1561.9442941271</v>
      </c>
    </row>
    <row r="45" spans="1:13">
      <c r="A45" t="s">
        <v>472</v>
      </c>
      <c r="B45">
        <v>1538.2934805225</v>
      </c>
      <c r="C45">
        <v>1546.3574309021</v>
      </c>
      <c r="D45">
        <v>1554.1944172612</v>
      </c>
      <c r="E45">
        <v>1562.0600250492</v>
      </c>
      <c r="F45">
        <v>1538.233220508</v>
      </c>
      <c r="G45">
        <v>1546.210168735</v>
      </c>
      <c r="H45">
        <v>1554.1238674555</v>
      </c>
      <c r="I45">
        <v>1562.0770978013</v>
      </c>
      <c r="J45">
        <v>1538.0245637379</v>
      </c>
      <c r="K45">
        <v>1546.0497097248</v>
      </c>
      <c r="L45">
        <v>1553.9533138731</v>
      </c>
      <c r="M45">
        <v>1561.946874621</v>
      </c>
    </row>
    <row r="46" spans="1:13">
      <c r="A46" t="s">
        <v>473</v>
      </c>
      <c r="B46">
        <v>1538.2952118774</v>
      </c>
      <c r="C46">
        <v>1546.3564572387</v>
      </c>
      <c r="D46">
        <v>1554.1926480112</v>
      </c>
      <c r="E46">
        <v>1562.0614144523</v>
      </c>
      <c r="F46">
        <v>1538.2343759083</v>
      </c>
      <c r="G46">
        <v>1546.2090013221</v>
      </c>
      <c r="H46">
        <v>1554.1254387023</v>
      </c>
      <c r="I46">
        <v>1562.0770978013</v>
      </c>
      <c r="J46">
        <v>1538.0247575064</v>
      </c>
      <c r="K46">
        <v>1546.0502933107</v>
      </c>
      <c r="L46">
        <v>1553.953705638</v>
      </c>
      <c r="M46">
        <v>1561.9446899317</v>
      </c>
    </row>
    <row r="47" spans="1:13">
      <c r="A47" t="s">
        <v>474</v>
      </c>
      <c r="B47">
        <v>1538.2952118774</v>
      </c>
      <c r="C47">
        <v>1546.35723693</v>
      </c>
      <c r="D47">
        <v>1554.1932377607</v>
      </c>
      <c r="E47">
        <v>1562.0618103161</v>
      </c>
      <c r="F47">
        <v>1538.2336062685</v>
      </c>
      <c r="G47">
        <v>1546.2107524421</v>
      </c>
      <c r="H47">
        <v>1554.1246530785</v>
      </c>
      <c r="I47">
        <v>1562.0786851709</v>
      </c>
      <c r="J47">
        <v>1538.0241799635</v>
      </c>
      <c r="K47">
        <v>1546.0524318624</v>
      </c>
      <c r="L47">
        <v>1553.9525265029</v>
      </c>
      <c r="M47">
        <v>1561.9456833243</v>
      </c>
    </row>
    <row r="48" spans="1:13">
      <c r="A48" t="s">
        <v>475</v>
      </c>
      <c r="B48">
        <v>1538.2932866862</v>
      </c>
      <c r="C48">
        <v>1546.3570410563</v>
      </c>
      <c r="D48">
        <v>1554.1918623194</v>
      </c>
      <c r="E48">
        <v>1562.06300179</v>
      </c>
      <c r="F48">
        <v>1538.2343759083</v>
      </c>
      <c r="G48">
        <v>1546.2097789634</v>
      </c>
      <c r="H48">
        <v>1554.1258324749</v>
      </c>
      <c r="I48">
        <v>1562.0780894218</v>
      </c>
      <c r="J48">
        <v>1538.0251412811</v>
      </c>
      <c r="K48">
        <v>1546.0506830019</v>
      </c>
      <c r="L48">
        <v>1553.953705638</v>
      </c>
      <c r="M48">
        <v>1561.9456833243</v>
      </c>
    </row>
    <row r="49" spans="1:13">
      <c r="A49" t="s">
        <v>476</v>
      </c>
      <c r="B49">
        <v>1538.2936724768</v>
      </c>
      <c r="C49">
        <v>1546.3587925116</v>
      </c>
      <c r="D49">
        <v>1554.1926480112</v>
      </c>
      <c r="E49">
        <v>1562.0610166481</v>
      </c>
      <c r="F49">
        <v>1538.233220508</v>
      </c>
      <c r="G49">
        <v>1546.2097789634</v>
      </c>
      <c r="H49">
        <v>1554.1260284008</v>
      </c>
      <c r="I49">
        <v>1562.0772957372</v>
      </c>
      <c r="J49">
        <v>1538.023024879</v>
      </c>
      <c r="K49">
        <v>1546.0522379668</v>
      </c>
      <c r="L49">
        <v>1553.9535097555</v>
      </c>
      <c r="M49">
        <v>1561.9444920294</v>
      </c>
    </row>
    <row r="50" spans="1:13">
      <c r="A50" t="s">
        <v>477</v>
      </c>
      <c r="B50">
        <v>1538.2938644313</v>
      </c>
      <c r="C50">
        <v>1546.3562632668</v>
      </c>
      <c r="D50">
        <v>1554.1920582621</v>
      </c>
      <c r="E50">
        <v>1562.0616123842</v>
      </c>
      <c r="F50">
        <v>1538.2349536091</v>
      </c>
      <c r="G50">
        <v>1546.2107524421</v>
      </c>
      <c r="H50">
        <v>1554.1258324749</v>
      </c>
      <c r="I50">
        <v>1562.0772957372</v>
      </c>
      <c r="J50">
        <v>1538.0247575064</v>
      </c>
      <c r="K50">
        <v>1546.0500994157</v>
      </c>
      <c r="L50">
        <v>1553.953705638</v>
      </c>
      <c r="M50">
        <v>1561.9448897742</v>
      </c>
    </row>
    <row r="51" spans="1:13">
      <c r="A51" t="s">
        <v>478</v>
      </c>
      <c r="B51">
        <v>1538.295597669</v>
      </c>
      <c r="C51">
        <v>1546.3556794499</v>
      </c>
      <c r="D51">
        <v>1554.1930418178</v>
      </c>
      <c r="E51">
        <v>1562.0624060528</v>
      </c>
      <c r="F51">
        <v>1538.2334124474</v>
      </c>
      <c r="G51">
        <v>1546.210168735</v>
      </c>
      <c r="H51">
        <v>1554.1258324749</v>
      </c>
      <c r="I51">
        <v>1562.0768979249</v>
      </c>
      <c r="J51">
        <v>1538.0239861951</v>
      </c>
      <c r="K51">
        <v>1546.051460484</v>
      </c>
      <c r="L51">
        <v>1553.9542952063</v>
      </c>
      <c r="M51">
        <v>1561.9452855791</v>
      </c>
    </row>
    <row r="52" spans="1:13">
      <c r="A52" t="s">
        <v>479</v>
      </c>
      <c r="B52">
        <v>1538.2938644313</v>
      </c>
      <c r="C52">
        <v>1546.3562632668</v>
      </c>
      <c r="D52">
        <v>1554.1914704344</v>
      </c>
      <c r="E52">
        <v>1562.0628038577</v>
      </c>
      <c r="F52">
        <v>1538.2336062685</v>
      </c>
      <c r="G52">
        <v>1546.2095850283</v>
      </c>
      <c r="H52">
        <v>1554.1250449298</v>
      </c>
      <c r="I52">
        <v>1562.0778914857</v>
      </c>
      <c r="J52">
        <v>1538.023794308</v>
      </c>
      <c r="K52">
        <v>1546.0516543794</v>
      </c>
      <c r="L52">
        <v>1553.9540993236</v>
      </c>
      <c r="M52">
        <v>1561.9444920294</v>
      </c>
    </row>
    <row r="53" spans="1:13">
      <c r="A53" t="s">
        <v>480</v>
      </c>
      <c r="B53">
        <v>1538.2938644313</v>
      </c>
      <c r="C53">
        <v>1546.3576248743</v>
      </c>
      <c r="D53">
        <v>1554.1916663769</v>
      </c>
      <c r="E53">
        <v>1562.0616123842</v>
      </c>
      <c r="F53">
        <v>1538.2328347477</v>
      </c>
      <c r="G53">
        <v>1546.2109463775</v>
      </c>
      <c r="H53">
        <v>1554.1256346281</v>
      </c>
      <c r="I53">
        <v>1562.0772957372</v>
      </c>
      <c r="J53">
        <v>1538.0243718507</v>
      </c>
      <c r="K53">
        <v>1546.0516543794</v>
      </c>
      <c r="L53">
        <v>1553.9540993236</v>
      </c>
      <c r="M53">
        <v>1561.9456833243</v>
      </c>
    </row>
    <row r="54" spans="1:13">
      <c r="A54" t="s">
        <v>481</v>
      </c>
      <c r="B54">
        <v>1538.2938644313</v>
      </c>
      <c r="C54">
        <v>1546.3584045668</v>
      </c>
      <c r="D54">
        <v>1554.1948110688</v>
      </c>
      <c r="E54">
        <v>1562.0628038577</v>
      </c>
      <c r="F54">
        <v>1538.2330285687</v>
      </c>
      <c r="G54">
        <v>1546.2115300852</v>
      </c>
      <c r="H54">
        <v>1554.124063381</v>
      </c>
      <c r="I54">
        <v>1562.0784872347</v>
      </c>
      <c r="J54">
        <v>1538.023794308</v>
      </c>
      <c r="K54">
        <v>1546.0520440713</v>
      </c>
      <c r="L54">
        <v>1553.9529201879</v>
      </c>
      <c r="M54">
        <v>1561.9456833243</v>
      </c>
    </row>
    <row r="55" spans="1:13">
      <c r="A55" t="s">
        <v>482</v>
      </c>
      <c r="B55">
        <v>1538.2932866862</v>
      </c>
      <c r="C55">
        <v>1546.3558753233</v>
      </c>
      <c r="D55">
        <v>1554.1934356247</v>
      </c>
      <c r="E55">
        <v>1562.0620101887</v>
      </c>
      <c r="F55">
        <v>1538.2343759083</v>
      </c>
      <c r="G55">
        <v>1546.2090013221</v>
      </c>
      <c r="H55">
        <v>1554.1250449298</v>
      </c>
      <c r="I55">
        <v>1562.0776935497</v>
      </c>
      <c r="J55">
        <v>1538.0243718507</v>
      </c>
      <c r="K55">
        <v>1546.0506830019</v>
      </c>
      <c r="L55">
        <v>1553.9533138731</v>
      </c>
      <c r="M55">
        <v>1561.9436984805</v>
      </c>
    </row>
    <row r="56" spans="1:13">
      <c r="A56" t="s">
        <v>483</v>
      </c>
      <c r="B56">
        <v>1538.2946341313</v>
      </c>
      <c r="C56">
        <v>1546.3550956333</v>
      </c>
      <c r="D56">
        <v>1554.1938275108</v>
      </c>
      <c r="E56">
        <v>1562.0628038577</v>
      </c>
      <c r="F56">
        <v>1538.2336062685</v>
      </c>
      <c r="G56">
        <v>1546.2095850283</v>
      </c>
      <c r="H56">
        <v>1554.1266180998</v>
      </c>
      <c r="I56">
        <v>1562.0784872347</v>
      </c>
      <c r="J56">
        <v>1538.0228311109</v>
      </c>
      <c r="K56">
        <v>1546.0510707924</v>
      </c>
      <c r="L56">
        <v>1553.9533138731</v>
      </c>
      <c r="M56">
        <v>1561.9478660762</v>
      </c>
    </row>
    <row r="57" spans="1:13">
      <c r="A57" t="s">
        <v>484</v>
      </c>
      <c r="B57">
        <v>1538.2925169875</v>
      </c>
      <c r="C57">
        <v>1546.35723693</v>
      </c>
      <c r="D57">
        <v>1554.1924520684</v>
      </c>
      <c r="E57">
        <v>1562.0610166481</v>
      </c>
      <c r="F57">
        <v>1538.2334124474</v>
      </c>
      <c r="G57">
        <v>1546.2076399764</v>
      </c>
      <c r="H57">
        <v>1554.1260284008</v>
      </c>
      <c r="I57">
        <v>1562.0759063059</v>
      </c>
      <c r="J57">
        <v>1538.0239861951</v>
      </c>
      <c r="K57">
        <v>1546.0510707924</v>
      </c>
      <c r="L57">
        <v>1553.953903441</v>
      </c>
      <c r="M57">
        <v>1561.9444920294</v>
      </c>
    </row>
    <row r="58" spans="1:13">
      <c r="A58" t="s">
        <v>485</v>
      </c>
      <c r="B58">
        <v>1538.2932866862</v>
      </c>
      <c r="C58">
        <v>1546.3589864841</v>
      </c>
      <c r="D58">
        <v>1554.192845875</v>
      </c>
      <c r="E58">
        <v>1562.0626059255</v>
      </c>
      <c r="F58">
        <v>1538.2336062685</v>
      </c>
      <c r="G58">
        <v>1546.2119198576</v>
      </c>
      <c r="H58">
        <v>1554.1246530785</v>
      </c>
      <c r="I58">
        <v>1562.0774936731</v>
      </c>
      <c r="J58">
        <v>1538.0251412811</v>
      </c>
      <c r="K58">
        <v>1546.051460484</v>
      </c>
      <c r="L58">
        <v>1553.953903441</v>
      </c>
      <c r="M58">
        <v>1561.9436984805</v>
      </c>
    </row>
    <row r="59" spans="1:13">
      <c r="A59" t="s">
        <v>486</v>
      </c>
      <c r="B59">
        <v>1538.2946341313</v>
      </c>
      <c r="C59">
        <v>1546.3562632668</v>
      </c>
      <c r="D59">
        <v>1554.1936315677</v>
      </c>
      <c r="E59">
        <v>1562.0606188441</v>
      </c>
      <c r="F59">
        <v>1538.2337982079</v>
      </c>
      <c r="G59">
        <v>1546.2117240207</v>
      </c>
      <c r="H59">
        <v>1554.1242593065</v>
      </c>
      <c r="I59">
        <v>1562.0768979249</v>
      </c>
      <c r="J59">
        <v>1538.023602421</v>
      </c>
      <c r="K59">
        <v>1546.0518501758</v>
      </c>
      <c r="L59">
        <v>1553.9544930094</v>
      </c>
      <c r="M59">
        <v>1561.9446899317</v>
      </c>
    </row>
    <row r="60" spans="1:13">
      <c r="A60" t="s">
        <v>487</v>
      </c>
      <c r="B60">
        <v>1538.2952118774</v>
      </c>
      <c r="C60">
        <v>1546.3562632668</v>
      </c>
      <c r="D60">
        <v>1554.1944172612</v>
      </c>
      <c r="E60">
        <v>1562.0598251772</v>
      </c>
      <c r="F60">
        <v>1538.2347597876</v>
      </c>
      <c r="G60">
        <v>1546.2090013221</v>
      </c>
      <c r="H60">
        <v>1554.1264221737</v>
      </c>
      <c r="I60">
        <v>1562.0766999891</v>
      </c>
      <c r="J60">
        <v>1538.0218697962</v>
      </c>
      <c r="K60">
        <v>1546.0499055207</v>
      </c>
      <c r="L60">
        <v>1553.9546888922</v>
      </c>
      <c r="M60">
        <v>1561.9440942847</v>
      </c>
    </row>
    <row r="61" spans="1:13">
      <c r="A61" t="s">
        <v>488</v>
      </c>
      <c r="B61">
        <v>1538.2936724768</v>
      </c>
      <c r="C61">
        <v>1546.3580147204</v>
      </c>
      <c r="D61">
        <v>1554.1930418178</v>
      </c>
      <c r="E61">
        <v>1562.0614144523</v>
      </c>
      <c r="F61">
        <v>1538.233220508</v>
      </c>
      <c r="G61">
        <v>1546.2090013221</v>
      </c>
      <c r="H61">
        <v>1554.1234736839</v>
      </c>
      <c r="I61">
        <v>1562.0768979249</v>
      </c>
      <c r="J61">
        <v>1538.023794308</v>
      </c>
      <c r="K61">
        <v>1546.0473772862</v>
      </c>
      <c r="L61">
        <v>1553.9531160702</v>
      </c>
      <c r="M61">
        <v>1561.946674778</v>
      </c>
    </row>
    <row r="62" spans="1:13">
      <c r="A62" t="s">
        <v>489</v>
      </c>
      <c r="B62">
        <v>1538.2946341313</v>
      </c>
      <c r="C62">
        <v>1546.3556794499</v>
      </c>
      <c r="D62">
        <v>1554.1950070121</v>
      </c>
      <c r="E62">
        <v>1562.06300179</v>
      </c>
      <c r="F62">
        <v>1538.2336062685</v>
      </c>
      <c r="G62">
        <v>1546.2095850283</v>
      </c>
      <c r="H62">
        <v>1554.1256346281</v>
      </c>
      <c r="I62">
        <v>1562.0780894218</v>
      </c>
      <c r="J62">
        <v>1538.0243718507</v>
      </c>
      <c r="K62">
        <v>1546.047765075</v>
      </c>
      <c r="L62">
        <v>1553.9533138731</v>
      </c>
      <c r="M62">
        <v>1561.9456833243</v>
      </c>
    </row>
    <row r="63" spans="1:13">
      <c r="A63" t="s">
        <v>490</v>
      </c>
      <c r="B63">
        <v>1538.2944421767</v>
      </c>
      <c r="C63">
        <v>1546.3570410563</v>
      </c>
      <c r="D63">
        <v>1554.1934356247</v>
      </c>
      <c r="E63">
        <v>1562.0622081207</v>
      </c>
      <c r="F63">
        <v>1538.2341839687</v>
      </c>
      <c r="G63">
        <v>1546.2103626702</v>
      </c>
      <c r="H63">
        <v>1554.1246530785</v>
      </c>
      <c r="I63">
        <v>1562.0778914857</v>
      </c>
      <c r="J63">
        <v>1538.0226392241</v>
      </c>
      <c r="K63">
        <v>1546.0520440713</v>
      </c>
      <c r="L63">
        <v>1553.9533138731</v>
      </c>
      <c r="M63">
        <v>1561.9452855791</v>
      </c>
    </row>
    <row r="64" spans="1:13">
      <c r="A64" t="s">
        <v>491</v>
      </c>
      <c r="B64">
        <v>1538.2938644313</v>
      </c>
      <c r="C64">
        <v>1546.3574309021</v>
      </c>
      <c r="D64">
        <v>1554.1920582621</v>
      </c>
      <c r="E64">
        <v>1562.0608187163</v>
      </c>
      <c r="F64">
        <v>1538.2334124474</v>
      </c>
      <c r="G64">
        <v>1546.2109463775</v>
      </c>
      <c r="H64">
        <v>1554.1250449298</v>
      </c>
      <c r="I64">
        <v>1562.0770978013</v>
      </c>
      <c r="J64">
        <v>1538.0243718507</v>
      </c>
      <c r="K64">
        <v>1546.0518501758</v>
      </c>
      <c r="L64">
        <v>1553.9552784612</v>
      </c>
      <c r="M64">
        <v>1561.9456833243</v>
      </c>
    </row>
    <row r="65" spans="1:13">
      <c r="A65" t="s">
        <v>492</v>
      </c>
      <c r="B65">
        <v>1538.2934805225</v>
      </c>
      <c r="C65">
        <v>1546.3564572387</v>
      </c>
      <c r="D65">
        <v>1554.1920582621</v>
      </c>
      <c r="E65">
        <v>1562.0635975276</v>
      </c>
      <c r="F65">
        <v>1538.2351455488</v>
      </c>
      <c r="G65">
        <v>1546.210168735</v>
      </c>
      <c r="H65">
        <v>1554.1236696092</v>
      </c>
      <c r="I65">
        <v>1562.0786851709</v>
      </c>
      <c r="J65">
        <v>1538.0259107123</v>
      </c>
      <c r="K65">
        <v>1546.0516543794</v>
      </c>
      <c r="L65">
        <v>1553.9546888922</v>
      </c>
      <c r="M65">
        <v>1561.9472704269</v>
      </c>
    </row>
    <row r="66" spans="1:13">
      <c r="A66" t="s">
        <v>493</v>
      </c>
      <c r="B66">
        <v>1538.2919392435</v>
      </c>
      <c r="C66">
        <v>1546.3580147204</v>
      </c>
      <c r="D66">
        <v>1554.1932377607</v>
      </c>
      <c r="E66">
        <v>1562.0618103161</v>
      </c>
      <c r="F66">
        <v>1538.2337982079</v>
      </c>
      <c r="G66">
        <v>1546.2107524421</v>
      </c>
      <c r="H66">
        <v>1554.1234736839</v>
      </c>
      <c r="I66">
        <v>1562.0788850478</v>
      </c>
      <c r="J66">
        <v>1538.0247575064</v>
      </c>
      <c r="K66">
        <v>1546.0522379668</v>
      </c>
      <c r="L66">
        <v>1553.9521347385</v>
      </c>
      <c r="M66">
        <v>1561.9456833243</v>
      </c>
    </row>
    <row r="67" spans="1:13">
      <c r="A67" t="s">
        <v>494</v>
      </c>
      <c r="B67">
        <v>1538.2936724768</v>
      </c>
      <c r="C67">
        <v>1546.3568470843</v>
      </c>
      <c r="D67">
        <v>1554.1944172612</v>
      </c>
      <c r="E67">
        <v>1562.0608187163</v>
      </c>
      <c r="F67">
        <v>1538.233220508</v>
      </c>
      <c r="G67">
        <v>1546.2109463775</v>
      </c>
      <c r="H67">
        <v>1554.1264221737</v>
      </c>
      <c r="I67">
        <v>1562.0772957372</v>
      </c>
      <c r="J67">
        <v>1538.0234086528</v>
      </c>
      <c r="K67">
        <v>1546.0506830019</v>
      </c>
      <c r="L67">
        <v>1553.954884775</v>
      </c>
      <c r="M67">
        <v>1561.9448897742</v>
      </c>
    </row>
    <row r="68" spans="1:13">
      <c r="A68" t="s">
        <v>495</v>
      </c>
      <c r="B68">
        <v>1538.2938644313</v>
      </c>
      <c r="C68">
        <v>1546.3570410563</v>
      </c>
      <c r="D68">
        <v>1554.1938275108</v>
      </c>
      <c r="E68">
        <v>1562.0612145799</v>
      </c>
      <c r="F68">
        <v>1538.2336062685</v>
      </c>
      <c r="G68">
        <v>1546.2115300852</v>
      </c>
      <c r="H68">
        <v>1554.1258324749</v>
      </c>
      <c r="I68">
        <v>1562.0780894218</v>
      </c>
      <c r="J68">
        <v>1538.023602421</v>
      </c>
      <c r="K68">
        <v>1546.0516543794</v>
      </c>
      <c r="L68">
        <v>1553.9529201879</v>
      </c>
      <c r="M68">
        <v>1561.9446899317</v>
      </c>
    </row>
    <row r="69" spans="1:13">
      <c r="A69" t="s">
        <v>496</v>
      </c>
      <c r="B69">
        <v>1538.2938644313</v>
      </c>
      <c r="C69">
        <v>1546.3566531123</v>
      </c>
      <c r="D69">
        <v>1554.1946132045</v>
      </c>
      <c r="E69">
        <v>1562.0624060528</v>
      </c>
      <c r="F69">
        <v>1538.2343759083</v>
      </c>
      <c r="G69">
        <v>1546.210168735</v>
      </c>
      <c r="H69">
        <v>1554.1262243268</v>
      </c>
      <c r="I69">
        <v>1562.0774936731</v>
      </c>
      <c r="J69">
        <v>1538.0243718507</v>
      </c>
      <c r="K69">
        <v>1546.0502933107</v>
      </c>
      <c r="L69">
        <v>1553.9552784612</v>
      </c>
      <c r="M69">
        <v>1561.9474702701</v>
      </c>
    </row>
    <row r="70" spans="1:13">
      <c r="A70" t="s">
        <v>497</v>
      </c>
      <c r="B70">
        <v>1538.2938644313</v>
      </c>
      <c r="C70">
        <v>1546.3566531123</v>
      </c>
      <c r="D70">
        <v>1554.1938275108</v>
      </c>
      <c r="E70">
        <v>1562.0618103161</v>
      </c>
      <c r="F70">
        <v>1538.2349536091</v>
      </c>
      <c r="G70">
        <v>1546.2095850283</v>
      </c>
      <c r="H70">
        <v>1554.1252427764</v>
      </c>
      <c r="I70">
        <v>1562.0792809205</v>
      </c>
      <c r="J70">
        <v>1538.0241799635</v>
      </c>
      <c r="K70">
        <v>1546.0487383498</v>
      </c>
      <c r="L70">
        <v>1553.954884775</v>
      </c>
      <c r="M70">
        <v>1561.9456833243</v>
      </c>
    </row>
    <row r="71" spans="1:13">
      <c r="A71" t="s">
        <v>498</v>
      </c>
      <c r="B71">
        <v>1538.295597669</v>
      </c>
      <c r="C71">
        <v>1546.3549016618</v>
      </c>
      <c r="D71">
        <v>1554.1940253749</v>
      </c>
      <c r="E71">
        <v>1562.0608187163</v>
      </c>
      <c r="F71">
        <v>1538.2351455488</v>
      </c>
      <c r="G71">
        <v>1546.2097789634</v>
      </c>
      <c r="H71">
        <v>1554.1258324749</v>
      </c>
      <c r="I71">
        <v>1562.0772957372</v>
      </c>
      <c r="J71">
        <v>1538.0241799635</v>
      </c>
      <c r="K71">
        <v>1546.0504872058</v>
      </c>
      <c r="L71">
        <v>1553.9515451719</v>
      </c>
      <c r="M71">
        <v>1561.9452855791</v>
      </c>
    </row>
    <row r="72" spans="1:13">
      <c r="A72" t="s">
        <v>499</v>
      </c>
      <c r="B72">
        <v>1538.2932866862</v>
      </c>
      <c r="C72">
        <v>1546.3564572387</v>
      </c>
      <c r="D72">
        <v>1554.1924520684</v>
      </c>
      <c r="E72">
        <v>1562.0608187163</v>
      </c>
      <c r="F72">
        <v>1538.2351455488</v>
      </c>
      <c r="G72">
        <v>1546.2117240207</v>
      </c>
      <c r="H72">
        <v>1554.1256346281</v>
      </c>
      <c r="I72">
        <v>1562.0770978013</v>
      </c>
      <c r="J72">
        <v>1538.0243718507</v>
      </c>
      <c r="K72">
        <v>1546.0532112472</v>
      </c>
      <c r="L72">
        <v>1553.9527243056</v>
      </c>
      <c r="M72">
        <v>1561.946674778</v>
      </c>
    </row>
    <row r="73" spans="1:13">
      <c r="A73" t="s">
        <v>500</v>
      </c>
      <c r="B73">
        <v>1538.2932866862</v>
      </c>
      <c r="C73">
        <v>1546.3568470843</v>
      </c>
      <c r="D73">
        <v>1554.1920582621</v>
      </c>
      <c r="E73">
        <v>1562.0616123842</v>
      </c>
      <c r="F73">
        <v>1538.2336062685</v>
      </c>
      <c r="G73">
        <v>1546.2099747998</v>
      </c>
      <c r="H73">
        <v>1554.124455232</v>
      </c>
      <c r="I73">
        <v>1562.0780894218</v>
      </c>
      <c r="J73">
        <v>1538.023794308</v>
      </c>
      <c r="K73">
        <v>1546.0520440713</v>
      </c>
      <c r="L73">
        <v>1553.9556702271</v>
      </c>
      <c r="M73">
        <v>1561.9446899317</v>
      </c>
    </row>
    <row r="74" spans="1:13">
      <c r="A74" t="s">
        <v>501</v>
      </c>
      <c r="B74">
        <v>1538.2952118774</v>
      </c>
      <c r="C74">
        <v>1546.3566531123</v>
      </c>
      <c r="D74">
        <v>1554.1938275108</v>
      </c>
      <c r="E74">
        <v>1562.064986937</v>
      </c>
      <c r="F74">
        <v>1538.2330285687</v>
      </c>
      <c r="G74">
        <v>1546.2113361496</v>
      </c>
      <c r="H74">
        <v>1554.1254387023</v>
      </c>
      <c r="I74">
        <v>1562.0798766706</v>
      </c>
      <c r="J74">
        <v>1538.0243718507</v>
      </c>
      <c r="K74">
        <v>1546.0502933107</v>
      </c>
      <c r="L74">
        <v>1553.9535097555</v>
      </c>
      <c r="M74">
        <v>1561.946674778</v>
      </c>
    </row>
    <row r="75" spans="1:13">
      <c r="A75" t="s">
        <v>502</v>
      </c>
      <c r="B75">
        <v>1538.2932866862</v>
      </c>
      <c r="C75">
        <v>1546.3570410563</v>
      </c>
      <c r="D75">
        <v>1554.1938275108</v>
      </c>
      <c r="E75">
        <v>1562.0622081207</v>
      </c>
      <c r="F75">
        <v>1538.2326428085</v>
      </c>
      <c r="G75">
        <v>1546.2107524421</v>
      </c>
      <c r="H75">
        <v>1554.1260284008</v>
      </c>
      <c r="I75">
        <v>1562.0778914857</v>
      </c>
      <c r="J75">
        <v>1538.0249493937</v>
      </c>
      <c r="K75">
        <v>1546.0504872058</v>
      </c>
      <c r="L75">
        <v>1553.9521347385</v>
      </c>
      <c r="M75">
        <v>1561.946674778</v>
      </c>
    </row>
    <row r="76" spans="1:13">
      <c r="A76" t="s">
        <v>503</v>
      </c>
      <c r="B76">
        <v>1538.2965593259</v>
      </c>
      <c r="C76">
        <v>1546.3576248743</v>
      </c>
      <c r="D76">
        <v>1554.194221318</v>
      </c>
      <c r="E76">
        <v>1562.0624060528</v>
      </c>
      <c r="F76">
        <v>1538.2357232502</v>
      </c>
      <c r="G76">
        <v>1546.2093910933</v>
      </c>
      <c r="H76">
        <v>1554.1256346281</v>
      </c>
      <c r="I76">
        <v>1562.0774936731</v>
      </c>
      <c r="J76">
        <v>1538.0228311109</v>
      </c>
      <c r="K76">
        <v>1546.0497097248</v>
      </c>
      <c r="L76">
        <v>1553.9544930094</v>
      </c>
      <c r="M76">
        <v>1561.9458812269</v>
      </c>
    </row>
    <row r="77" spans="1:13">
      <c r="A77" t="s">
        <v>504</v>
      </c>
      <c r="B77">
        <v>1538.2938644313</v>
      </c>
      <c r="C77">
        <v>1546.3570410563</v>
      </c>
      <c r="D77">
        <v>1554.1926480112</v>
      </c>
      <c r="E77">
        <v>1562.0637954601</v>
      </c>
      <c r="F77">
        <v>1538.2347597876</v>
      </c>
      <c r="G77">
        <v>1546.210168735</v>
      </c>
      <c r="H77">
        <v>1554.1262243268</v>
      </c>
      <c r="I77">
        <v>1562.0774936731</v>
      </c>
      <c r="J77">
        <v>1538.0251412811</v>
      </c>
      <c r="K77">
        <v>1546.0508768971</v>
      </c>
      <c r="L77">
        <v>1553.9525265029</v>
      </c>
      <c r="M77">
        <v>1561.9438963826</v>
      </c>
    </row>
    <row r="78" spans="1:13">
      <c r="A78" t="s">
        <v>505</v>
      </c>
      <c r="B78">
        <v>1538.293094732</v>
      </c>
      <c r="C78">
        <v>1546.3582086927</v>
      </c>
      <c r="D78">
        <v>1554.1944172612</v>
      </c>
      <c r="E78">
        <v>1562.0586337082</v>
      </c>
      <c r="F78">
        <v>1538.2339901474</v>
      </c>
      <c r="G78">
        <v>1546.2109463775</v>
      </c>
      <c r="H78">
        <v>1554.1256346281</v>
      </c>
      <c r="I78">
        <v>1562.0757083704</v>
      </c>
      <c r="J78">
        <v>1538.0243718507</v>
      </c>
      <c r="K78">
        <v>1546.0502933107</v>
      </c>
      <c r="L78">
        <v>1553.9533138731</v>
      </c>
      <c r="M78">
        <v>1561.9442941271</v>
      </c>
    </row>
    <row r="79" spans="1:13">
      <c r="A79" t="s">
        <v>506</v>
      </c>
      <c r="B79">
        <v>1538.2927089416</v>
      </c>
      <c r="C79">
        <v>1546.3568470843</v>
      </c>
      <c r="D79">
        <v>1554.1932377607</v>
      </c>
      <c r="E79">
        <v>1562.0602229808</v>
      </c>
      <c r="F79">
        <v>1538.2336062685</v>
      </c>
      <c r="G79">
        <v>1546.2113361496</v>
      </c>
      <c r="H79">
        <v>1554.1246530785</v>
      </c>
      <c r="I79">
        <v>1562.0751126235</v>
      </c>
      <c r="J79">
        <v>1538.0262963688</v>
      </c>
      <c r="K79">
        <v>1546.0522379668</v>
      </c>
      <c r="L79">
        <v>1553.953903441</v>
      </c>
      <c r="M79">
        <v>1561.9446899317</v>
      </c>
    </row>
    <row r="80" spans="1:13">
      <c r="A80" t="s">
        <v>507</v>
      </c>
      <c r="B80">
        <v>1538.2927089416</v>
      </c>
      <c r="C80">
        <v>1546.3549016618</v>
      </c>
      <c r="D80">
        <v>1554.1936315677</v>
      </c>
      <c r="E80">
        <v>1562.0618103161</v>
      </c>
      <c r="F80">
        <v>1538.2337982079</v>
      </c>
      <c r="G80">
        <v>1546.210168735</v>
      </c>
      <c r="H80">
        <v>1554.1256346281</v>
      </c>
      <c r="I80">
        <v>1562.0774936731</v>
      </c>
      <c r="J80">
        <v>1538.0228311109</v>
      </c>
      <c r="K80">
        <v>1546.0518501758</v>
      </c>
      <c r="L80">
        <v>1553.9527243056</v>
      </c>
      <c r="M80">
        <v>1561.9450876766</v>
      </c>
    </row>
    <row r="81" spans="1:13">
      <c r="A81" t="s">
        <v>508</v>
      </c>
      <c r="B81">
        <v>1538.2936724768</v>
      </c>
      <c r="C81">
        <v>1546.3568470843</v>
      </c>
      <c r="D81">
        <v>1554.1944172612</v>
      </c>
      <c r="E81">
        <v>1562.0620101887</v>
      </c>
      <c r="F81">
        <v>1538.233220508</v>
      </c>
      <c r="G81">
        <v>1546.2095850283</v>
      </c>
      <c r="H81">
        <v>1554.1250449298</v>
      </c>
      <c r="I81">
        <v>1562.0776935497</v>
      </c>
      <c r="J81">
        <v>1538.0239861951</v>
      </c>
      <c r="K81">
        <v>1546.0491261392</v>
      </c>
      <c r="L81">
        <v>1553.9546888922</v>
      </c>
      <c r="M81">
        <v>1561.9476681731</v>
      </c>
    </row>
    <row r="82" spans="1:13">
      <c r="A82" t="s">
        <v>509</v>
      </c>
      <c r="B82">
        <v>1538.2952118774</v>
      </c>
      <c r="C82">
        <v>1546.3539299033</v>
      </c>
      <c r="D82">
        <v>1554.1918623194</v>
      </c>
      <c r="E82">
        <v>1562.0628038577</v>
      </c>
      <c r="F82">
        <v>1538.2341839687</v>
      </c>
      <c r="G82">
        <v>1546.2095850283</v>
      </c>
      <c r="H82">
        <v>1554.1230799125</v>
      </c>
      <c r="I82">
        <v>1562.0790829841</v>
      </c>
      <c r="J82">
        <v>1538.0239861951</v>
      </c>
      <c r="K82">
        <v>1546.0512665886</v>
      </c>
      <c r="L82">
        <v>1553.9517410539</v>
      </c>
      <c r="M82">
        <v>1561.9478660762</v>
      </c>
    </row>
    <row r="83" spans="1:13">
      <c r="A83" t="s">
        <v>510</v>
      </c>
      <c r="B83">
        <v>1538.2919392435</v>
      </c>
      <c r="C83">
        <v>1546.3562632668</v>
      </c>
      <c r="D83">
        <v>1554.1920582621</v>
      </c>
      <c r="E83">
        <v>1562.0604209124</v>
      </c>
      <c r="F83">
        <v>1538.2336062685</v>
      </c>
      <c r="G83">
        <v>1546.2109463775</v>
      </c>
      <c r="H83">
        <v>1554.1248490041</v>
      </c>
      <c r="I83">
        <v>1562.0780894218</v>
      </c>
      <c r="J83">
        <v>1538.0228311109</v>
      </c>
      <c r="K83">
        <v>1546.052627659</v>
      </c>
      <c r="L83">
        <v>1553.9550806578</v>
      </c>
      <c r="M83">
        <v>1561.9452855791</v>
      </c>
    </row>
    <row r="84" spans="1:13">
      <c r="A84" t="s">
        <v>511</v>
      </c>
      <c r="B84">
        <v>1538.293094732</v>
      </c>
      <c r="C84">
        <v>1546.3578207482</v>
      </c>
      <c r="D84">
        <v>1554.1932377607</v>
      </c>
      <c r="E84">
        <v>1562.0626059255</v>
      </c>
      <c r="F84">
        <v>1538.233220508</v>
      </c>
      <c r="G84">
        <v>1546.210168735</v>
      </c>
      <c r="H84">
        <v>1554.1252427764</v>
      </c>
      <c r="I84">
        <v>1562.0768979249</v>
      </c>
      <c r="J84">
        <v>1538.0243718507</v>
      </c>
      <c r="K84">
        <v>1546.0516543794</v>
      </c>
      <c r="L84">
        <v>1553.9544930094</v>
      </c>
      <c r="M84">
        <v>1561.9472704269</v>
      </c>
    </row>
    <row r="85" spans="1:13">
      <c r="A85" t="s">
        <v>512</v>
      </c>
      <c r="B85">
        <v>1538.2921311975</v>
      </c>
      <c r="C85">
        <v>1546.3562632668</v>
      </c>
      <c r="D85">
        <v>1554.1926480112</v>
      </c>
      <c r="E85">
        <v>1562.0606188441</v>
      </c>
      <c r="F85">
        <v>1538.2320651095</v>
      </c>
      <c r="G85">
        <v>1546.2082236816</v>
      </c>
      <c r="H85">
        <v>1554.1250449298</v>
      </c>
      <c r="I85">
        <v>1562.0770978013</v>
      </c>
      <c r="J85">
        <v>1538.0222554507</v>
      </c>
      <c r="K85">
        <v>1546.0479589695</v>
      </c>
      <c r="L85">
        <v>1553.9533138731</v>
      </c>
      <c r="M85">
        <v>1561.9433007363</v>
      </c>
    </row>
    <row r="86" spans="1:13">
      <c r="A86" t="s">
        <v>513</v>
      </c>
      <c r="B86">
        <v>1538.2952118774</v>
      </c>
      <c r="C86">
        <v>1546.3568470843</v>
      </c>
      <c r="D86">
        <v>1554.1908806862</v>
      </c>
      <c r="E86">
        <v>1562.0633995952</v>
      </c>
      <c r="F86">
        <v>1538.2355313103</v>
      </c>
      <c r="G86">
        <v>1546.2105585068</v>
      </c>
      <c r="H86">
        <v>1554.1232777586</v>
      </c>
      <c r="I86">
        <v>1562.079678734</v>
      </c>
      <c r="J86">
        <v>1538.0251412811</v>
      </c>
      <c r="K86">
        <v>1546.0500994157</v>
      </c>
      <c r="L86">
        <v>1553.9558680306</v>
      </c>
      <c r="M86">
        <v>1561.9462789724</v>
      </c>
    </row>
    <row r="87" spans="1:13">
      <c r="A87" t="s">
        <v>514</v>
      </c>
      <c r="B87">
        <v>1538.2940563857</v>
      </c>
      <c r="C87">
        <v>1546.3564572387</v>
      </c>
      <c r="D87">
        <v>1554.1940253749</v>
      </c>
      <c r="E87">
        <v>1562.0635975276</v>
      </c>
      <c r="F87">
        <v>1538.2347597876</v>
      </c>
      <c r="G87">
        <v>1546.2111422142</v>
      </c>
      <c r="H87">
        <v>1554.1250449298</v>
      </c>
      <c r="I87">
        <v>1562.0786851709</v>
      </c>
      <c r="J87">
        <v>1538.023602421</v>
      </c>
      <c r="K87">
        <v>1546.0520440713</v>
      </c>
      <c r="L87">
        <v>1553.9552784612</v>
      </c>
      <c r="M87">
        <v>1561.9433007363</v>
      </c>
    </row>
    <row r="88" spans="1:13">
      <c r="A88" t="s">
        <v>515</v>
      </c>
      <c r="B88">
        <v>1538.2944421767</v>
      </c>
      <c r="C88">
        <v>1546.3556794499</v>
      </c>
      <c r="D88">
        <v>1554.1944172612</v>
      </c>
      <c r="E88">
        <v>1562.0606188441</v>
      </c>
      <c r="F88">
        <v>1538.2347597876</v>
      </c>
      <c r="G88">
        <v>1546.2103626702</v>
      </c>
      <c r="H88">
        <v>1554.1256346281</v>
      </c>
      <c r="I88">
        <v>1562.0768979249</v>
      </c>
      <c r="J88">
        <v>1538.023602421</v>
      </c>
      <c r="K88">
        <v>1546.0522379668</v>
      </c>
      <c r="L88">
        <v>1553.9546888922</v>
      </c>
      <c r="M88">
        <v>1561.946874621</v>
      </c>
    </row>
    <row r="89" spans="1:13">
      <c r="A89" t="s">
        <v>516</v>
      </c>
      <c r="B89">
        <v>1538.2946341313</v>
      </c>
      <c r="C89">
        <v>1546.3582086927</v>
      </c>
      <c r="D89">
        <v>1554.1932377607</v>
      </c>
      <c r="E89">
        <v>1562.0635975276</v>
      </c>
      <c r="F89">
        <v>1538.2337982079</v>
      </c>
      <c r="G89">
        <v>1546.210168735</v>
      </c>
      <c r="H89">
        <v>1554.1246530785</v>
      </c>
      <c r="I89">
        <v>1562.0792809205</v>
      </c>
      <c r="J89">
        <v>1538.0234086528</v>
      </c>
      <c r="K89">
        <v>1546.0502933107</v>
      </c>
      <c r="L89">
        <v>1553.9533138731</v>
      </c>
      <c r="M89">
        <v>1561.9472704269</v>
      </c>
    </row>
    <row r="90" spans="1:13">
      <c r="A90" t="s">
        <v>517</v>
      </c>
      <c r="B90">
        <v>1538.2940563857</v>
      </c>
      <c r="C90">
        <v>1546.3564572387</v>
      </c>
      <c r="D90">
        <v>1554.1914704344</v>
      </c>
      <c r="E90">
        <v>1562.0631997223</v>
      </c>
      <c r="F90">
        <v>1538.2337982079</v>
      </c>
      <c r="G90">
        <v>1546.2121137933</v>
      </c>
      <c r="H90">
        <v>1554.1250449298</v>
      </c>
      <c r="I90">
        <v>1562.0800746072</v>
      </c>
      <c r="J90">
        <v>1538.0234086528</v>
      </c>
      <c r="K90">
        <v>1546.0504872058</v>
      </c>
      <c r="L90">
        <v>1553.9529201879</v>
      </c>
      <c r="M90">
        <v>1561.9446899317</v>
      </c>
    </row>
    <row r="91" spans="1:13">
      <c r="A91" t="s">
        <v>518</v>
      </c>
      <c r="B91">
        <v>1538.2965593259</v>
      </c>
      <c r="C91">
        <v>1546.3562632668</v>
      </c>
      <c r="D91">
        <v>1554.1948110688</v>
      </c>
      <c r="E91">
        <v>1562.0628038577</v>
      </c>
      <c r="F91">
        <v>1538.2349536091</v>
      </c>
      <c r="G91">
        <v>1546.2090013221</v>
      </c>
      <c r="H91">
        <v>1554.1250449298</v>
      </c>
      <c r="I91">
        <v>1562.0784872347</v>
      </c>
      <c r="J91">
        <v>1538.0247575064</v>
      </c>
      <c r="K91">
        <v>1546.0502933107</v>
      </c>
      <c r="L91">
        <v>1553.9542952063</v>
      </c>
      <c r="M91">
        <v>1561.946674778</v>
      </c>
    </row>
    <row r="92" spans="1:13">
      <c r="A92" t="s">
        <v>519</v>
      </c>
      <c r="B92">
        <v>1538.2944421767</v>
      </c>
      <c r="C92">
        <v>1546.3574309021</v>
      </c>
      <c r="D92">
        <v>1554.1944172612</v>
      </c>
      <c r="E92">
        <v>1562.0604209124</v>
      </c>
      <c r="F92">
        <v>1538.2351455488</v>
      </c>
      <c r="G92">
        <v>1546.2103626702</v>
      </c>
      <c r="H92">
        <v>1554.1250449298</v>
      </c>
      <c r="I92">
        <v>1562.0768979249</v>
      </c>
      <c r="J92">
        <v>1538.0257188247</v>
      </c>
      <c r="K92">
        <v>1546.0508768971</v>
      </c>
      <c r="L92">
        <v>1553.9552784612</v>
      </c>
      <c r="M92">
        <v>1561.946674778</v>
      </c>
    </row>
    <row r="93" spans="1:13">
      <c r="A93" t="s">
        <v>520</v>
      </c>
      <c r="B93">
        <v>1538.2944421767</v>
      </c>
      <c r="C93">
        <v>1546.3584045668</v>
      </c>
      <c r="D93">
        <v>1554.1955967635</v>
      </c>
      <c r="E93">
        <v>1562.0616123842</v>
      </c>
      <c r="F93">
        <v>1538.2339901474</v>
      </c>
      <c r="G93">
        <v>1546.209195257</v>
      </c>
      <c r="H93">
        <v>1554.1264221737</v>
      </c>
      <c r="I93">
        <v>1562.0780894218</v>
      </c>
      <c r="J93">
        <v>1538.023602421</v>
      </c>
      <c r="K93">
        <v>1546.0506830019</v>
      </c>
      <c r="L93">
        <v>1553.9540993236</v>
      </c>
      <c r="M93">
        <v>1561.9440942847</v>
      </c>
    </row>
    <row r="94" spans="1:13">
      <c r="A94" t="s">
        <v>521</v>
      </c>
      <c r="B94">
        <v>1538.2957896239</v>
      </c>
      <c r="C94">
        <v>1546.3570410563</v>
      </c>
      <c r="D94">
        <v>1554.1946132045</v>
      </c>
      <c r="E94">
        <v>1562.0618103161</v>
      </c>
      <c r="F94">
        <v>1538.2353374886</v>
      </c>
      <c r="G94">
        <v>1546.2095850283</v>
      </c>
      <c r="H94">
        <v>1554.124455232</v>
      </c>
      <c r="I94">
        <v>1562.0786851709</v>
      </c>
      <c r="J94">
        <v>1538.0234086528</v>
      </c>
      <c r="K94">
        <v>1546.0500994157</v>
      </c>
      <c r="L94">
        <v>1553.9533138731</v>
      </c>
      <c r="M94">
        <v>1561.9450876766</v>
      </c>
    </row>
    <row r="95" spans="1:13">
      <c r="A95" t="s">
        <v>522</v>
      </c>
      <c r="B95">
        <v>1538.2952118774</v>
      </c>
      <c r="C95">
        <v>1546.3554854782</v>
      </c>
      <c r="D95">
        <v>1554.192845875</v>
      </c>
      <c r="E95">
        <v>1562.0588335799</v>
      </c>
      <c r="F95">
        <v>1538.2355313103</v>
      </c>
      <c r="G95">
        <v>1546.210168735</v>
      </c>
      <c r="H95">
        <v>1554.1260284008</v>
      </c>
      <c r="I95">
        <v>1562.0745168771</v>
      </c>
      <c r="J95">
        <v>1538.0239861951</v>
      </c>
      <c r="K95">
        <v>1546.0506830019</v>
      </c>
      <c r="L95">
        <v>1553.9525265029</v>
      </c>
      <c r="M95">
        <v>1561.9436984805</v>
      </c>
    </row>
    <row r="96" spans="1:13">
      <c r="A96" t="s">
        <v>523</v>
      </c>
      <c r="B96">
        <v>1538.2932866862</v>
      </c>
      <c r="C96">
        <v>1546.3574309021</v>
      </c>
      <c r="D96">
        <v>1554.1952029555</v>
      </c>
      <c r="E96">
        <v>1562.0622081207</v>
      </c>
      <c r="F96">
        <v>1538.2330285687</v>
      </c>
      <c r="G96">
        <v>1546.2113361496</v>
      </c>
      <c r="H96">
        <v>1554.1279934257</v>
      </c>
      <c r="I96">
        <v>1562.0772957372</v>
      </c>
      <c r="J96">
        <v>1538.0251412811</v>
      </c>
      <c r="K96">
        <v>1546.0506830019</v>
      </c>
      <c r="L96">
        <v>1553.9535097555</v>
      </c>
      <c r="M96">
        <v>1561.9444920294</v>
      </c>
    </row>
    <row r="97" spans="1:13">
      <c r="A97" t="s">
        <v>524</v>
      </c>
      <c r="B97">
        <v>1538.2921311975</v>
      </c>
      <c r="C97">
        <v>1546.3547076903</v>
      </c>
      <c r="D97">
        <v>1554.1938275108</v>
      </c>
      <c r="E97">
        <v>1562.0631997223</v>
      </c>
      <c r="F97">
        <v>1538.233220508</v>
      </c>
      <c r="G97">
        <v>1546.209195257</v>
      </c>
      <c r="H97">
        <v>1554.1266180998</v>
      </c>
      <c r="I97">
        <v>1562.0780894218</v>
      </c>
      <c r="J97">
        <v>1538.0249493937</v>
      </c>
      <c r="K97">
        <v>1546.0520440713</v>
      </c>
      <c r="L97">
        <v>1553.9544930094</v>
      </c>
      <c r="M97">
        <v>1561.946674778</v>
      </c>
    </row>
    <row r="98" spans="1:13">
      <c r="A98" t="s">
        <v>525</v>
      </c>
      <c r="B98">
        <v>1538.2940563857</v>
      </c>
      <c r="C98">
        <v>1546.3576248743</v>
      </c>
      <c r="D98">
        <v>1554.1934356247</v>
      </c>
      <c r="E98">
        <v>1562.0592294425</v>
      </c>
      <c r="F98">
        <v>1538.233220508</v>
      </c>
      <c r="G98">
        <v>1546.2107524421</v>
      </c>
      <c r="H98">
        <v>1554.1270099522</v>
      </c>
      <c r="I98">
        <v>1562.0761042415</v>
      </c>
      <c r="J98">
        <v>1538.0245637379</v>
      </c>
      <c r="K98">
        <v>1546.0520440713</v>
      </c>
      <c r="L98">
        <v>1553.953705638</v>
      </c>
      <c r="M98">
        <v>1561.9442941271</v>
      </c>
    </row>
    <row r="99" spans="1:13">
      <c r="A99" t="s">
        <v>526</v>
      </c>
      <c r="B99">
        <v>1538.2969451181</v>
      </c>
      <c r="C99">
        <v>1546.3574309021</v>
      </c>
      <c r="D99">
        <v>1554.1934356247</v>
      </c>
      <c r="E99">
        <v>1562.0608187163</v>
      </c>
      <c r="F99">
        <v>1538.2357232502</v>
      </c>
      <c r="G99">
        <v>1546.2090013221</v>
      </c>
      <c r="H99">
        <v>1554.124455232</v>
      </c>
      <c r="I99">
        <v>1562.0766999891</v>
      </c>
      <c r="J99">
        <v>1538.0257188247</v>
      </c>
      <c r="K99">
        <v>1546.0510707924</v>
      </c>
      <c r="L99">
        <v>1553.9542952063</v>
      </c>
      <c r="M99">
        <v>1561.9442941271</v>
      </c>
    </row>
    <row r="100" spans="1:13">
      <c r="A100" t="s">
        <v>527</v>
      </c>
      <c r="B100">
        <v>1538.2944421767</v>
      </c>
      <c r="C100">
        <v>1546.3570410563</v>
      </c>
      <c r="D100">
        <v>1554.1924520684</v>
      </c>
      <c r="E100">
        <v>1562.0614144523</v>
      </c>
      <c r="F100">
        <v>1538.2341839687</v>
      </c>
      <c r="G100">
        <v>1546.2090013221</v>
      </c>
      <c r="H100">
        <v>1554.1230799125</v>
      </c>
      <c r="I100">
        <v>1562.0776935497</v>
      </c>
      <c r="J100">
        <v>1538.0232167659</v>
      </c>
      <c r="K100">
        <v>1546.0499055207</v>
      </c>
      <c r="L100">
        <v>1553.9540993236</v>
      </c>
      <c r="M100">
        <v>1561.9460791295</v>
      </c>
    </row>
    <row r="101" spans="1:13">
      <c r="A101" t="s">
        <v>528</v>
      </c>
      <c r="B101">
        <v>1538.2971370734</v>
      </c>
      <c r="C101">
        <v>1546.3587925116</v>
      </c>
      <c r="D101">
        <v>1554.1934356247</v>
      </c>
      <c r="E101">
        <v>1562.0626059255</v>
      </c>
      <c r="F101">
        <v>1538.2361090119</v>
      </c>
      <c r="G101">
        <v>1546.2107524421</v>
      </c>
      <c r="H101">
        <v>1554.1252427764</v>
      </c>
      <c r="I101">
        <v>1562.0790829841</v>
      </c>
      <c r="J101">
        <v>1538.0251412811</v>
      </c>
      <c r="K101">
        <v>1546.0502933107</v>
      </c>
      <c r="L101">
        <v>1553.9533138731</v>
      </c>
      <c r="M101">
        <v>1561.9452855791</v>
      </c>
    </row>
    <row r="102" spans="1:13">
      <c r="A102" t="s">
        <v>529</v>
      </c>
      <c r="B102">
        <v>1538.2946341313</v>
      </c>
      <c r="C102">
        <v>1546.3585985392</v>
      </c>
      <c r="D102">
        <v>1554.1940253749</v>
      </c>
      <c r="E102">
        <v>1562.0590315112</v>
      </c>
      <c r="F102">
        <v>1538.2341839687</v>
      </c>
      <c r="G102">
        <v>1546.2115300852</v>
      </c>
      <c r="H102">
        <v>1554.1248490041</v>
      </c>
      <c r="I102">
        <v>1562.0761042415</v>
      </c>
      <c r="J102">
        <v>1538.0228311109</v>
      </c>
      <c r="K102">
        <v>1546.0535990389</v>
      </c>
      <c r="L102">
        <v>1553.9517410539</v>
      </c>
      <c r="M102">
        <v>1561.9446899317</v>
      </c>
    </row>
    <row r="103" spans="1:13">
      <c r="A103" t="s">
        <v>530</v>
      </c>
      <c r="B103">
        <v>1538.2944421767</v>
      </c>
      <c r="C103">
        <v>1546.356069295</v>
      </c>
      <c r="D103">
        <v>1554.1930418178</v>
      </c>
      <c r="E103">
        <v>1562.0624060528</v>
      </c>
      <c r="F103">
        <v>1538.2339901474</v>
      </c>
      <c r="G103">
        <v>1546.2128914377</v>
      </c>
      <c r="H103">
        <v>1554.1248490041</v>
      </c>
      <c r="I103">
        <v>1562.0780894218</v>
      </c>
      <c r="J103">
        <v>1538.0243718507</v>
      </c>
      <c r="K103">
        <v>1546.0518501758</v>
      </c>
      <c r="L103">
        <v>1553.9531160702</v>
      </c>
      <c r="M103">
        <v>1561.9458812269</v>
      </c>
    </row>
    <row r="104" spans="1:13">
      <c r="A104" t="s">
        <v>531</v>
      </c>
      <c r="B104">
        <v>1538.2946341313</v>
      </c>
      <c r="C104">
        <v>1546.3580147204</v>
      </c>
      <c r="D104">
        <v>1554.1912725709</v>
      </c>
      <c r="E104">
        <v>1562.0606188441</v>
      </c>
      <c r="F104">
        <v>1538.2337982079</v>
      </c>
      <c r="G104">
        <v>1546.2109463775</v>
      </c>
      <c r="H104">
        <v>1554.1232777586</v>
      </c>
      <c r="I104">
        <v>1562.0763041177</v>
      </c>
      <c r="J104">
        <v>1538.0243718507</v>
      </c>
      <c r="K104">
        <v>1546.0520440713</v>
      </c>
      <c r="L104">
        <v>1553.9533138731</v>
      </c>
      <c r="M104">
        <v>1561.946674778</v>
      </c>
    </row>
    <row r="105" spans="1:13">
      <c r="A105" t="s">
        <v>532</v>
      </c>
      <c r="B105">
        <v>1538.2946341313</v>
      </c>
      <c r="C105">
        <v>1546.3549016618</v>
      </c>
      <c r="D105">
        <v>1554.1948110688</v>
      </c>
      <c r="E105">
        <v>1562.0598251772</v>
      </c>
      <c r="F105">
        <v>1538.2355313103</v>
      </c>
      <c r="G105">
        <v>1546.2088073872</v>
      </c>
      <c r="H105">
        <v>1554.1252427764</v>
      </c>
      <c r="I105">
        <v>1562.0761042415</v>
      </c>
      <c r="J105">
        <v>1538.0232167659</v>
      </c>
      <c r="K105">
        <v>1546.0479589695</v>
      </c>
      <c r="L105">
        <v>1553.9525265029</v>
      </c>
      <c r="M105">
        <v>1561.9454834815</v>
      </c>
    </row>
    <row r="106" spans="1:13">
      <c r="A106" t="s">
        <v>533</v>
      </c>
      <c r="B106">
        <v>1538.293094732</v>
      </c>
      <c r="C106">
        <v>1546.3566531123</v>
      </c>
      <c r="D106">
        <v>1554.1930418178</v>
      </c>
      <c r="E106">
        <v>1562.0616123842</v>
      </c>
      <c r="F106">
        <v>1538.2328347477</v>
      </c>
      <c r="G106">
        <v>1546.2107524421</v>
      </c>
      <c r="H106">
        <v>1554.1256346281</v>
      </c>
      <c r="I106">
        <v>1562.0772957372</v>
      </c>
      <c r="J106">
        <v>1538.0222554507</v>
      </c>
      <c r="K106">
        <v>1546.0520440713</v>
      </c>
      <c r="L106">
        <v>1553.9527243056</v>
      </c>
      <c r="M106">
        <v>1561.9452855791</v>
      </c>
    </row>
    <row r="107" spans="1:13">
      <c r="A107" t="s">
        <v>534</v>
      </c>
      <c r="B107">
        <v>1538.2952118774</v>
      </c>
      <c r="C107">
        <v>1546.3570410563</v>
      </c>
      <c r="D107">
        <v>1554.1910766285</v>
      </c>
      <c r="E107">
        <v>1562.0610166481</v>
      </c>
      <c r="F107">
        <v>1538.2355313103</v>
      </c>
      <c r="G107">
        <v>1546.2095850283</v>
      </c>
      <c r="H107">
        <v>1554.1238674555</v>
      </c>
      <c r="I107">
        <v>1562.0784872347</v>
      </c>
      <c r="J107">
        <v>1538.0222554507</v>
      </c>
      <c r="K107">
        <v>1546.0506830019</v>
      </c>
      <c r="L107">
        <v>1553.9529201879</v>
      </c>
      <c r="M107">
        <v>1561.9450876766</v>
      </c>
    </row>
    <row r="108" spans="1:13">
      <c r="A108" t="s">
        <v>535</v>
      </c>
      <c r="B108">
        <v>1538.2940563857</v>
      </c>
      <c r="C108">
        <v>1546.3587925116</v>
      </c>
      <c r="D108">
        <v>1554.1922561257</v>
      </c>
      <c r="E108">
        <v>1562.0643911983</v>
      </c>
      <c r="F108">
        <v>1538.2357232502</v>
      </c>
      <c r="G108">
        <v>1546.2105585068</v>
      </c>
      <c r="H108">
        <v>1554.1254387023</v>
      </c>
      <c r="I108">
        <v>1562.0808702351</v>
      </c>
      <c r="J108">
        <v>1538.0253331685</v>
      </c>
      <c r="K108">
        <v>1546.0522379668</v>
      </c>
      <c r="L108">
        <v>1553.9515451719</v>
      </c>
      <c r="M108">
        <v>1561.9472704269</v>
      </c>
    </row>
    <row r="109" spans="1:13">
      <c r="A109" t="s">
        <v>536</v>
      </c>
      <c r="B109">
        <v>1538.2957896239</v>
      </c>
      <c r="C109">
        <v>1546.3570410563</v>
      </c>
      <c r="D109">
        <v>1554.1952029555</v>
      </c>
      <c r="E109">
        <v>1562.0637954601</v>
      </c>
      <c r="F109">
        <v>1538.2339901474</v>
      </c>
      <c r="G109">
        <v>1546.2090013221</v>
      </c>
      <c r="H109">
        <v>1554.1252427764</v>
      </c>
      <c r="I109">
        <v>1562.0788850478</v>
      </c>
      <c r="J109">
        <v>1538.0243718507</v>
      </c>
      <c r="K109">
        <v>1546.0508768971</v>
      </c>
      <c r="L109">
        <v>1553.953903441</v>
      </c>
      <c r="M109">
        <v>1561.9462789724</v>
      </c>
    </row>
    <row r="110" spans="1:13">
      <c r="A110" t="s">
        <v>537</v>
      </c>
      <c r="B110">
        <v>1538.2952118774</v>
      </c>
      <c r="C110">
        <v>1546.3584045668</v>
      </c>
      <c r="D110">
        <v>1554.1916663769</v>
      </c>
      <c r="E110">
        <v>1562.0618103161</v>
      </c>
      <c r="F110">
        <v>1538.2328347477</v>
      </c>
      <c r="G110">
        <v>1546.210168735</v>
      </c>
      <c r="H110">
        <v>1554.1250449298</v>
      </c>
      <c r="I110">
        <v>1562.0774936731</v>
      </c>
      <c r="J110">
        <v>1538.0239861951</v>
      </c>
      <c r="K110">
        <v>1546.052627659</v>
      </c>
      <c r="L110">
        <v>1553.9533138731</v>
      </c>
      <c r="M110">
        <v>1561.9460791295</v>
      </c>
    </row>
    <row r="111" spans="1:13">
      <c r="A111" t="s">
        <v>538</v>
      </c>
      <c r="B111">
        <v>1538.2932866862</v>
      </c>
      <c r="C111">
        <v>1546.3570410563</v>
      </c>
      <c r="D111">
        <v>1554.1912725709</v>
      </c>
      <c r="E111">
        <v>1562.0594293143</v>
      </c>
      <c r="F111">
        <v>1538.2336062685</v>
      </c>
      <c r="G111">
        <v>1546.2107524421</v>
      </c>
      <c r="H111">
        <v>1554.1242593065</v>
      </c>
      <c r="I111">
        <v>1562.0765020534</v>
      </c>
      <c r="J111">
        <v>1538.0257188247</v>
      </c>
      <c r="K111">
        <v>1546.0508768971</v>
      </c>
      <c r="L111">
        <v>1553.9544930094</v>
      </c>
      <c r="M111">
        <v>1561.9448897742</v>
      </c>
    </row>
    <row r="112" spans="1:13">
      <c r="A112" t="s">
        <v>539</v>
      </c>
      <c r="B112">
        <v>1538.2919392435</v>
      </c>
      <c r="C112">
        <v>1546.35723693</v>
      </c>
      <c r="D112">
        <v>1554.196382459</v>
      </c>
      <c r="E112">
        <v>1562.0596272458</v>
      </c>
      <c r="F112">
        <v>1538.2343759083</v>
      </c>
      <c r="G112">
        <v>1546.2103626702</v>
      </c>
      <c r="H112">
        <v>1554.1266180998</v>
      </c>
      <c r="I112">
        <v>1562.0759063059</v>
      </c>
      <c r="J112">
        <v>1538.0228311109</v>
      </c>
      <c r="K112">
        <v>1546.0510707924</v>
      </c>
      <c r="L112">
        <v>1553.9544930094</v>
      </c>
      <c r="M112">
        <v>1561.9456833243</v>
      </c>
    </row>
    <row r="113" spans="1:13">
      <c r="A113" t="s">
        <v>540</v>
      </c>
      <c r="B113">
        <v>1538.2946341313</v>
      </c>
      <c r="C113">
        <v>1546.3570410563</v>
      </c>
      <c r="D113">
        <v>1554.1938275108</v>
      </c>
      <c r="E113">
        <v>1562.0620101887</v>
      </c>
      <c r="F113">
        <v>1538.2330285687</v>
      </c>
      <c r="G113">
        <v>1546.2099747998</v>
      </c>
      <c r="H113">
        <v>1554.1252427764</v>
      </c>
      <c r="I113">
        <v>1562.0776935497</v>
      </c>
      <c r="J113">
        <v>1538.0232167659</v>
      </c>
      <c r="K113">
        <v>1546.051460484</v>
      </c>
      <c r="L113">
        <v>1553.9533138731</v>
      </c>
      <c r="M113">
        <v>1561.9436984805</v>
      </c>
    </row>
    <row r="114" spans="1:13">
      <c r="A114" t="s">
        <v>541</v>
      </c>
      <c r="B114">
        <v>1538.2938644313</v>
      </c>
      <c r="C114">
        <v>1546.3578207482</v>
      </c>
      <c r="D114">
        <v>1554.1932377607</v>
      </c>
      <c r="E114">
        <v>1562.0616123842</v>
      </c>
      <c r="F114">
        <v>1538.2330285687</v>
      </c>
      <c r="G114">
        <v>1546.2121137933</v>
      </c>
      <c r="H114">
        <v>1554.1248490041</v>
      </c>
      <c r="I114">
        <v>1562.0772957372</v>
      </c>
      <c r="J114">
        <v>1538.0232167659</v>
      </c>
      <c r="K114">
        <v>1546.0528215547</v>
      </c>
      <c r="L114">
        <v>1553.953705638</v>
      </c>
      <c r="M114">
        <v>1561.9458812269</v>
      </c>
    </row>
    <row r="115" spans="1:13">
      <c r="A115" t="s">
        <v>542</v>
      </c>
      <c r="B115">
        <v>1538.2925169875</v>
      </c>
      <c r="C115">
        <v>1546.3570410563</v>
      </c>
      <c r="D115">
        <v>1554.1944172612</v>
      </c>
      <c r="E115">
        <v>1562.0610166481</v>
      </c>
      <c r="F115">
        <v>1538.2326428085</v>
      </c>
      <c r="G115">
        <v>1546.2084176163</v>
      </c>
      <c r="H115">
        <v>1554.1252427764</v>
      </c>
      <c r="I115">
        <v>1562.0786851709</v>
      </c>
      <c r="J115">
        <v>1538.0234086528</v>
      </c>
      <c r="K115">
        <v>1546.0508768971</v>
      </c>
      <c r="L115">
        <v>1553.953705638</v>
      </c>
      <c r="M115">
        <v>1561.9446899317</v>
      </c>
    </row>
    <row r="116" spans="1:13">
      <c r="A116" t="s">
        <v>543</v>
      </c>
      <c r="B116">
        <v>1538.2952118774</v>
      </c>
      <c r="C116">
        <v>1546.3570410563</v>
      </c>
      <c r="D116">
        <v>1554.1938275108</v>
      </c>
      <c r="E116">
        <v>1562.06300179</v>
      </c>
      <c r="F116">
        <v>1538.2341839687</v>
      </c>
      <c r="G116">
        <v>1546.2097789634</v>
      </c>
      <c r="H116">
        <v>1554.1254387023</v>
      </c>
      <c r="I116">
        <v>1562.0780894218</v>
      </c>
      <c r="J116">
        <v>1538.0232167659</v>
      </c>
      <c r="K116">
        <v>1546.0502933107</v>
      </c>
      <c r="L116">
        <v>1553.9540993236</v>
      </c>
      <c r="M116">
        <v>1561.946674778</v>
      </c>
    </row>
    <row r="117" spans="1:13">
      <c r="A117" t="s">
        <v>544</v>
      </c>
      <c r="B117">
        <v>1538.2950199226</v>
      </c>
      <c r="C117">
        <v>1546.3570410563</v>
      </c>
      <c r="D117">
        <v>1554.192845875</v>
      </c>
      <c r="E117">
        <v>1562.06300179</v>
      </c>
      <c r="F117">
        <v>1538.2339901474</v>
      </c>
      <c r="G117">
        <v>1546.2109463775</v>
      </c>
      <c r="H117">
        <v>1554.1246530785</v>
      </c>
      <c r="I117">
        <v>1562.0766999891</v>
      </c>
      <c r="J117">
        <v>1538.023602421</v>
      </c>
      <c r="K117">
        <v>1546.0528215547</v>
      </c>
      <c r="L117">
        <v>1553.9544930094</v>
      </c>
      <c r="M117">
        <v>1561.9436984805</v>
      </c>
    </row>
    <row r="118" spans="1:13">
      <c r="A118" t="s">
        <v>545</v>
      </c>
      <c r="B118">
        <v>1538.2927089416</v>
      </c>
      <c r="C118">
        <v>1546.3568470843</v>
      </c>
      <c r="D118">
        <v>1554.1952029555</v>
      </c>
      <c r="E118">
        <v>1562.0614144523</v>
      </c>
      <c r="F118">
        <v>1538.2339901474</v>
      </c>
      <c r="G118">
        <v>1546.210168735</v>
      </c>
      <c r="H118">
        <v>1554.1254387023</v>
      </c>
      <c r="I118">
        <v>1562.0770978013</v>
      </c>
      <c r="J118">
        <v>1538.0245637379</v>
      </c>
      <c r="K118">
        <v>1546.0516543794</v>
      </c>
      <c r="L118">
        <v>1553.953705638</v>
      </c>
      <c r="M118">
        <v>1561.9452855791</v>
      </c>
    </row>
    <row r="119" spans="1:13">
      <c r="A119" t="s">
        <v>546</v>
      </c>
      <c r="B119">
        <v>1538.2927089416</v>
      </c>
      <c r="C119">
        <v>1546.3576248743</v>
      </c>
      <c r="D119">
        <v>1554.1946132045</v>
      </c>
      <c r="E119">
        <v>1562.0635975276</v>
      </c>
      <c r="F119">
        <v>1538.2318731705</v>
      </c>
      <c r="G119">
        <v>1546.2126975019</v>
      </c>
      <c r="H119">
        <v>1554.1246530785</v>
      </c>
      <c r="I119">
        <v>1562.0780894218</v>
      </c>
      <c r="J119">
        <v>1538.023602421</v>
      </c>
      <c r="K119">
        <v>1546.0524318624</v>
      </c>
      <c r="L119">
        <v>1553.9535097555</v>
      </c>
      <c r="M119">
        <v>1561.9440942847</v>
      </c>
    </row>
    <row r="120" spans="1:13">
      <c r="A120" t="s">
        <v>547</v>
      </c>
      <c r="B120">
        <v>1538.2948279679</v>
      </c>
      <c r="C120">
        <v>1546.3580147204</v>
      </c>
      <c r="D120">
        <v>1554.1938275108</v>
      </c>
      <c r="E120">
        <v>1562.0633995952</v>
      </c>
      <c r="F120">
        <v>1538.2339901474</v>
      </c>
      <c r="G120">
        <v>1546.2121137933</v>
      </c>
      <c r="H120">
        <v>1554.1252427764</v>
      </c>
      <c r="I120">
        <v>1562.0788850478</v>
      </c>
      <c r="J120">
        <v>1538.0247575064</v>
      </c>
      <c r="K120">
        <v>1546.052627659</v>
      </c>
      <c r="L120">
        <v>1553.953705638</v>
      </c>
      <c r="M120">
        <v>1561.946674778</v>
      </c>
    </row>
    <row r="121" spans="1:13">
      <c r="A121" t="s">
        <v>548</v>
      </c>
      <c r="B121">
        <v>1538.2921311975</v>
      </c>
      <c r="C121">
        <v>1546.3562632668</v>
      </c>
      <c r="D121">
        <v>1554.1924520684</v>
      </c>
      <c r="E121">
        <v>1562.0616123842</v>
      </c>
      <c r="F121">
        <v>1538.2328347477</v>
      </c>
      <c r="G121">
        <v>1546.2093910933</v>
      </c>
      <c r="H121">
        <v>1554.124455232</v>
      </c>
      <c r="I121">
        <v>1562.0766999891</v>
      </c>
      <c r="J121">
        <v>1538.023602421</v>
      </c>
      <c r="K121">
        <v>1546.0516543794</v>
      </c>
      <c r="L121">
        <v>1553.953705638</v>
      </c>
      <c r="M121">
        <v>1561.9458812269</v>
      </c>
    </row>
    <row r="122" spans="1:13">
      <c r="A122" t="s">
        <v>549</v>
      </c>
      <c r="B122">
        <v>1538.2944421767</v>
      </c>
      <c r="C122">
        <v>1546.3570410563</v>
      </c>
      <c r="D122">
        <v>1554.1916663769</v>
      </c>
      <c r="E122">
        <v>1562.0622081207</v>
      </c>
      <c r="F122">
        <v>1538.2347597876</v>
      </c>
      <c r="G122">
        <v>1546.2084176163</v>
      </c>
      <c r="H122">
        <v>1554.1230799125</v>
      </c>
      <c r="I122">
        <v>1562.0784872347</v>
      </c>
      <c r="J122">
        <v>1538.023602421</v>
      </c>
      <c r="K122">
        <v>1546.047765075</v>
      </c>
      <c r="L122">
        <v>1553.9533138731</v>
      </c>
      <c r="M122">
        <v>1561.9452855791</v>
      </c>
    </row>
    <row r="123" spans="1:13">
      <c r="A123" t="s">
        <v>550</v>
      </c>
      <c r="B123">
        <v>1538.2938644313</v>
      </c>
      <c r="C123">
        <v>1546.3587925116</v>
      </c>
      <c r="D123">
        <v>1554.1936315677</v>
      </c>
      <c r="E123">
        <v>1562.0626059255</v>
      </c>
      <c r="F123">
        <v>1538.2336062685</v>
      </c>
      <c r="G123">
        <v>1546.2095850283</v>
      </c>
      <c r="H123">
        <v>1554.1250449298</v>
      </c>
      <c r="I123">
        <v>1562.0774936731</v>
      </c>
      <c r="J123">
        <v>1538.0251412811</v>
      </c>
      <c r="K123">
        <v>1546.0499055207</v>
      </c>
      <c r="L123">
        <v>1553.9533138731</v>
      </c>
      <c r="M123">
        <v>1561.9476681731</v>
      </c>
    </row>
    <row r="124" spans="1:13">
      <c r="A124" t="s">
        <v>551</v>
      </c>
      <c r="B124">
        <v>1538.2940563857</v>
      </c>
      <c r="C124">
        <v>1546.3562632668</v>
      </c>
      <c r="D124">
        <v>1554.1930418178</v>
      </c>
      <c r="E124">
        <v>1562.0616123842</v>
      </c>
      <c r="F124">
        <v>1538.2330285687</v>
      </c>
      <c r="G124">
        <v>1546.2095850283</v>
      </c>
      <c r="H124">
        <v>1554.1256346281</v>
      </c>
      <c r="I124">
        <v>1562.0778914857</v>
      </c>
      <c r="J124">
        <v>1538.0239861951</v>
      </c>
      <c r="K124">
        <v>1546.0508768971</v>
      </c>
      <c r="L124">
        <v>1553.9533138731</v>
      </c>
      <c r="M124">
        <v>1561.9442941271</v>
      </c>
    </row>
    <row r="125" spans="1:13">
      <c r="A125" t="s">
        <v>552</v>
      </c>
      <c r="B125">
        <v>1538.2919392435</v>
      </c>
      <c r="C125">
        <v>1546.3543178459</v>
      </c>
      <c r="D125">
        <v>1554.1944172612</v>
      </c>
      <c r="E125">
        <v>1562.0608187163</v>
      </c>
      <c r="F125">
        <v>1538.2324508694</v>
      </c>
      <c r="G125">
        <v>1546.2086134524</v>
      </c>
      <c r="H125">
        <v>1554.1260284008</v>
      </c>
      <c r="I125">
        <v>1562.0770978013</v>
      </c>
      <c r="J125">
        <v>1538.023794308</v>
      </c>
      <c r="K125">
        <v>1546.0473772862</v>
      </c>
      <c r="L125">
        <v>1553.9533138731</v>
      </c>
      <c r="M125">
        <v>1561.9442941271</v>
      </c>
    </row>
    <row r="126" spans="1:13">
      <c r="A126" t="s">
        <v>553</v>
      </c>
      <c r="B126">
        <v>1538.2942502222</v>
      </c>
      <c r="C126">
        <v>1546.3562632668</v>
      </c>
      <c r="D126">
        <v>1554.1912725709</v>
      </c>
      <c r="E126">
        <v>1562.0600250492</v>
      </c>
      <c r="F126">
        <v>1538.2343759083</v>
      </c>
      <c r="G126">
        <v>1546.210168735</v>
      </c>
      <c r="H126">
        <v>1554.1260284008</v>
      </c>
      <c r="I126">
        <v>1562.0757083704</v>
      </c>
      <c r="J126">
        <v>1538.0255269372</v>
      </c>
      <c r="K126">
        <v>1546.0495158299</v>
      </c>
      <c r="L126">
        <v>1553.9564576005</v>
      </c>
      <c r="M126">
        <v>1561.9448897742</v>
      </c>
    </row>
    <row r="127" spans="1:13">
      <c r="A127" t="s">
        <v>554</v>
      </c>
      <c r="B127">
        <v>1538.2925169875</v>
      </c>
      <c r="C127">
        <v>1546.3562632668</v>
      </c>
      <c r="D127">
        <v>1554.1930418178</v>
      </c>
      <c r="E127">
        <v>1562.06300179</v>
      </c>
      <c r="F127">
        <v>1538.2328347477</v>
      </c>
      <c r="G127">
        <v>1546.2115300852</v>
      </c>
      <c r="H127">
        <v>1554.124455232</v>
      </c>
      <c r="I127">
        <v>1562.0780894218</v>
      </c>
      <c r="J127">
        <v>1538.0251412811</v>
      </c>
      <c r="K127">
        <v>1546.0518501758</v>
      </c>
      <c r="L127">
        <v>1553.953705638</v>
      </c>
      <c r="M127">
        <v>1561.9456833243</v>
      </c>
    </row>
    <row r="128" spans="1:13">
      <c r="A128" t="s">
        <v>555</v>
      </c>
      <c r="B128">
        <v>1538.2946341313</v>
      </c>
      <c r="C128">
        <v>1546.35723693</v>
      </c>
      <c r="D128">
        <v>1554.1930418178</v>
      </c>
      <c r="E128">
        <v>1562.0637954601</v>
      </c>
      <c r="F128">
        <v>1538.2337982079</v>
      </c>
      <c r="G128">
        <v>1546.2115300852</v>
      </c>
      <c r="H128">
        <v>1554.1238674555</v>
      </c>
      <c r="I128">
        <v>1562.079478857</v>
      </c>
      <c r="J128">
        <v>1538.0239861951</v>
      </c>
      <c r="K128">
        <v>1546.0504872058</v>
      </c>
      <c r="L128">
        <v>1553.9523306207</v>
      </c>
      <c r="M128">
        <v>1561.9442941271</v>
      </c>
    </row>
    <row r="129" spans="1:13">
      <c r="A129" t="s">
        <v>556</v>
      </c>
      <c r="B129">
        <v>1538.2957896239</v>
      </c>
      <c r="C129">
        <v>1546.3568470843</v>
      </c>
      <c r="D129">
        <v>1554.1936315677</v>
      </c>
      <c r="E129">
        <v>1562.0604209124</v>
      </c>
      <c r="F129">
        <v>1538.2353374886</v>
      </c>
      <c r="G129">
        <v>1546.2117240207</v>
      </c>
      <c r="H129">
        <v>1554.1256346281</v>
      </c>
      <c r="I129">
        <v>1562.0768979249</v>
      </c>
      <c r="J129">
        <v>1538.0226392241</v>
      </c>
      <c r="K129">
        <v>1546.0524318624</v>
      </c>
      <c r="L129">
        <v>1553.9521347385</v>
      </c>
      <c r="M129">
        <v>1561.9446899317</v>
      </c>
    </row>
    <row r="130" spans="1:13">
      <c r="A130" t="s">
        <v>557</v>
      </c>
      <c r="B130">
        <v>1538.2938644313</v>
      </c>
      <c r="C130">
        <v>1546.3570410563</v>
      </c>
      <c r="D130">
        <v>1554.1936315677</v>
      </c>
      <c r="E130">
        <v>1562.0624060528</v>
      </c>
      <c r="F130">
        <v>1538.2336062685</v>
      </c>
      <c r="G130">
        <v>1546.2103626702</v>
      </c>
      <c r="H130">
        <v>1554.1256346281</v>
      </c>
      <c r="I130">
        <v>1562.0780894218</v>
      </c>
      <c r="J130">
        <v>1538.023602421</v>
      </c>
      <c r="K130">
        <v>1546.0518501758</v>
      </c>
      <c r="L130">
        <v>1553.9546888922</v>
      </c>
      <c r="M130">
        <v>1561.946674778</v>
      </c>
    </row>
    <row r="131" spans="1:13">
      <c r="A131" t="s">
        <v>558</v>
      </c>
      <c r="B131">
        <v>1538.2894363184</v>
      </c>
      <c r="C131">
        <v>1546.3564572387</v>
      </c>
      <c r="D131">
        <v>1554.1932377607</v>
      </c>
      <c r="E131">
        <v>1562.0604209124</v>
      </c>
      <c r="F131">
        <v>1538.2324508694</v>
      </c>
      <c r="G131">
        <v>1546.2090013221</v>
      </c>
      <c r="H131">
        <v>1554.1254387023</v>
      </c>
      <c r="I131">
        <v>1562.0766999891</v>
      </c>
      <c r="J131">
        <v>1538.0257188247</v>
      </c>
      <c r="K131">
        <v>1546.0499055207</v>
      </c>
      <c r="L131">
        <v>1553.9535097555</v>
      </c>
      <c r="M131">
        <v>1561.9450876766</v>
      </c>
    </row>
    <row r="132" spans="1:13">
      <c r="A132" t="s">
        <v>559</v>
      </c>
      <c r="B132">
        <v>1538.295597669</v>
      </c>
      <c r="C132">
        <v>1546.3576248743</v>
      </c>
      <c r="D132">
        <v>1554.1922561257</v>
      </c>
      <c r="E132">
        <v>1562.0596272458</v>
      </c>
      <c r="F132">
        <v>1538.233220508</v>
      </c>
      <c r="G132">
        <v>1546.210168735</v>
      </c>
      <c r="H132">
        <v>1554.1242593065</v>
      </c>
      <c r="I132">
        <v>1562.0759063059</v>
      </c>
      <c r="J132">
        <v>1538.0222554507</v>
      </c>
      <c r="K132">
        <v>1546.0528215547</v>
      </c>
      <c r="L132">
        <v>1553.9531160702</v>
      </c>
      <c r="M132">
        <v>1561.9440942847</v>
      </c>
    </row>
    <row r="133" spans="1:13">
      <c r="A133" t="s">
        <v>560</v>
      </c>
      <c r="B133">
        <v>1538.2946341313</v>
      </c>
      <c r="C133">
        <v>1546.3547076903</v>
      </c>
      <c r="D133">
        <v>1554.1916663769</v>
      </c>
      <c r="E133">
        <v>1562.0616123842</v>
      </c>
      <c r="F133">
        <v>1538.2349536091</v>
      </c>
      <c r="G133">
        <v>1546.2088073872</v>
      </c>
      <c r="H133">
        <v>1554.1246530785</v>
      </c>
      <c r="I133">
        <v>1562.0772957372</v>
      </c>
      <c r="J133">
        <v>1538.0247575064</v>
      </c>
      <c r="K133">
        <v>1546.0508768971</v>
      </c>
      <c r="L133">
        <v>1553.9554743441</v>
      </c>
      <c r="M133">
        <v>1561.9478660762</v>
      </c>
    </row>
    <row r="134" spans="1:13">
      <c r="A134" t="s">
        <v>561</v>
      </c>
      <c r="B134">
        <v>1538.2946341313</v>
      </c>
      <c r="C134">
        <v>1546.3591823583</v>
      </c>
      <c r="D134">
        <v>1554.192845875</v>
      </c>
      <c r="E134">
        <v>1562.06300179</v>
      </c>
      <c r="F134">
        <v>1538.233220508</v>
      </c>
      <c r="G134">
        <v>1546.2109463775</v>
      </c>
      <c r="H134">
        <v>1554.1252427764</v>
      </c>
      <c r="I134">
        <v>1562.0786851709</v>
      </c>
      <c r="J134">
        <v>1538.0259107123</v>
      </c>
      <c r="K134">
        <v>1546.0506830019</v>
      </c>
      <c r="L134">
        <v>1553.9552784612</v>
      </c>
      <c r="M134">
        <v>1561.9446899317</v>
      </c>
    </row>
    <row r="135" spans="1:13">
      <c r="A135" t="s">
        <v>562</v>
      </c>
      <c r="B135">
        <v>1538.2938644313</v>
      </c>
      <c r="C135">
        <v>1546.35723693</v>
      </c>
      <c r="D135">
        <v>1554.1932377607</v>
      </c>
      <c r="E135">
        <v>1562.0622081207</v>
      </c>
      <c r="F135">
        <v>1538.2334124474</v>
      </c>
      <c r="G135">
        <v>1546.2107524421</v>
      </c>
      <c r="H135">
        <v>1554.124063381</v>
      </c>
      <c r="I135">
        <v>1562.0778914857</v>
      </c>
      <c r="J135">
        <v>1538.0243718507</v>
      </c>
      <c r="K135">
        <v>1546.0520440713</v>
      </c>
      <c r="L135">
        <v>1553.9515451719</v>
      </c>
      <c r="M135">
        <v>1561.9456833243</v>
      </c>
    </row>
    <row r="136" spans="1:13">
      <c r="A136" t="s">
        <v>563</v>
      </c>
      <c r="B136">
        <v>1538.2952118774</v>
      </c>
      <c r="C136">
        <v>1546.3568470843</v>
      </c>
      <c r="D136">
        <v>1554.1946132045</v>
      </c>
      <c r="E136">
        <v>1562.0626059255</v>
      </c>
      <c r="F136">
        <v>1538.2336062685</v>
      </c>
      <c r="G136">
        <v>1546.210168735</v>
      </c>
      <c r="H136">
        <v>1554.1260284008</v>
      </c>
      <c r="I136">
        <v>1562.0788850478</v>
      </c>
      <c r="J136">
        <v>1538.023794308</v>
      </c>
      <c r="K136">
        <v>1546.0508768971</v>
      </c>
      <c r="L136">
        <v>1553.9560639137</v>
      </c>
      <c r="M136">
        <v>1561.9431028344</v>
      </c>
    </row>
    <row r="137" spans="1:13">
      <c r="A137" t="s">
        <v>564</v>
      </c>
      <c r="B137">
        <v>1538.2927089416</v>
      </c>
      <c r="C137">
        <v>1546.3576248743</v>
      </c>
      <c r="D137">
        <v>1554.1910766285</v>
      </c>
      <c r="E137">
        <v>1562.0628038577</v>
      </c>
      <c r="F137">
        <v>1538.2330285687</v>
      </c>
      <c r="G137">
        <v>1546.2103626702</v>
      </c>
      <c r="H137">
        <v>1554.124455232</v>
      </c>
      <c r="I137">
        <v>1562.0784872347</v>
      </c>
      <c r="J137">
        <v>1538.0239861951</v>
      </c>
      <c r="K137">
        <v>1546.0522379668</v>
      </c>
      <c r="L137">
        <v>1553.9556702271</v>
      </c>
      <c r="M137">
        <v>1561.9452855791</v>
      </c>
    </row>
    <row r="138" spans="1:13">
      <c r="A138" t="s">
        <v>565</v>
      </c>
      <c r="B138">
        <v>1538.2932866862</v>
      </c>
      <c r="C138">
        <v>1546.3564572387</v>
      </c>
      <c r="D138">
        <v>1554.1959905717</v>
      </c>
      <c r="E138">
        <v>1562.0628038577</v>
      </c>
      <c r="F138">
        <v>1538.233220508</v>
      </c>
      <c r="G138">
        <v>1546.2080297469</v>
      </c>
      <c r="H138">
        <v>1554.1262243268</v>
      </c>
      <c r="I138">
        <v>1562.0790829841</v>
      </c>
      <c r="J138">
        <v>1538.0243718507</v>
      </c>
      <c r="K138">
        <v>1546.049321935</v>
      </c>
      <c r="L138">
        <v>1553.9533138731</v>
      </c>
      <c r="M138">
        <v>1561.9452855791</v>
      </c>
    </row>
    <row r="139" spans="1:13">
      <c r="A139" t="s">
        <v>566</v>
      </c>
      <c r="B139">
        <v>1538.2944421767</v>
      </c>
      <c r="C139">
        <v>1546.3568470843</v>
      </c>
      <c r="D139">
        <v>1554.1912725709</v>
      </c>
      <c r="E139">
        <v>1562.0614144523</v>
      </c>
      <c r="F139">
        <v>1538.2334124474</v>
      </c>
      <c r="G139">
        <v>1546.2093910933</v>
      </c>
      <c r="H139">
        <v>1554.1234736839</v>
      </c>
      <c r="I139">
        <v>1562.0778914857</v>
      </c>
      <c r="J139">
        <v>1538.0249493937</v>
      </c>
      <c r="K139">
        <v>1546.051460484</v>
      </c>
      <c r="L139">
        <v>1553.9521347385</v>
      </c>
      <c r="M139">
        <v>1561.946674778</v>
      </c>
    </row>
    <row r="140" spans="1:13">
      <c r="A140" t="s">
        <v>567</v>
      </c>
      <c r="B140">
        <v>1538.293094732</v>
      </c>
      <c r="C140">
        <v>1546.3552915066</v>
      </c>
      <c r="D140">
        <v>1554.192845875</v>
      </c>
      <c r="E140">
        <v>1562.0626059255</v>
      </c>
      <c r="F140">
        <v>1538.2345678479</v>
      </c>
      <c r="G140">
        <v>1546.2082236816</v>
      </c>
      <c r="H140">
        <v>1554.1254387023</v>
      </c>
      <c r="I140">
        <v>1562.0788850478</v>
      </c>
      <c r="J140">
        <v>1538.0239861951</v>
      </c>
      <c r="K140">
        <v>1546.0499055207</v>
      </c>
      <c r="L140">
        <v>1553.9540993236</v>
      </c>
      <c r="M140">
        <v>1561.9456833243</v>
      </c>
    </row>
    <row r="141" spans="1:13">
      <c r="A141" t="s">
        <v>568</v>
      </c>
      <c r="B141">
        <v>1538.2940563857</v>
      </c>
      <c r="C141">
        <v>1546.356069295</v>
      </c>
      <c r="D141">
        <v>1554.1944172612</v>
      </c>
      <c r="E141">
        <v>1562.0618103161</v>
      </c>
      <c r="F141">
        <v>1538.2324508694</v>
      </c>
      <c r="G141">
        <v>1546.2090013221</v>
      </c>
      <c r="H141">
        <v>1554.124455232</v>
      </c>
      <c r="I141">
        <v>1562.0774936731</v>
      </c>
      <c r="J141">
        <v>1538.0253331685</v>
      </c>
      <c r="K141">
        <v>1546.0508768971</v>
      </c>
      <c r="L141">
        <v>1553.9529201879</v>
      </c>
      <c r="M141">
        <v>1561.9454834815</v>
      </c>
    </row>
    <row r="142" spans="1:13">
      <c r="A142" t="s">
        <v>569</v>
      </c>
      <c r="B142">
        <v>1538.2946341313</v>
      </c>
      <c r="C142">
        <v>1546.3568470843</v>
      </c>
      <c r="D142">
        <v>1554.1914704344</v>
      </c>
      <c r="E142">
        <v>1562.0610166481</v>
      </c>
      <c r="F142">
        <v>1538.2343759083</v>
      </c>
      <c r="G142">
        <v>1546.2115300852</v>
      </c>
      <c r="H142">
        <v>1554.1230799125</v>
      </c>
      <c r="I142">
        <v>1562.0761042415</v>
      </c>
      <c r="J142">
        <v>1538.0253331685</v>
      </c>
      <c r="K142">
        <v>1546.0524318624</v>
      </c>
      <c r="L142">
        <v>1553.9542952063</v>
      </c>
      <c r="M142">
        <v>1561.9442941271</v>
      </c>
    </row>
    <row r="143" spans="1:13">
      <c r="A143" t="s">
        <v>570</v>
      </c>
      <c r="B143">
        <v>1538.2946341313</v>
      </c>
      <c r="C143">
        <v>1546.3582086927</v>
      </c>
      <c r="D143">
        <v>1554.194221318</v>
      </c>
      <c r="E143">
        <v>1562.0637954601</v>
      </c>
      <c r="F143">
        <v>1538.2326428085</v>
      </c>
      <c r="G143">
        <v>1546.2115300852</v>
      </c>
      <c r="H143">
        <v>1554.1262243268</v>
      </c>
      <c r="I143">
        <v>1562.0802744844</v>
      </c>
      <c r="J143">
        <v>1538.0245637379</v>
      </c>
      <c r="K143">
        <v>1546.0516543794</v>
      </c>
      <c r="L143">
        <v>1553.9531160702</v>
      </c>
      <c r="M143">
        <v>1561.946874621</v>
      </c>
    </row>
    <row r="144" spans="1:13">
      <c r="A144" t="s">
        <v>571</v>
      </c>
      <c r="B144">
        <v>1538.2942502222</v>
      </c>
      <c r="C144">
        <v>1546.3574309021</v>
      </c>
      <c r="D144">
        <v>1554.1938275108</v>
      </c>
      <c r="E144">
        <v>1562.0635975276</v>
      </c>
      <c r="F144">
        <v>1538.2341839687</v>
      </c>
      <c r="G144">
        <v>1546.2109463775</v>
      </c>
      <c r="H144">
        <v>1554.1246530785</v>
      </c>
      <c r="I144">
        <v>1562.0778914857</v>
      </c>
      <c r="J144">
        <v>1538.0247575064</v>
      </c>
      <c r="K144">
        <v>1546.0535990389</v>
      </c>
      <c r="L144">
        <v>1553.9529201879</v>
      </c>
      <c r="M144">
        <v>1561.9456833243</v>
      </c>
    </row>
    <row r="145" spans="1:13">
      <c r="A145" t="s">
        <v>572</v>
      </c>
      <c r="B145">
        <v>1538.2925169875</v>
      </c>
      <c r="C145">
        <v>1546.3554854782</v>
      </c>
      <c r="D145">
        <v>1554.1938275108</v>
      </c>
      <c r="E145">
        <v>1562.0635975276</v>
      </c>
      <c r="F145">
        <v>1538.2328347477</v>
      </c>
      <c r="G145">
        <v>1546.2076399764</v>
      </c>
      <c r="H145">
        <v>1554.1246530785</v>
      </c>
      <c r="I145">
        <v>1562.0798766706</v>
      </c>
      <c r="J145">
        <v>1538.0259107123</v>
      </c>
      <c r="K145">
        <v>1546.0497097248</v>
      </c>
      <c r="L145">
        <v>1553.9544930094</v>
      </c>
      <c r="M145">
        <v>1561.9482638228</v>
      </c>
    </row>
    <row r="146" spans="1:13">
      <c r="A146" t="s">
        <v>573</v>
      </c>
      <c r="B146">
        <v>1538.2927089416</v>
      </c>
      <c r="C146">
        <v>1546.3568470843</v>
      </c>
      <c r="D146">
        <v>1554.1932377607</v>
      </c>
      <c r="E146">
        <v>1562.0628038577</v>
      </c>
      <c r="F146">
        <v>1538.2337982079</v>
      </c>
      <c r="G146">
        <v>1546.2115300852</v>
      </c>
      <c r="H146">
        <v>1554.1232777586</v>
      </c>
      <c r="I146">
        <v>1562.0784872347</v>
      </c>
      <c r="J146">
        <v>1538.0239861951</v>
      </c>
      <c r="K146">
        <v>1546.0528215547</v>
      </c>
      <c r="L146">
        <v>1553.9519388564</v>
      </c>
      <c r="M146">
        <v>1561.9452855791</v>
      </c>
    </row>
    <row r="147" spans="1:13">
      <c r="A147" t="s">
        <v>574</v>
      </c>
      <c r="B147">
        <v>1538.293094732</v>
      </c>
      <c r="C147">
        <v>1546.3545118172</v>
      </c>
      <c r="D147">
        <v>1554.1940253749</v>
      </c>
      <c r="E147">
        <v>1562.0624060528</v>
      </c>
      <c r="F147">
        <v>1538.2359151902</v>
      </c>
      <c r="G147">
        <v>1546.2084176163</v>
      </c>
      <c r="H147">
        <v>1554.1252427764</v>
      </c>
      <c r="I147">
        <v>1562.0780894218</v>
      </c>
      <c r="J147">
        <v>1538.0259107123</v>
      </c>
      <c r="K147">
        <v>1546.0465979074</v>
      </c>
      <c r="L147">
        <v>1553.9515451719</v>
      </c>
      <c r="M147">
        <v>1561.946674778</v>
      </c>
    </row>
    <row r="148" spans="1:13">
      <c r="A148" t="s">
        <v>575</v>
      </c>
      <c r="B148">
        <v>1538.2950199226</v>
      </c>
      <c r="C148">
        <v>1546.3554854782</v>
      </c>
      <c r="D148">
        <v>1554.1932377607</v>
      </c>
      <c r="E148">
        <v>1562.0612145799</v>
      </c>
      <c r="F148">
        <v>1538.2353374886</v>
      </c>
      <c r="G148">
        <v>1546.2103626702</v>
      </c>
      <c r="H148">
        <v>1554.124063381</v>
      </c>
      <c r="I148">
        <v>1562.0782892985</v>
      </c>
      <c r="J148">
        <v>1538.0226392241</v>
      </c>
      <c r="K148">
        <v>1546.0508768971</v>
      </c>
      <c r="L148">
        <v>1553.9554743441</v>
      </c>
      <c r="M148">
        <v>1561.9450876766</v>
      </c>
    </row>
    <row r="149" spans="1:13">
      <c r="A149" t="s">
        <v>576</v>
      </c>
      <c r="B149">
        <v>1538.2938644313</v>
      </c>
      <c r="C149">
        <v>1546.3564572387</v>
      </c>
      <c r="D149">
        <v>1554.1938275108</v>
      </c>
      <c r="E149">
        <v>1562.0624060528</v>
      </c>
      <c r="F149">
        <v>1538.2336062685</v>
      </c>
      <c r="G149">
        <v>1546.2093910933</v>
      </c>
      <c r="H149">
        <v>1554.1266180998</v>
      </c>
      <c r="I149">
        <v>1562.0792809205</v>
      </c>
      <c r="J149">
        <v>1538.0243718507</v>
      </c>
      <c r="K149">
        <v>1546.0487383498</v>
      </c>
      <c r="L149">
        <v>1553.953903441</v>
      </c>
      <c r="M149">
        <v>1561.9486596293</v>
      </c>
    </row>
    <row r="150" spans="1:13">
      <c r="A150" t="s">
        <v>577</v>
      </c>
      <c r="B150">
        <v>1538.2919392435</v>
      </c>
      <c r="C150">
        <v>1546.3556794499</v>
      </c>
      <c r="D150">
        <v>1554.1918623194</v>
      </c>
      <c r="E150">
        <v>1562.0618103161</v>
      </c>
      <c r="F150">
        <v>1538.2320651095</v>
      </c>
      <c r="G150">
        <v>1546.2090013221</v>
      </c>
      <c r="H150">
        <v>1554.124455232</v>
      </c>
      <c r="I150">
        <v>1562.079478857</v>
      </c>
      <c r="J150">
        <v>1538.023602421</v>
      </c>
      <c r="K150">
        <v>1546.0512665886</v>
      </c>
      <c r="L150">
        <v>1553.953705638</v>
      </c>
      <c r="M150">
        <v>1561.9460791295</v>
      </c>
    </row>
    <row r="151" spans="1:13">
      <c r="A151" t="s">
        <v>578</v>
      </c>
      <c r="B151">
        <v>1538.2927089416</v>
      </c>
      <c r="C151">
        <v>1546.3576248743</v>
      </c>
      <c r="D151">
        <v>1554.1944172612</v>
      </c>
      <c r="E151">
        <v>1562.0598251772</v>
      </c>
      <c r="F151">
        <v>1538.2336062685</v>
      </c>
      <c r="G151">
        <v>1546.2095850283</v>
      </c>
      <c r="H151">
        <v>1554.1252427764</v>
      </c>
      <c r="I151">
        <v>1562.0763041177</v>
      </c>
      <c r="J151">
        <v>1538.0251412811</v>
      </c>
      <c r="K151">
        <v>1546.0504872058</v>
      </c>
      <c r="L151">
        <v>1553.9564576005</v>
      </c>
      <c r="M151">
        <v>1561.9454834815</v>
      </c>
    </row>
    <row r="152" spans="1:13">
      <c r="A152" t="s">
        <v>579</v>
      </c>
      <c r="B152">
        <v>1538.2940563857</v>
      </c>
      <c r="C152">
        <v>1546.3568470843</v>
      </c>
      <c r="D152">
        <v>1554.1916663769</v>
      </c>
      <c r="E152">
        <v>1562.0606188441</v>
      </c>
      <c r="F152">
        <v>1538.2339901474</v>
      </c>
      <c r="G152">
        <v>1546.2105585068</v>
      </c>
      <c r="H152">
        <v>1554.1234736839</v>
      </c>
      <c r="I152">
        <v>1562.0768979249</v>
      </c>
      <c r="J152">
        <v>1538.0239861951</v>
      </c>
      <c r="K152">
        <v>1546.0502933107</v>
      </c>
      <c r="L152">
        <v>1553.9529201879</v>
      </c>
      <c r="M152">
        <v>1561.9448897742</v>
      </c>
    </row>
    <row r="153" spans="1:13">
      <c r="A153" t="s">
        <v>580</v>
      </c>
      <c r="B153">
        <v>1538.2971370734</v>
      </c>
      <c r="C153">
        <v>1546.3570410563</v>
      </c>
      <c r="D153">
        <v>1554.1912725709</v>
      </c>
      <c r="E153">
        <v>1562.0637954601</v>
      </c>
      <c r="F153">
        <v>1538.2334124474</v>
      </c>
      <c r="G153">
        <v>1546.2095850283</v>
      </c>
      <c r="H153">
        <v>1554.1226880621</v>
      </c>
      <c r="I153">
        <v>1562.079478857</v>
      </c>
      <c r="J153">
        <v>1538.0232167659</v>
      </c>
      <c r="K153">
        <v>1546.0508768971</v>
      </c>
      <c r="L153">
        <v>1553.9525265029</v>
      </c>
      <c r="M153">
        <v>1561.946674778</v>
      </c>
    </row>
    <row r="154" spans="1:13">
      <c r="A154" t="s">
        <v>581</v>
      </c>
      <c r="B154">
        <v>1538.2932866862</v>
      </c>
      <c r="C154">
        <v>1546.3568470843</v>
      </c>
      <c r="D154">
        <v>1554.1940253749</v>
      </c>
      <c r="E154">
        <v>1562.0633995952</v>
      </c>
      <c r="F154">
        <v>1538.2330285687</v>
      </c>
      <c r="G154">
        <v>1546.2109463775</v>
      </c>
      <c r="H154">
        <v>1554.124455232</v>
      </c>
      <c r="I154">
        <v>1562.0790829841</v>
      </c>
      <c r="J154">
        <v>1538.0243718507</v>
      </c>
      <c r="K154">
        <v>1546.0518501758</v>
      </c>
      <c r="L154">
        <v>1553.953705638</v>
      </c>
      <c r="M154">
        <v>1561.9476681731</v>
      </c>
    </row>
    <row r="155" spans="1:13">
      <c r="A155" t="s">
        <v>582</v>
      </c>
      <c r="B155">
        <v>1538.2938644313</v>
      </c>
      <c r="C155">
        <v>1546.3576248743</v>
      </c>
      <c r="D155">
        <v>1554.1926480112</v>
      </c>
      <c r="E155">
        <v>1562.0618103161</v>
      </c>
      <c r="F155">
        <v>1538.2334124474</v>
      </c>
      <c r="G155">
        <v>1546.2093910933</v>
      </c>
      <c r="H155">
        <v>1554.1254387023</v>
      </c>
      <c r="I155">
        <v>1562.0768979249</v>
      </c>
      <c r="J155">
        <v>1538.0243718507</v>
      </c>
      <c r="K155">
        <v>1546.052627659</v>
      </c>
      <c r="L155">
        <v>1553.9540993236</v>
      </c>
      <c r="M155">
        <v>1561.9442941271</v>
      </c>
    </row>
    <row r="156" spans="1:13">
      <c r="A156" t="s">
        <v>583</v>
      </c>
      <c r="B156">
        <v>1538.2938644313</v>
      </c>
      <c r="C156">
        <v>1546.3576248743</v>
      </c>
      <c r="D156">
        <v>1554.1918623194</v>
      </c>
      <c r="E156">
        <v>1562.0610166481</v>
      </c>
      <c r="F156">
        <v>1538.2355313103</v>
      </c>
      <c r="G156">
        <v>1546.2107524421</v>
      </c>
      <c r="H156">
        <v>1554.1252427764</v>
      </c>
      <c r="I156">
        <v>1562.0766999891</v>
      </c>
      <c r="J156">
        <v>1538.023794308</v>
      </c>
      <c r="K156">
        <v>1546.0499055207</v>
      </c>
      <c r="L156">
        <v>1553.9552784612</v>
      </c>
      <c r="M156">
        <v>1561.9433007363</v>
      </c>
    </row>
    <row r="157" spans="1:13">
      <c r="A157" t="s">
        <v>584</v>
      </c>
      <c r="B157">
        <v>1538.2940563857</v>
      </c>
      <c r="C157">
        <v>1546.3568470843</v>
      </c>
      <c r="D157">
        <v>1554.1955967635</v>
      </c>
      <c r="E157">
        <v>1562.0612145799</v>
      </c>
      <c r="F157">
        <v>1538.2337982079</v>
      </c>
      <c r="G157">
        <v>1546.210168735</v>
      </c>
      <c r="H157">
        <v>1554.126814026</v>
      </c>
      <c r="I157">
        <v>1562.0774936731</v>
      </c>
      <c r="J157">
        <v>1538.0234086528</v>
      </c>
      <c r="K157">
        <v>1546.0518501758</v>
      </c>
      <c r="L157">
        <v>1553.9540993236</v>
      </c>
      <c r="M157">
        <v>1561.9450876766</v>
      </c>
    </row>
    <row r="158" spans="1:13">
      <c r="A158" t="s">
        <v>585</v>
      </c>
      <c r="B158">
        <v>1538.2950199226</v>
      </c>
      <c r="C158">
        <v>1546.3568470843</v>
      </c>
      <c r="D158">
        <v>1554.1955967635</v>
      </c>
      <c r="E158">
        <v>1562.0616123842</v>
      </c>
      <c r="F158">
        <v>1538.2353374886</v>
      </c>
      <c r="G158">
        <v>1546.2109463775</v>
      </c>
      <c r="H158">
        <v>1554.1254387023</v>
      </c>
      <c r="I158">
        <v>1562.0786851709</v>
      </c>
      <c r="J158">
        <v>1538.0243718507</v>
      </c>
      <c r="K158">
        <v>1546.0522379668</v>
      </c>
      <c r="L158">
        <v>1553.9529201879</v>
      </c>
      <c r="M158">
        <v>1561.9442941271</v>
      </c>
    </row>
    <row r="159" spans="1:13">
      <c r="A159" t="s">
        <v>586</v>
      </c>
      <c r="B159">
        <v>1538.293094732</v>
      </c>
      <c r="C159">
        <v>1546.3566531123</v>
      </c>
      <c r="D159">
        <v>1554.1930418178</v>
      </c>
      <c r="E159">
        <v>1562.0600250492</v>
      </c>
      <c r="F159">
        <v>1538.233220508</v>
      </c>
      <c r="G159">
        <v>1546.2095850283</v>
      </c>
      <c r="H159">
        <v>1554.1256346281</v>
      </c>
      <c r="I159">
        <v>1562.0757083704</v>
      </c>
      <c r="J159">
        <v>1538.0234086528</v>
      </c>
      <c r="K159">
        <v>1546.0502933107</v>
      </c>
      <c r="L159">
        <v>1553.9552784612</v>
      </c>
      <c r="M159">
        <v>1561.9442941271</v>
      </c>
    </row>
    <row r="160" spans="1:13">
      <c r="A160" t="s">
        <v>587</v>
      </c>
      <c r="B160">
        <v>1538.2936724768</v>
      </c>
      <c r="C160">
        <v>1546.3570410563</v>
      </c>
      <c r="D160">
        <v>1554.1938275108</v>
      </c>
      <c r="E160">
        <v>1562.0604209124</v>
      </c>
      <c r="F160">
        <v>1538.2345678479</v>
      </c>
      <c r="G160">
        <v>1546.209195257</v>
      </c>
      <c r="H160">
        <v>1554.124455232</v>
      </c>
      <c r="I160">
        <v>1562.0766999891</v>
      </c>
      <c r="J160">
        <v>1538.0234086528</v>
      </c>
      <c r="K160">
        <v>1546.0504872058</v>
      </c>
      <c r="L160">
        <v>1553.9529201879</v>
      </c>
      <c r="M160">
        <v>1561.9462789724</v>
      </c>
    </row>
    <row r="161" spans="1:13">
      <c r="A161" t="s">
        <v>588</v>
      </c>
      <c r="B161">
        <v>1538.2950199226</v>
      </c>
      <c r="C161">
        <v>1546.3576248743</v>
      </c>
      <c r="D161">
        <v>1554.1950070121</v>
      </c>
      <c r="E161">
        <v>1562.0620101887</v>
      </c>
      <c r="F161">
        <v>1538.2347597876</v>
      </c>
      <c r="G161">
        <v>1546.2107524421</v>
      </c>
      <c r="H161">
        <v>1554.1256346281</v>
      </c>
      <c r="I161">
        <v>1562.0782892985</v>
      </c>
      <c r="J161">
        <v>1538.023024879</v>
      </c>
      <c r="K161">
        <v>1546.0516543794</v>
      </c>
      <c r="L161">
        <v>1553.9544930094</v>
      </c>
      <c r="M161">
        <v>1561.9446899317</v>
      </c>
    </row>
    <row r="162" spans="1:13">
      <c r="A162" t="s">
        <v>589</v>
      </c>
      <c r="B162">
        <v>1538.2938644313</v>
      </c>
      <c r="C162">
        <v>1546.3539299033</v>
      </c>
      <c r="D162">
        <v>1554.1924520684</v>
      </c>
      <c r="E162">
        <v>1562.0602229808</v>
      </c>
      <c r="F162">
        <v>1538.2334124474</v>
      </c>
      <c r="G162">
        <v>1546.2090013221</v>
      </c>
      <c r="H162">
        <v>1554.1266180998</v>
      </c>
      <c r="I162">
        <v>1562.0772957372</v>
      </c>
      <c r="J162">
        <v>1538.0259107123</v>
      </c>
      <c r="K162">
        <v>1546.0506830019</v>
      </c>
      <c r="L162">
        <v>1553.953903441</v>
      </c>
      <c r="M162">
        <v>1561.9462789724</v>
      </c>
    </row>
    <row r="163" spans="1:13">
      <c r="A163" t="s">
        <v>590</v>
      </c>
      <c r="B163">
        <v>1538.2952118774</v>
      </c>
      <c r="C163">
        <v>1546.3580147204</v>
      </c>
      <c r="D163">
        <v>1554.1955967635</v>
      </c>
      <c r="E163">
        <v>1562.0628038577</v>
      </c>
      <c r="F163">
        <v>1538.2341839687</v>
      </c>
      <c r="G163">
        <v>1546.2109463775</v>
      </c>
      <c r="H163">
        <v>1554.1250449298</v>
      </c>
      <c r="I163">
        <v>1562.0784872347</v>
      </c>
      <c r="J163">
        <v>1538.0232167659</v>
      </c>
      <c r="K163">
        <v>1546.0522379668</v>
      </c>
      <c r="L163">
        <v>1553.9540993236</v>
      </c>
      <c r="M163">
        <v>1561.9494551234</v>
      </c>
    </row>
    <row r="164" spans="1:13">
      <c r="A164" t="s">
        <v>591</v>
      </c>
      <c r="B164">
        <v>1538.2932866862</v>
      </c>
      <c r="C164">
        <v>1546.3552915066</v>
      </c>
      <c r="D164">
        <v>1554.1930418178</v>
      </c>
      <c r="E164">
        <v>1562.0628038577</v>
      </c>
      <c r="F164">
        <v>1538.2336062685</v>
      </c>
      <c r="G164">
        <v>1546.2093910933</v>
      </c>
      <c r="H164">
        <v>1554.1242593065</v>
      </c>
      <c r="I164">
        <v>1562.0784872347</v>
      </c>
      <c r="J164">
        <v>1538.0255269372</v>
      </c>
      <c r="K164">
        <v>1546.0483486595</v>
      </c>
      <c r="L164">
        <v>1553.9544930094</v>
      </c>
      <c r="M164">
        <v>1561.9476681731</v>
      </c>
    </row>
    <row r="165" spans="1:13">
      <c r="A165" t="s">
        <v>592</v>
      </c>
      <c r="B165">
        <v>1538.2946341313</v>
      </c>
      <c r="C165">
        <v>1546.3576248743</v>
      </c>
      <c r="D165">
        <v>1554.1950070121</v>
      </c>
      <c r="E165">
        <v>1562.0620101887</v>
      </c>
      <c r="F165">
        <v>1538.2349536091</v>
      </c>
      <c r="G165">
        <v>1546.2115300852</v>
      </c>
      <c r="H165">
        <v>1554.1264221737</v>
      </c>
      <c r="I165">
        <v>1562.0784872347</v>
      </c>
      <c r="J165">
        <v>1538.0243718507</v>
      </c>
      <c r="K165">
        <v>1546.0512665886</v>
      </c>
      <c r="L165">
        <v>1553.9533138731</v>
      </c>
      <c r="M165">
        <v>1561.9448897742</v>
      </c>
    </row>
    <row r="166" spans="1:13">
      <c r="A166" t="s">
        <v>593</v>
      </c>
      <c r="B166">
        <v>1538.2950199226</v>
      </c>
      <c r="C166">
        <v>1546.3578207482</v>
      </c>
      <c r="D166">
        <v>1554.1926480112</v>
      </c>
      <c r="E166">
        <v>1562.0610166481</v>
      </c>
      <c r="F166">
        <v>1538.2347597876</v>
      </c>
      <c r="G166">
        <v>1546.2111422142</v>
      </c>
      <c r="H166">
        <v>1554.1236696092</v>
      </c>
      <c r="I166">
        <v>1562.0774936731</v>
      </c>
      <c r="J166">
        <v>1538.0243718507</v>
      </c>
      <c r="K166">
        <v>1546.0508768971</v>
      </c>
      <c r="L166">
        <v>1553.9519388564</v>
      </c>
      <c r="M166">
        <v>1561.9462789724</v>
      </c>
    </row>
    <row r="167" spans="1:13">
      <c r="A167" t="s">
        <v>594</v>
      </c>
      <c r="B167">
        <v>1538.2938644313</v>
      </c>
      <c r="C167">
        <v>1546.35723693</v>
      </c>
      <c r="D167">
        <v>1554.1922561257</v>
      </c>
      <c r="E167">
        <v>1562.0596272458</v>
      </c>
      <c r="F167">
        <v>1538.2330285687</v>
      </c>
      <c r="G167">
        <v>1546.2090013221</v>
      </c>
      <c r="H167">
        <v>1554.1256346281</v>
      </c>
      <c r="I167">
        <v>1562.0759063059</v>
      </c>
      <c r="J167">
        <v>1538.0209066014</v>
      </c>
      <c r="K167">
        <v>1546.0506830019</v>
      </c>
      <c r="L167">
        <v>1553.9556702271</v>
      </c>
      <c r="M167">
        <v>1561.9456833243</v>
      </c>
    </row>
    <row r="168" spans="1:13">
      <c r="A168" t="s">
        <v>595</v>
      </c>
      <c r="B168">
        <v>1538.2952118774</v>
      </c>
      <c r="C168">
        <v>1546.3570410563</v>
      </c>
      <c r="D168">
        <v>1554.1938275108</v>
      </c>
      <c r="E168">
        <v>1562.0604209124</v>
      </c>
      <c r="F168">
        <v>1538.2347597876</v>
      </c>
      <c r="G168">
        <v>1546.2109463775</v>
      </c>
      <c r="H168">
        <v>1554.1258324749</v>
      </c>
      <c r="I168">
        <v>1562.0774936731</v>
      </c>
      <c r="J168">
        <v>1538.0264882565</v>
      </c>
      <c r="K168">
        <v>1546.0518501758</v>
      </c>
      <c r="L168">
        <v>1553.9556702271</v>
      </c>
      <c r="M168">
        <v>1561.9462789724</v>
      </c>
    </row>
    <row r="169" spans="1:13">
      <c r="A169" t="s">
        <v>596</v>
      </c>
      <c r="B169">
        <v>1538.2946341313</v>
      </c>
      <c r="C169">
        <v>1546.3568470843</v>
      </c>
      <c r="D169">
        <v>1554.1924520684</v>
      </c>
      <c r="E169">
        <v>1562.0631997223</v>
      </c>
      <c r="F169">
        <v>1538.2324508694</v>
      </c>
      <c r="G169">
        <v>1546.2109463775</v>
      </c>
      <c r="H169">
        <v>1554.1238674555</v>
      </c>
      <c r="I169">
        <v>1562.0782892985</v>
      </c>
      <c r="J169">
        <v>1538.0251412811</v>
      </c>
      <c r="K169">
        <v>1546.051460484</v>
      </c>
      <c r="L169">
        <v>1553.9544930094</v>
      </c>
      <c r="M169">
        <v>1561.9442941271</v>
      </c>
    </row>
    <row r="170" spans="1:13">
      <c r="A170" t="s">
        <v>597</v>
      </c>
      <c r="B170">
        <v>1538.2936724768</v>
      </c>
      <c r="C170">
        <v>1546.3589864841</v>
      </c>
      <c r="D170">
        <v>1554.1932377607</v>
      </c>
      <c r="E170">
        <v>1562.0622081207</v>
      </c>
      <c r="F170">
        <v>1538.233220508</v>
      </c>
      <c r="G170">
        <v>1546.2113361496</v>
      </c>
      <c r="H170">
        <v>1554.1252427764</v>
      </c>
      <c r="I170">
        <v>1562.0770978013</v>
      </c>
      <c r="J170">
        <v>1538.0226392241</v>
      </c>
      <c r="K170">
        <v>1546.051460484</v>
      </c>
      <c r="L170">
        <v>1553.9544930094</v>
      </c>
      <c r="M170">
        <v>1561.946674778</v>
      </c>
    </row>
    <row r="171" spans="1:13">
      <c r="A171" t="s">
        <v>598</v>
      </c>
      <c r="B171">
        <v>1538.2952118774</v>
      </c>
      <c r="C171">
        <v>1546.3584045668</v>
      </c>
      <c r="D171">
        <v>1554.1936315677</v>
      </c>
      <c r="E171">
        <v>1562.0614144523</v>
      </c>
      <c r="F171">
        <v>1538.2341839687</v>
      </c>
      <c r="G171">
        <v>1546.2126975019</v>
      </c>
      <c r="H171">
        <v>1554.1264221737</v>
      </c>
      <c r="I171">
        <v>1562.0765020534</v>
      </c>
      <c r="J171">
        <v>1538.0245637379</v>
      </c>
      <c r="K171">
        <v>1546.0516543794</v>
      </c>
      <c r="L171">
        <v>1553.9540993236</v>
      </c>
      <c r="M171">
        <v>1561.9456833243</v>
      </c>
    </row>
    <row r="172" spans="1:13">
      <c r="A172" t="s">
        <v>599</v>
      </c>
      <c r="B172">
        <v>1538.2952118774</v>
      </c>
      <c r="C172">
        <v>1546.3570410563</v>
      </c>
      <c r="D172">
        <v>1554.1930418178</v>
      </c>
      <c r="E172">
        <v>1562.0604209124</v>
      </c>
      <c r="F172">
        <v>1538.2343759083</v>
      </c>
      <c r="G172">
        <v>1546.2103626702</v>
      </c>
      <c r="H172">
        <v>1554.1250449298</v>
      </c>
      <c r="I172">
        <v>1562.0755084944</v>
      </c>
      <c r="J172">
        <v>1538.0232167659</v>
      </c>
      <c r="K172">
        <v>1546.0502933107</v>
      </c>
      <c r="L172">
        <v>1553.9521347385</v>
      </c>
      <c r="M172">
        <v>1561.9452855791</v>
      </c>
    </row>
    <row r="173" spans="1:13">
      <c r="A173" t="s">
        <v>600</v>
      </c>
      <c r="B173">
        <v>1538.293094732</v>
      </c>
      <c r="C173">
        <v>1546.356069295</v>
      </c>
      <c r="D173">
        <v>1554.194221318</v>
      </c>
      <c r="E173">
        <v>1562.0631997223</v>
      </c>
      <c r="F173">
        <v>1538.233220508</v>
      </c>
      <c r="G173">
        <v>1546.2095850283</v>
      </c>
      <c r="H173">
        <v>1554.1260284008</v>
      </c>
      <c r="I173">
        <v>1562.0774936731</v>
      </c>
      <c r="J173">
        <v>1538.0247575064</v>
      </c>
      <c r="K173">
        <v>1546.0500994157</v>
      </c>
      <c r="L173">
        <v>1553.9535097555</v>
      </c>
      <c r="M173">
        <v>1561.9442941271</v>
      </c>
    </row>
    <row r="174" spans="1:13">
      <c r="A174" t="s">
        <v>601</v>
      </c>
      <c r="B174">
        <v>1538.2952118774</v>
      </c>
      <c r="C174">
        <v>1546.3566531123</v>
      </c>
      <c r="D174">
        <v>1554.1924520684</v>
      </c>
      <c r="E174">
        <v>1562.0628038577</v>
      </c>
      <c r="F174">
        <v>1538.2341839687</v>
      </c>
      <c r="G174">
        <v>1546.2090013221</v>
      </c>
      <c r="H174">
        <v>1554.1260284008</v>
      </c>
      <c r="I174">
        <v>1562.0776935497</v>
      </c>
      <c r="J174">
        <v>1538.0241799635</v>
      </c>
      <c r="K174">
        <v>1546.0510707924</v>
      </c>
      <c r="L174">
        <v>1553.953903441</v>
      </c>
      <c r="M174">
        <v>1561.9448897742</v>
      </c>
    </row>
    <row r="175" spans="1:13">
      <c r="A175" t="s">
        <v>602</v>
      </c>
      <c r="B175">
        <v>1538.2929027777</v>
      </c>
      <c r="C175">
        <v>1546.3574309021</v>
      </c>
      <c r="D175">
        <v>1554.1918623194</v>
      </c>
      <c r="E175">
        <v>1562.0600250492</v>
      </c>
      <c r="F175">
        <v>1538.2341839687</v>
      </c>
      <c r="G175">
        <v>1546.2097789634</v>
      </c>
      <c r="H175">
        <v>1554.1238674555</v>
      </c>
      <c r="I175">
        <v>1562.0763041177</v>
      </c>
      <c r="J175">
        <v>1538.023794308</v>
      </c>
      <c r="K175">
        <v>1546.053405143</v>
      </c>
      <c r="L175">
        <v>1553.953903441</v>
      </c>
      <c r="M175">
        <v>1561.9456833243</v>
      </c>
    </row>
    <row r="176" spans="1:13">
      <c r="A176" t="s">
        <v>603</v>
      </c>
      <c r="B176">
        <v>1538.2946341313</v>
      </c>
      <c r="C176">
        <v>1546.3566531123</v>
      </c>
      <c r="D176">
        <v>1554.1930418178</v>
      </c>
      <c r="E176">
        <v>1562.0618103161</v>
      </c>
      <c r="F176">
        <v>1538.2343759083</v>
      </c>
      <c r="G176">
        <v>1546.2095850283</v>
      </c>
      <c r="H176">
        <v>1554.1242593065</v>
      </c>
      <c r="I176">
        <v>1562.0774936731</v>
      </c>
      <c r="J176">
        <v>1538.0214841419</v>
      </c>
      <c r="K176">
        <v>1546.051460484</v>
      </c>
      <c r="L176">
        <v>1553.9544930094</v>
      </c>
      <c r="M176">
        <v>1561.9446899317</v>
      </c>
    </row>
    <row r="177" spans="1:13">
      <c r="A177" t="s">
        <v>604</v>
      </c>
      <c r="B177">
        <v>1538.2938644313</v>
      </c>
      <c r="C177">
        <v>1546.3570410563</v>
      </c>
      <c r="D177">
        <v>1554.194221318</v>
      </c>
      <c r="E177">
        <v>1562.0616123842</v>
      </c>
      <c r="F177">
        <v>1538.2339901474</v>
      </c>
      <c r="G177">
        <v>1546.212307729</v>
      </c>
      <c r="H177">
        <v>1554.1260284008</v>
      </c>
      <c r="I177">
        <v>1562.0772957372</v>
      </c>
      <c r="J177">
        <v>1538.0222554507</v>
      </c>
      <c r="K177">
        <v>1546.0516543794</v>
      </c>
      <c r="L177">
        <v>1553.9535097555</v>
      </c>
      <c r="M177">
        <v>1561.9462789724</v>
      </c>
    </row>
    <row r="178" spans="1:13">
      <c r="A178" t="s">
        <v>605</v>
      </c>
      <c r="B178">
        <v>1538.2940563857</v>
      </c>
      <c r="C178">
        <v>1546.3568470843</v>
      </c>
      <c r="D178">
        <v>1554.1934356247</v>
      </c>
      <c r="E178">
        <v>1562.0628038577</v>
      </c>
      <c r="F178">
        <v>1538.2339901474</v>
      </c>
      <c r="G178">
        <v>1546.2109463775</v>
      </c>
      <c r="H178">
        <v>1554.1236696092</v>
      </c>
      <c r="I178">
        <v>1562.0778914857</v>
      </c>
      <c r="J178">
        <v>1538.0226392241</v>
      </c>
      <c r="K178">
        <v>1546.0510707924</v>
      </c>
      <c r="L178">
        <v>1553.9546888922</v>
      </c>
      <c r="M178">
        <v>1561.9452855791</v>
      </c>
    </row>
    <row r="179" spans="1:13">
      <c r="A179" t="s">
        <v>606</v>
      </c>
      <c r="B179">
        <v>1538.2950199226</v>
      </c>
      <c r="C179">
        <v>1546.3550956333</v>
      </c>
      <c r="D179">
        <v>1554.1924520684</v>
      </c>
      <c r="E179">
        <v>1562.0604209124</v>
      </c>
      <c r="F179">
        <v>1538.2347597876</v>
      </c>
      <c r="G179">
        <v>1546.2084176163</v>
      </c>
      <c r="H179">
        <v>1554.1230799125</v>
      </c>
      <c r="I179">
        <v>1562.0774936731</v>
      </c>
      <c r="J179">
        <v>1538.023602421</v>
      </c>
      <c r="K179">
        <v>1546.049321935</v>
      </c>
      <c r="L179">
        <v>1553.953705638</v>
      </c>
      <c r="M179">
        <v>1561.9446899317</v>
      </c>
    </row>
    <row r="180" spans="1:13">
      <c r="A180" t="s">
        <v>607</v>
      </c>
      <c r="B180">
        <v>1538.2938644313</v>
      </c>
      <c r="C180">
        <v>1546.3576248743</v>
      </c>
      <c r="D180">
        <v>1554.1914704344</v>
      </c>
      <c r="E180">
        <v>1562.0620101887</v>
      </c>
      <c r="F180">
        <v>1538.2336062685</v>
      </c>
      <c r="G180">
        <v>1546.2093910933</v>
      </c>
      <c r="H180">
        <v>1554.1242593065</v>
      </c>
      <c r="I180">
        <v>1562.0782892985</v>
      </c>
      <c r="J180">
        <v>1538.0228311109</v>
      </c>
      <c r="K180">
        <v>1546.051460484</v>
      </c>
      <c r="L180">
        <v>1553.9552784612</v>
      </c>
      <c r="M180">
        <v>1561.9458812269</v>
      </c>
    </row>
    <row r="181" spans="1:13">
      <c r="A181" t="s">
        <v>608</v>
      </c>
      <c r="B181">
        <v>1538.2952118774</v>
      </c>
      <c r="C181">
        <v>1546.3566531123</v>
      </c>
      <c r="D181">
        <v>1554.1934356247</v>
      </c>
      <c r="E181">
        <v>1562.0653847432</v>
      </c>
      <c r="F181">
        <v>1538.2345678479</v>
      </c>
      <c r="G181">
        <v>1546.2107524421</v>
      </c>
      <c r="H181">
        <v>1554.124455232</v>
      </c>
      <c r="I181">
        <v>1562.079678734</v>
      </c>
      <c r="J181">
        <v>1538.0243718507</v>
      </c>
      <c r="K181">
        <v>1546.0516543794</v>
      </c>
      <c r="L181">
        <v>1553.9542952063</v>
      </c>
      <c r="M181">
        <v>1561.946674778</v>
      </c>
    </row>
    <row r="182" spans="1:13">
      <c r="A182" t="s">
        <v>609</v>
      </c>
      <c r="B182">
        <v>1538.2950199226</v>
      </c>
      <c r="C182">
        <v>1546.3558753233</v>
      </c>
      <c r="D182">
        <v>1554.1936315677</v>
      </c>
      <c r="E182">
        <v>1562.0626059255</v>
      </c>
      <c r="F182">
        <v>1538.2347597876</v>
      </c>
      <c r="G182">
        <v>1546.2088073872</v>
      </c>
      <c r="H182">
        <v>1554.1250449298</v>
      </c>
      <c r="I182">
        <v>1562.079678734</v>
      </c>
      <c r="J182">
        <v>1538.0243718507</v>
      </c>
      <c r="K182">
        <v>1546.0516543794</v>
      </c>
      <c r="L182">
        <v>1553.9533138731</v>
      </c>
      <c r="M182">
        <v>1561.9458812269</v>
      </c>
    </row>
    <row r="183" spans="1:13">
      <c r="A183" t="s">
        <v>610</v>
      </c>
      <c r="B183">
        <v>1538.2944421767</v>
      </c>
      <c r="C183">
        <v>1546.3576248743</v>
      </c>
      <c r="D183">
        <v>1554.1940253749</v>
      </c>
      <c r="E183">
        <v>1562.0600250492</v>
      </c>
      <c r="F183">
        <v>1538.2339901474</v>
      </c>
      <c r="G183">
        <v>1546.2090013221</v>
      </c>
      <c r="H183">
        <v>1554.1242593065</v>
      </c>
      <c r="I183">
        <v>1562.0768979249</v>
      </c>
      <c r="J183">
        <v>1538.0222554507</v>
      </c>
      <c r="K183">
        <v>1546.0510707924</v>
      </c>
      <c r="L183">
        <v>1553.9550806578</v>
      </c>
      <c r="M183">
        <v>1561.9452855791</v>
      </c>
    </row>
    <row r="184" spans="1:13">
      <c r="A184" t="s">
        <v>611</v>
      </c>
      <c r="B184">
        <v>1538.2946341313</v>
      </c>
      <c r="C184">
        <v>1546.3578207482</v>
      </c>
      <c r="D184">
        <v>1554.1944172612</v>
      </c>
      <c r="E184">
        <v>1562.0641932657</v>
      </c>
      <c r="F184">
        <v>1538.2336062685</v>
      </c>
      <c r="G184">
        <v>1546.210168735</v>
      </c>
      <c r="H184">
        <v>1554.1272077993</v>
      </c>
      <c r="I184">
        <v>1562.0786851709</v>
      </c>
      <c r="J184">
        <v>1538.023602421</v>
      </c>
      <c r="K184">
        <v>1546.0495158299</v>
      </c>
      <c r="L184">
        <v>1553.9556702271</v>
      </c>
      <c r="M184">
        <v>1561.9462789724</v>
      </c>
    </row>
    <row r="185" spans="1:13">
      <c r="A185" t="s">
        <v>612</v>
      </c>
      <c r="B185">
        <v>1538.2907837567</v>
      </c>
      <c r="C185">
        <v>1546.3582086927</v>
      </c>
      <c r="D185">
        <v>1554.1936315677</v>
      </c>
      <c r="E185">
        <v>1562.0635975276</v>
      </c>
      <c r="F185">
        <v>1538.2320651095</v>
      </c>
      <c r="G185">
        <v>1546.2107524421</v>
      </c>
      <c r="H185">
        <v>1554.1254387023</v>
      </c>
      <c r="I185">
        <v>1562.0786851709</v>
      </c>
      <c r="J185">
        <v>1538.0232167659</v>
      </c>
      <c r="K185">
        <v>1546.0491261392</v>
      </c>
      <c r="L185">
        <v>1553.9540993236</v>
      </c>
      <c r="M185">
        <v>1561.9472704269</v>
      </c>
    </row>
    <row r="186" spans="1:13">
      <c r="A186" t="s">
        <v>613</v>
      </c>
      <c r="B186">
        <v>1538.2921311975</v>
      </c>
      <c r="C186">
        <v>1546.3564572387</v>
      </c>
      <c r="D186">
        <v>1554.1932377607</v>
      </c>
      <c r="E186">
        <v>1562.0610166481</v>
      </c>
      <c r="F186">
        <v>1538.2345678479</v>
      </c>
      <c r="G186">
        <v>1546.2090013221</v>
      </c>
      <c r="H186">
        <v>1554.1254387023</v>
      </c>
      <c r="I186">
        <v>1562.0759063059</v>
      </c>
      <c r="J186">
        <v>1538.0249493937</v>
      </c>
      <c r="K186">
        <v>1546.0510707924</v>
      </c>
      <c r="L186">
        <v>1553.9540993236</v>
      </c>
      <c r="M186">
        <v>1561.9456833243</v>
      </c>
    </row>
    <row r="187" spans="1:13">
      <c r="A187" t="s">
        <v>614</v>
      </c>
      <c r="B187">
        <v>1538.2932866862</v>
      </c>
      <c r="C187">
        <v>1546.3570410563</v>
      </c>
      <c r="D187">
        <v>1554.1918623194</v>
      </c>
      <c r="E187">
        <v>1562.0606188441</v>
      </c>
      <c r="F187">
        <v>1538.2349536091</v>
      </c>
      <c r="G187">
        <v>1546.2095850283</v>
      </c>
      <c r="H187">
        <v>1554.1252427764</v>
      </c>
      <c r="I187">
        <v>1562.0763041177</v>
      </c>
      <c r="J187">
        <v>1538.0228311109</v>
      </c>
      <c r="K187">
        <v>1546.052627659</v>
      </c>
      <c r="L187">
        <v>1553.953705638</v>
      </c>
      <c r="M187">
        <v>1561.946674778</v>
      </c>
    </row>
    <row r="188" spans="1:13">
      <c r="A188" t="s">
        <v>615</v>
      </c>
      <c r="B188">
        <v>1538.2963673708</v>
      </c>
      <c r="C188">
        <v>1546.3558753233</v>
      </c>
      <c r="D188">
        <v>1554.1938275108</v>
      </c>
      <c r="E188">
        <v>1562.0614144523</v>
      </c>
      <c r="F188">
        <v>1538.2355313103</v>
      </c>
      <c r="G188">
        <v>1546.210168735</v>
      </c>
      <c r="H188">
        <v>1554.1260284008</v>
      </c>
      <c r="I188">
        <v>1562.0776935497</v>
      </c>
      <c r="J188">
        <v>1538.0245637379</v>
      </c>
      <c r="K188">
        <v>1546.0512665886</v>
      </c>
      <c r="L188">
        <v>1553.9533138731</v>
      </c>
      <c r="M188">
        <v>1561.9476681731</v>
      </c>
    </row>
    <row r="189" spans="1:13">
      <c r="A189" t="s">
        <v>616</v>
      </c>
      <c r="B189">
        <v>1538.2932866862</v>
      </c>
      <c r="C189">
        <v>1546.3564572387</v>
      </c>
      <c r="D189">
        <v>1554.1924520684</v>
      </c>
      <c r="E189">
        <v>1562.0626059255</v>
      </c>
      <c r="F189">
        <v>1538.2341839687</v>
      </c>
      <c r="G189">
        <v>1546.2097789634</v>
      </c>
      <c r="H189">
        <v>1554.1232777586</v>
      </c>
      <c r="I189">
        <v>1562.0782892985</v>
      </c>
      <c r="J189">
        <v>1538.0245637379</v>
      </c>
      <c r="K189">
        <v>1546.0504872058</v>
      </c>
      <c r="L189">
        <v>1553.9519388564</v>
      </c>
      <c r="M189">
        <v>1561.9456833243</v>
      </c>
    </row>
    <row r="190" spans="1:13">
      <c r="A190" t="s">
        <v>617</v>
      </c>
      <c r="B190">
        <v>1538.293094732</v>
      </c>
      <c r="C190">
        <v>1546.3552915066</v>
      </c>
      <c r="D190">
        <v>1554.1926480112</v>
      </c>
      <c r="E190">
        <v>1562.0639953331</v>
      </c>
      <c r="F190">
        <v>1538.2339901474</v>
      </c>
      <c r="G190">
        <v>1546.2097789634</v>
      </c>
      <c r="H190">
        <v>1554.1246530785</v>
      </c>
      <c r="I190">
        <v>1562.0782892985</v>
      </c>
      <c r="J190">
        <v>1538.0239861951</v>
      </c>
      <c r="K190">
        <v>1546.0499055207</v>
      </c>
      <c r="L190">
        <v>1553.9540993236</v>
      </c>
      <c r="M190">
        <v>1561.9478660762</v>
      </c>
    </row>
    <row r="191" spans="1:13">
      <c r="A191" t="s">
        <v>618</v>
      </c>
      <c r="B191">
        <v>1538.2944421767</v>
      </c>
      <c r="C191">
        <v>1546.3580147204</v>
      </c>
      <c r="D191">
        <v>1554.1952029555</v>
      </c>
      <c r="E191">
        <v>1562.0624060528</v>
      </c>
      <c r="F191">
        <v>1538.2339901474</v>
      </c>
      <c r="G191">
        <v>1546.2111422142</v>
      </c>
      <c r="H191">
        <v>1554.1242593065</v>
      </c>
      <c r="I191">
        <v>1562.0780894218</v>
      </c>
      <c r="J191">
        <v>1538.0243718507</v>
      </c>
      <c r="K191">
        <v>1546.0495158299</v>
      </c>
      <c r="L191">
        <v>1553.9544930094</v>
      </c>
      <c r="M191">
        <v>1561.9433007363</v>
      </c>
    </row>
    <row r="192" spans="1:13">
      <c r="A192" t="s">
        <v>619</v>
      </c>
      <c r="B192">
        <v>1538.2957896239</v>
      </c>
      <c r="C192">
        <v>1546.3570410563</v>
      </c>
      <c r="D192">
        <v>1554.1924520684</v>
      </c>
      <c r="E192">
        <v>1562.0637954601</v>
      </c>
      <c r="F192">
        <v>1538.2355313103</v>
      </c>
      <c r="G192">
        <v>1546.2099747998</v>
      </c>
      <c r="H192">
        <v>1554.1238674555</v>
      </c>
      <c r="I192">
        <v>1562.0774936731</v>
      </c>
      <c r="J192">
        <v>1538.0239861951</v>
      </c>
      <c r="K192">
        <v>1546.0512665886</v>
      </c>
      <c r="L192">
        <v>1553.9542952063</v>
      </c>
      <c r="M192">
        <v>1561.9446899317</v>
      </c>
    </row>
    <row r="193" spans="1:13">
      <c r="A193" t="s">
        <v>620</v>
      </c>
      <c r="B193">
        <v>1538.2946341313</v>
      </c>
      <c r="C193">
        <v>1546.3568470843</v>
      </c>
      <c r="D193">
        <v>1554.1922561257</v>
      </c>
      <c r="E193">
        <v>1562.0620101887</v>
      </c>
      <c r="F193">
        <v>1538.2330285687</v>
      </c>
      <c r="G193">
        <v>1546.2107524421</v>
      </c>
      <c r="H193">
        <v>1554.1232777586</v>
      </c>
      <c r="I193">
        <v>1562.0770978013</v>
      </c>
      <c r="J193">
        <v>1538.0262963688</v>
      </c>
      <c r="K193">
        <v>1546.051460484</v>
      </c>
      <c r="L193">
        <v>1553.9544930094</v>
      </c>
      <c r="M193">
        <v>1561.9458812269</v>
      </c>
    </row>
    <row r="194" spans="1:13">
      <c r="A194" t="s">
        <v>621</v>
      </c>
      <c r="B194">
        <v>1538.2913614999</v>
      </c>
      <c r="C194">
        <v>1546.3587925116</v>
      </c>
      <c r="D194">
        <v>1554.1926480112</v>
      </c>
      <c r="E194">
        <v>1562.0604209124</v>
      </c>
      <c r="F194">
        <v>1538.2337982079</v>
      </c>
      <c r="G194">
        <v>1546.2117240207</v>
      </c>
      <c r="H194">
        <v>1554.1262243268</v>
      </c>
      <c r="I194">
        <v>1562.0766999891</v>
      </c>
      <c r="J194">
        <v>1538.0247575064</v>
      </c>
      <c r="K194">
        <v>1546.0516543794</v>
      </c>
      <c r="L194">
        <v>1553.9531160702</v>
      </c>
      <c r="M194">
        <v>1561.9431028344</v>
      </c>
    </row>
    <row r="195" spans="1:13">
      <c r="A195" t="s">
        <v>622</v>
      </c>
      <c r="B195">
        <v>1538.2965593259</v>
      </c>
      <c r="C195">
        <v>1546.3564572387</v>
      </c>
      <c r="D195">
        <v>1554.1950070121</v>
      </c>
      <c r="E195">
        <v>1562.0610166481</v>
      </c>
      <c r="F195">
        <v>1538.2355313103</v>
      </c>
      <c r="G195">
        <v>1546.210168735</v>
      </c>
      <c r="H195">
        <v>1554.1258324749</v>
      </c>
      <c r="I195">
        <v>1562.0780894218</v>
      </c>
      <c r="J195">
        <v>1538.023602421</v>
      </c>
      <c r="K195">
        <v>1546.051460484</v>
      </c>
      <c r="L195">
        <v>1553.953705638</v>
      </c>
      <c r="M195">
        <v>1561.9458812269</v>
      </c>
    </row>
    <row r="196" spans="1:13">
      <c r="A196" t="s">
        <v>623</v>
      </c>
      <c r="B196">
        <v>1538.2925169875</v>
      </c>
      <c r="C196">
        <v>1546.3576248743</v>
      </c>
      <c r="D196">
        <v>1554.1924520684</v>
      </c>
      <c r="E196">
        <v>1562.0618103161</v>
      </c>
      <c r="F196">
        <v>1538.2314874109</v>
      </c>
      <c r="G196">
        <v>1546.2088073872</v>
      </c>
      <c r="H196">
        <v>1554.124455232</v>
      </c>
      <c r="I196">
        <v>1562.0774936731</v>
      </c>
      <c r="J196">
        <v>1538.0232167659</v>
      </c>
      <c r="K196">
        <v>1546.0508768971</v>
      </c>
      <c r="L196">
        <v>1553.9540993236</v>
      </c>
      <c r="M196">
        <v>1561.9442941271</v>
      </c>
    </row>
    <row r="197" spans="1:13">
      <c r="A197" t="s">
        <v>624</v>
      </c>
      <c r="B197">
        <v>1538.2927089416</v>
      </c>
      <c r="C197">
        <v>1546.35723693</v>
      </c>
      <c r="D197">
        <v>1554.1918623194</v>
      </c>
      <c r="E197">
        <v>1562.0633995952</v>
      </c>
      <c r="F197">
        <v>1538.2326428085</v>
      </c>
      <c r="G197">
        <v>1546.2107524421</v>
      </c>
      <c r="H197">
        <v>1554.1238674555</v>
      </c>
      <c r="I197">
        <v>1562.0790829841</v>
      </c>
      <c r="J197">
        <v>1538.0232167659</v>
      </c>
      <c r="K197">
        <v>1546.0510707924</v>
      </c>
      <c r="L197">
        <v>1553.9529201879</v>
      </c>
      <c r="M197">
        <v>1561.9476681731</v>
      </c>
    </row>
    <row r="198" spans="1:13">
      <c r="A198" t="s">
        <v>625</v>
      </c>
      <c r="B198">
        <v>1538.2940563857</v>
      </c>
      <c r="C198">
        <v>1546.3585985392</v>
      </c>
      <c r="D198">
        <v>1554.1930418178</v>
      </c>
      <c r="E198">
        <v>1562.0631997223</v>
      </c>
      <c r="F198">
        <v>1538.2326428085</v>
      </c>
      <c r="G198">
        <v>1546.2113361496</v>
      </c>
      <c r="H198">
        <v>1554.124455232</v>
      </c>
      <c r="I198">
        <v>1562.0774936731</v>
      </c>
      <c r="J198">
        <v>1538.0239861951</v>
      </c>
      <c r="K198">
        <v>1546.0535990389</v>
      </c>
      <c r="L198">
        <v>1553.953705638</v>
      </c>
      <c r="M198">
        <v>1561.9482638228</v>
      </c>
    </row>
    <row r="199" spans="1:13">
      <c r="A199" t="s">
        <v>626</v>
      </c>
      <c r="B199">
        <v>1538.2963673708</v>
      </c>
      <c r="C199">
        <v>1546.3568470843</v>
      </c>
      <c r="D199">
        <v>1554.1950070121</v>
      </c>
      <c r="E199">
        <v>1562.0618103161</v>
      </c>
      <c r="F199">
        <v>1538.2347597876</v>
      </c>
      <c r="G199">
        <v>1546.2103626702</v>
      </c>
      <c r="H199">
        <v>1554.1256346281</v>
      </c>
      <c r="I199">
        <v>1562.0774936731</v>
      </c>
      <c r="J199">
        <v>1538.0232167659</v>
      </c>
      <c r="K199">
        <v>1546.0522379668</v>
      </c>
      <c r="L199">
        <v>1553.9540993236</v>
      </c>
      <c r="M199">
        <v>1561.9476681731</v>
      </c>
    </row>
    <row r="200" spans="1:13">
      <c r="A200" t="s">
        <v>627</v>
      </c>
      <c r="B200">
        <v>1538.2927089416</v>
      </c>
      <c r="C200">
        <v>1546.3552915066</v>
      </c>
      <c r="D200">
        <v>1554.1920582621</v>
      </c>
      <c r="E200">
        <v>1562.0598251772</v>
      </c>
      <c r="F200">
        <v>1538.2330285687</v>
      </c>
      <c r="G200">
        <v>1546.2088073872</v>
      </c>
      <c r="H200">
        <v>1554.1254387023</v>
      </c>
      <c r="I200">
        <v>1562.0768979249</v>
      </c>
      <c r="J200">
        <v>1538.0251412811</v>
      </c>
      <c r="K200">
        <v>1546.0485425542</v>
      </c>
      <c r="L200">
        <v>1553.9544930094</v>
      </c>
      <c r="M200">
        <v>1561.9438963826</v>
      </c>
    </row>
    <row r="201" spans="1:13">
      <c r="A201" t="s">
        <v>628</v>
      </c>
      <c r="B201">
        <v>1538.2938644313</v>
      </c>
      <c r="C201">
        <v>1546.3568470843</v>
      </c>
      <c r="D201">
        <v>1554.194221318</v>
      </c>
      <c r="E201">
        <v>1562.0628038577</v>
      </c>
      <c r="F201">
        <v>1538.2334124474</v>
      </c>
      <c r="G201">
        <v>1546.2109463775</v>
      </c>
      <c r="H201">
        <v>1554.126814026</v>
      </c>
      <c r="I201">
        <v>1562.0770978013</v>
      </c>
      <c r="J201">
        <v>1538.0218697962</v>
      </c>
      <c r="K201">
        <v>1546.0500994157</v>
      </c>
      <c r="L201">
        <v>1553.9554743441</v>
      </c>
      <c r="M201">
        <v>1561.9462789724</v>
      </c>
    </row>
    <row r="202" spans="1:13">
      <c r="A202" t="s">
        <v>629</v>
      </c>
      <c r="B202">
        <v>1538.2919392435</v>
      </c>
      <c r="C202">
        <v>1546.3558753233</v>
      </c>
      <c r="D202">
        <v>1554.1936315677</v>
      </c>
      <c r="E202">
        <v>1562.0606188441</v>
      </c>
      <c r="F202">
        <v>1538.2330285687</v>
      </c>
      <c r="G202">
        <v>1546.210168735</v>
      </c>
      <c r="H202">
        <v>1554.126814026</v>
      </c>
      <c r="I202">
        <v>1562.0776935497</v>
      </c>
      <c r="J202">
        <v>1538.0224473374</v>
      </c>
      <c r="K202">
        <v>1546.0512665886</v>
      </c>
      <c r="L202">
        <v>1553.954884775</v>
      </c>
      <c r="M202">
        <v>1561.9458812269</v>
      </c>
    </row>
    <row r="203" spans="1:13">
      <c r="A203" t="s">
        <v>630</v>
      </c>
      <c r="B203">
        <v>1538.2932866862</v>
      </c>
      <c r="C203">
        <v>1546.3568470843</v>
      </c>
      <c r="D203">
        <v>1554.1920582621</v>
      </c>
      <c r="E203">
        <v>1562.0604209124</v>
      </c>
      <c r="F203">
        <v>1538.2337982079</v>
      </c>
      <c r="G203">
        <v>1546.2113361496</v>
      </c>
      <c r="H203">
        <v>1554.1236696092</v>
      </c>
      <c r="I203">
        <v>1562.0772957372</v>
      </c>
      <c r="J203">
        <v>1538.023602421</v>
      </c>
      <c r="K203">
        <v>1546.0512665886</v>
      </c>
      <c r="L203">
        <v>1553.9533138731</v>
      </c>
      <c r="M203">
        <v>1561.9458812269</v>
      </c>
    </row>
    <row r="204" spans="1:13">
      <c r="A204" t="s">
        <v>631</v>
      </c>
      <c r="B204">
        <v>1538.2917472895</v>
      </c>
      <c r="C204">
        <v>1546.3564572387</v>
      </c>
      <c r="D204">
        <v>1554.1932377607</v>
      </c>
      <c r="E204">
        <v>1562.0620101887</v>
      </c>
      <c r="F204">
        <v>1538.233220508</v>
      </c>
      <c r="G204">
        <v>1546.2084176163</v>
      </c>
      <c r="H204">
        <v>1554.1238674555</v>
      </c>
      <c r="I204">
        <v>1562.0782892985</v>
      </c>
      <c r="J204">
        <v>1538.0243718507</v>
      </c>
      <c r="K204">
        <v>1546.0500994157</v>
      </c>
      <c r="L204">
        <v>1553.9552784612</v>
      </c>
      <c r="M204">
        <v>1561.9427050904</v>
      </c>
    </row>
    <row r="205" spans="1:13">
      <c r="A205" t="s">
        <v>632</v>
      </c>
      <c r="B205">
        <v>1538.2957896239</v>
      </c>
      <c r="C205">
        <v>1546.356069295</v>
      </c>
      <c r="D205">
        <v>1554.1922561257</v>
      </c>
      <c r="E205">
        <v>1562.0645910715</v>
      </c>
      <c r="F205">
        <v>1538.2349536091</v>
      </c>
      <c r="G205">
        <v>1546.2097789634</v>
      </c>
      <c r="H205">
        <v>1554.1234736839</v>
      </c>
      <c r="I205">
        <v>1562.0788850478</v>
      </c>
      <c r="J205">
        <v>1538.0241799635</v>
      </c>
      <c r="K205">
        <v>1546.0512665886</v>
      </c>
      <c r="L205">
        <v>1553.953705638</v>
      </c>
      <c r="M205">
        <v>1561.9456833243</v>
      </c>
    </row>
    <row r="206" spans="1:13">
      <c r="A206" t="s">
        <v>633</v>
      </c>
      <c r="B206">
        <v>1538.2938644313</v>
      </c>
      <c r="C206">
        <v>1546.3549016618</v>
      </c>
      <c r="D206">
        <v>1554.192845875</v>
      </c>
      <c r="E206">
        <v>1562.0604209124</v>
      </c>
      <c r="F206">
        <v>1538.2334124474</v>
      </c>
      <c r="G206">
        <v>1546.209195257</v>
      </c>
      <c r="H206">
        <v>1554.124455232</v>
      </c>
      <c r="I206">
        <v>1562.0747148124</v>
      </c>
      <c r="J206">
        <v>1538.0245637379</v>
      </c>
      <c r="K206">
        <v>1546.0510707924</v>
      </c>
      <c r="L206">
        <v>1553.953705638</v>
      </c>
      <c r="M206">
        <v>1561.9450876766</v>
      </c>
    </row>
    <row r="207" spans="1:13">
      <c r="A207" t="s">
        <v>634</v>
      </c>
      <c r="B207">
        <v>1538.2925169875</v>
      </c>
      <c r="C207">
        <v>1546.3576248743</v>
      </c>
      <c r="D207">
        <v>1554.1950070121</v>
      </c>
      <c r="E207">
        <v>1562.0637954601</v>
      </c>
      <c r="F207">
        <v>1538.2330285687</v>
      </c>
      <c r="G207">
        <v>1546.210168735</v>
      </c>
      <c r="H207">
        <v>1554.1264221737</v>
      </c>
      <c r="I207">
        <v>1562.0788850478</v>
      </c>
      <c r="J207">
        <v>1538.023602421</v>
      </c>
      <c r="K207">
        <v>1546.0508768971</v>
      </c>
      <c r="L207">
        <v>1553.9542952063</v>
      </c>
      <c r="M207">
        <v>1561.946874621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1538.2940582676</v>
      </c>
      <c r="C2">
        <v>1546.3615176395</v>
      </c>
      <c r="D2">
        <v>1554.194223239</v>
      </c>
      <c r="E2">
        <v>1562.0628057983</v>
      </c>
      <c r="F2">
        <v>1538.2403448767</v>
      </c>
      <c r="G2">
        <v>1546.2055028966</v>
      </c>
      <c r="H2">
        <v>1554.1215105913</v>
      </c>
      <c r="I2">
        <v>1562.0759082465</v>
      </c>
      <c r="J2">
        <v>1538.0207165964</v>
      </c>
      <c r="K2">
        <v>1546.0565188888</v>
      </c>
      <c r="L2">
        <v>1553.9560658341</v>
      </c>
      <c r="M2">
        <v>1561.9478680164</v>
      </c>
    </row>
    <row r="3" spans="1:13">
      <c r="A3" t="s">
        <v>636</v>
      </c>
      <c r="B3">
        <v>1538.2936743587</v>
      </c>
      <c r="C3">
        <v>1546.3572388317</v>
      </c>
      <c r="D3">
        <v>1554.1948129898</v>
      </c>
      <c r="E3">
        <v>1562.062607866</v>
      </c>
      <c r="F3">
        <v>1538.2430414656</v>
      </c>
      <c r="G3">
        <v>1546.2033620201</v>
      </c>
      <c r="H3">
        <v>1554.1219043619</v>
      </c>
      <c r="I3">
        <v>1562.0763060582</v>
      </c>
      <c r="J3">
        <v>1538.0201390565</v>
      </c>
      <c r="K3">
        <v>1546.0543803258</v>
      </c>
      <c r="L3">
        <v>1553.9568512875</v>
      </c>
      <c r="M3">
        <v>1561.9466767182</v>
      </c>
    </row>
    <row r="4" spans="1:13">
      <c r="A4" t="s">
        <v>637</v>
      </c>
      <c r="B4">
        <v>1538.2952137593</v>
      </c>
      <c r="C4">
        <v>1546.3595722053</v>
      </c>
      <c r="D4">
        <v>1554.1946151255</v>
      </c>
      <c r="E4">
        <v>1562.0637974006</v>
      </c>
      <c r="F4">
        <v>1538.2418860523</v>
      </c>
      <c r="G4">
        <v>1546.2033620201</v>
      </c>
      <c r="H4">
        <v>1554.1211168209</v>
      </c>
      <c r="I4">
        <v>1562.0780913624</v>
      </c>
      <c r="J4">
        <v>1538.0207165964</v>
      </c>
      <c r="K4">
        <v>1546.0539906327</v>
      </c>
      <c r="L4">
        <v>1553.9580304292</v>
      </c>
      <c r="M4">
        <v>1561.9488614131</v>
      </c>
    </row>
    <row r="5" spans="1:13">
      <c r="A5" t="s">
        <v>638</v>
      </c>
      <c r="B5">
        <v>1538.2932885681</v>
      </c>
      <c r="C5">
        <v>1546.3595722053</v>
      </c>
      <c r="D5">
        <v>1554.1946151255</v>
      </c>
      <c r="E5">
        <v>1562.0659824232</v>
      </c>
      <c r="F5">
        <v>1538.2415002877</v>
      </c>
      <c r="G5">
        <v>1546.203557855</v>
      </c>
      <c r="H5">
        <v>1554.1203312015</v>
      </c>
      <c r="I5">
        <v>1562.0784891752</v>
      </c>
      <c r="J5">
        <v>1538.0191777452</v>
      </c>
      <c r="K5">
        <v>1546.0534070439</v>
      </c>
      <c r="L5">
        <v>1553.9556721476</v>
      </c>
      <c r="M5">
        <v>1561.9494570637</v>
      </c>
    </row>
    <row r="6" spans="1:13">
      <c r="A6" t="s">
        <v>639</v>
      </c>
      <c r="B6">
        <v>1538.2938663132</v>
      </c>
      <c r="C6">
        <v>1546.3626852827</v>
      </c>
      <c r="D6">
        <v>1554.1957946281</v>
      </c>
      <c r="E6">
        <v>1562.0618122566</v>
      </c>
      <c r="F6">
        <v>1538.2405386996</v>
      </c>
      <c r="G6">
        <v>1546.2049191935</v>
      </c>
      <c r="H6">
        <v>1554.1199374317</v>
      </c>
      <c r="I6">
        <v>1562.0768998655</v>
      </c>
      <c r="J6">
        <v>1538.0199471704</v>
      </c>
      <c r="K6">
        <v>1546.0553517079</v>
      </c>
      <c r="L6">
        <v>1553.9548866954</v>
      </c>
      <c r="M6">
        <v>1561.9474722103</v>
      </c>
    </row>
    <row r="7" spans="1:13">
      <c r="A7" t="s">
        <v>640</v>
      </c>
      <c r="B7">
        <v>1538.2936743587</v>
      </c>
      <c r="C7">
        <v>1546.3609338185</v>
      </c>
      <c r="D7">
        <v>1554.1979576944</v>
      </c>
      <c r="E7">
        <v>1562.0614163928</v>
      </c>
      <c r="F7">
        <v>1538.2424637587</v>
      </c>
      <c r="G7">
        <v>1546.2037517885</v>
      </c>
      <c r="H7">
        <v>1554.1234756047</v>
      </c>
      <c r="I7">
        <v>1562.0759082465</v>
      </c>
      <c r="J7">
        <v>1538.0207165964</v>
      </c>
      <c r="K7">
        <v>1546.0539906327</v>
      </c>
      <c r="L7">
        <v>1553.9564595209</v>
      </c>
      <c r="M7">
        <v>1561.9478680164</v>
      </c>
    </row>
    <row r="8" spans="1:13">
      <c r="A8" t="s">
        <v>641</v>
      </c>
      <c r="B8">
        <v>1538.2963692527</v>
      </c>
      <c r="C8">
        <v>1546.3597680797</v>
      </c>
      <c r="D8">
        <v>1554.1957946281</v>
      </c>
      <c r="E8">
        <v>1562.0588355204</v>
      </c>
      <c r="F8">
        <v>1538.2422699354</v>
      </c>
      <c r="G8">
        <v>1546.2045294245</v>
      </c>
      <c r="H8">
        <v>1554.1211168209</v>
      </c>
      <c r="I8">
        <v>1562.0743208825</v>
      </c>
      <c r="J8">
        <v>1538.0205247101</v>
      </c>
      <c r="K8">
        <v>1546.0545742219</v>
      </c>
      <c r="L8">
        <v>1553.9568512875</v>
      </c>
      <c r="M8">
        <v>1561.9466767182</v>
      </c>
    </row>
    <row r="9" spans="1:13">
      <c r="A9" t="s">
        <v>642</v>
      </c>
      <c r="B9">
        <v>1538.2955995509</v>
      </c>
      <c r="C9">
        <v>1546.3615176395</v>
      </c>
      <c r="D9">
        <v>1554.1967781886</v>
      </c>
      <c r="E9">
        <v>1562.0616143247</v>
      </c>
      <c r="F9">
        <v>1538.2416922291</v>
      </c>
      <c r="G9">
        <v>1546.2043354908</v>
      </c>
      <c r="H9">
        <v>1554.1226899829</v>
      </c>
      <c r="I9">
        <v>1562.0767019297</v>
      </c>
      <c r="J9">
        <v>1538.0186002064</v>
      </c>
      <c r="K9">
        <v>1546.0576860714</v>
      </c>
      <c r="L9">
        <v>1553.9568512875</v>
      </c>
      <c r="M9">
        <v>1561.9462809127</v>
      </c>
    </row>
    <row r="10" spans="1:13">
      <c r="A10" t="s">
        <v>643</v>
      </c>
      <c r="B10">
        <v>1538.2946360133</v>
      </c>
      <c r="C10">
        <v>1546.3589883858</v>
      </c>
      <c r="D10">
        <v>1554.1955986845</v>
      </c>
      <c r="E10">
        <v>1562.0624079934</v>
      </c>
      <c r="F10">
        <v>1538.2426557004</v>
      </c>
      <c r="G10">
        <v>1546.2037517885</v>
      </c>
      <c r="H10">
        <v>1554.1232796794</v>
      </c>
      <c r="I10">
        <v>1562.0774956137</v>
      </c>
      <c r="J10">
        <v>1538.0209084827</v>
      </c>
      <c r="K10">
        <v>1546.0547681181</v>
      </c>
      <c r="L10">
        <v>1553.9552803816</v>
      </c>
      <c r="M10">
        <v>1561.9468765613</v>
      </c>
    </row>
    <row r="11" spans="1:13">
      <c r="A11" t="s">
        <v>644</v>
      </c>
      <c r="B11">
        <v>1538.2946360133</v>
      </c>
      <c r="C11">
        <v>1546.3595722053</v>
      </c>
      <c r="D11">
        <v>1554.1957946281</v>
      </c>
      <c r="E11">
        <v>1562.0634015357</v>
      </c>
      <c r="F11">
        <v>1538.2422699354</v>
      </c>
      <c r="G11">
        <v>1546.2051131274</v>
      </c>
      <c r="H11">
        <v>1554.1219043619</v>
      </c>
      <c r="I11">
        <v>1562.0778934263</v>
      </c>
      <c r="J11">
        <v>1538.0201390565</v>
      </c>
      <c r="K11">
        <v>1546.0547681181</v>
      </c>
      <c r="L11">
        <v>1553.9562617173</v>
      </c>
      <c r="M11">
        <v>1561.9498528708</v>
      </c>
    </row>
    <row r="12" spans="1:13">
      <c r="A12" t="s">
        <v>645</v>
      </c>
      <c r="B12">
        <v>1538.2938663132</v>
      </c>
      <c r="C12">
        <v>1546.3622973359</v>
      </c>
      <c r="D12">
        <v>1554.1967781886</v>
      </c>
      <c r="E12">
        <v>1562.0620121292</v>
      </c>
      <c r="F12">
        <v>1538.2413083463</v>
      </c>
      <c r="G12">
        <v>1546.2055028966</v>
      </c>
      <c r="H12">
        <v>1554.1226899829</v>
      </c>
      <c r="I12">
        <v>1562.0757103109</v>
      </c>
      <c r="J12">
        <v>1538.0193696311</v>
      </c>
      <c r="K12">
        <v>1546.0569085831</v>
      </c>
      <c r="L12">
        <v>1553.9578345456</v>
      </c>
      <c r="M12">
        <v>1561.9466767182</v>
      </c>
    </row>
    <row r="13" spans="1:13">
      <c r="A13" t="s">
        <v>646</v>
      </c>
      <c r="B13">
        <v>1538.2932885681</v>
      </c>
      <c r="C13">
        <v>1546.3607398455</v>
      </c>
      <c r="D13">
        <v>1554.1950089332</v>
      </c>
      <c r="E13">
        <v>1562.0641952062</v>
      </c>
      <c r="F13">
        <v>1538.2413083463</v>
      </c>
      <c r="G13">
        <v>1546.2051131274</v>
      </c>
      <c r="H13">
        <v>1554.1219043619</v>
      </c>
      <c r="I13">
        <v>1562.0770997419</v>
      </c>
      <c r="J13">
        <v>1538.0218716774</v>
      </c>
      <c r="K13">
        <v>1546.0557414016</v>
      </c>
      <c r="L13">
        <v>1553.9548866954</v>
      </c>
      <c r="M13">
        <v>1561.9492572199</v>
      </c>
    </row>
    <row r="14" spans="1:13">
      <c r="A14" t="s">
        <v>647</v>
      </c>
      <c r="B14">
        <v>1538.2946360133</v>
      </c>
      <c r="C14">
        <v>1546.3597680797</v>
      </c>
      <c r="D14">
        <v>1554.1940272959</v>
      </c>
      <c r="E14">
        <v>1562.0634015357</v>
      </c>
      <c r="F14">
        <v>1538.2407306408</v>
      </c>
      <c r="G14">
        <v>1546.2045294245</v>
      </c>
      <c r="H14">
        <v>1554.1189558892</v>
      </c>
      <c r="I14">
        <v>1562.0778934263</v>
      </c>
      <c r="J14">
        <v>1538.0191777452</v>
      </c>
      <c r="K14">
        <v>1546.0547681181</v>
      </c>
      <c r="L14">
        <v>1553.9564595209</v>
      </c>
      <c r="M14">
        <v>1561.9472723671</v>
      </c>
    </row>
    <row r="15" spans="1:13">
      <c r="A15" t="s">
        <v>648</v>
      </c>
      <c r="B15">
        <v>1538.2932885681</v>
      </c>
      <c r="C15">
        <v>1546.3607398455</v>
      </c>
      <c r="D15">
        <v>1554.1938294318</v>
      </c>
      <c r="E15">
        <v>1562.0637974006</v>
      </c>
      <c r="F15">
        <v>1538.2403448767</v>
      </c>
      <c r="G15">
        <v>1546.2051131274</v>
      </c>
      <c r="H15">
        <v>1554.1195455829</v>
      </c>
      <c r="I15">
        <v>1562.0780913624</v>
      </c>
      <c r="J15">
        <v>1538.0197552843</v>
      </c>
      <c r="K15">
        <v>1546.0549620143</v>
      </c>
      <c r="L15">
        <v>1553.9568512875</v>
      </c>
      <c r="M15">
        <v>1561.9462809127</v>
      </c>
    </row>
    <row r="16" spans="1:13">
      <c r="A16" t="s">
        <v>649</v>
      </c>
      <c r="B16">
        <v>1538.2938663132</v>
      </c>
      <c r="C16">
        <v>1546.3624913093</v>
      </c>
      <c r="D16">
        <v>1554.19638438</v>
      </c>
      <c r="E16">
        <v>1562.0637974006</v>
      </c>
      <c r="F16">
        <v>1538.241116405</v>
      </c>
      <c r="G16">
        <v>1546.2060866002</v>
      </c>
      <c r="H16">
        <v>1554.1207249715</v>
      </c>
      <c r="I16">
        <v>1562.0774956137</v>
      </c>
      <c r="J16">
        <v>1538.0211022503</v>
      </c>
      <c r="K16">
        <v>1546.0563249921</v>
      </c>
      <c r="L16">
        <v>1553.9592095727</v>
      </c>
      <c r="M16">
        <v>1561.9478680164</v>
      </c>
    </row>
    <row r="17" spans="1:13">
      <c r="A17" t="s">
        <v>650</v>
      </c>
      <c r="B17">
        <v>1538.2930966139</v>
      </c>
      <c r="C17">
        <v>1546.3595722053</v>
      </c>
      <c r="D17">
        <v>1554.1940272959</v>
      </c>
      <c r="E17">
        <v>1562.062607866</v>
      </c>
      <c r="F17">
        <v>1538.2403448767</v>
      </c>
      <c r="G17">
        <v>1546.2051131274</v>
      </c>
      <c r="H17">
        <v>1554.1211168209</v>
      </c>
      <c r="I17">
        <v>1562.0774956137</v>
      </c>
      <c r="J17">
        <v>1538.0211022503</v>
      </c>
      <c r="K17">
        <v>1546.0563249921</v>
      </c>
      <c r="L17">
        <v>1553.9568512875</v>
      </c>
      <c r="M17">
        <v>1561.948265763</v>
      </c>
    </row>
    <row r="18" spans="1:13">
      <c r="A18" t="s">
        <v>651</v>
      </c>
      <c r="B18">
        <v>1538.2925188694</v>
      </c>
      <c r="C18">
        <v>1546.3587944133</v>
      </c>
      <c r="D18">
        <v>1554.1955986845</v>
      </c>
      <c r="E18">
        <v>1562.0655846167</v>
      </c>
      <c r="F18">
        <v>1538.2407306408</v>
      </c>
      <c r="G18">
        <v>1546.2056968307</v>
      </c>
      <c r="H18">
        <v>1554.1215105913</v>
      </c>
      <c r="I18">
        <v>1562.0786871115</v>
      </c>
      <c r="J18">
        <v>1538.0184064395</v>
      </c>
      <c r="K18">
        <v>1546.0549620143</v>
      </c>
      <c r="L18">
        <v>1553.9574408581</v>
      </c>
      <c r="M18">
        <v>1561.9496549672</v>
      </c>
    </row>
    <row r="19" spans="1:13">
      <c r="A19" t="s">
        <v>652</v>
      </c>
      <c r="B19">
        <v>1538.2915553356</v>
      </c>
      <c r="C19">
        <v>1546.3607398455</v>
      </c>
      <c r="D19">
        <v>1554.1948129898</v>
      </c>
      <c r="E19">
        <v>1562.0602249213</v>
      </c>
      <c r="F19">
        <v>1538.2405386996</v>
      </c>
      <c r="G19">
        <v>1546.2060866002</v>
      </c>
      <c r="H19">
        <v>1554.1211168209</v>
      </c>
      <c r="I19">
        <v>1562.0759082465</v>
      </c>
      <c r="J19">
        <v>1538.0216797909</v>
      </c>
      <c r="K19">
        <v>1546.0571024799</v>
      </c>
      <c r="L19">
        <v>1553.9576367416</v>
      </c>
      <c r="M19">
        <v>1561.9474722103</v>
      </c>
    </row>
    <row r="20" spans="1:13">
      <c r="A20" t="s">
        <v>653</v>
      </c>
      <c r="B20">
        <v>1538.2940582676</v>
      </c>
      <c r="C20">
        <v>1546.3617135143</v>
      </c>
      <c r="D20">
        <v>1554.1940272959</v>
      </c>
      <c r="E20">
        <v>1562.0628057983</v>
      </c>
      <c r="F20">
        <v>1538.240922582</v>
      </c>
      <c r="G20">
        <v>1546.2074479432</v>
      </c>
      <c r="H20">
        <v>1554.1191518134</v>
      </c>
      <c r="I20">
        <v>1562.0770997419</v>
      </c>
      <c r="J20">
        <v>1538.0197552843</v>
      </c>
      <c r="K20">
        <v>1546.0580738654</v>
      </c>
      <c r="L20">
        <v>1553.9542971267</v>
      </c>
      <c r="M20">
        <v>1561.9476701133</v>
      </c>
    </row>
    <row r="21" spans="1:13">
      <c r="A21" t="s">
        <v>654</v>
      </c>
      <c r="B21">
        <v>1538.2936743587</v>
      </c>
      <c r="C21">
        <v>1546.3609338185</v>
      </c>
      <c r="D21">
        <v>1554.1955986845</v>
      </c>
      <c r="E21">
        <v>1562.0635994681</v>
      </c>
      <c r="F21">
        <v>1538.241116405</v>
      </c>
      <c r="G21">
        <v>1546.2064744686</v>
      </c>
      <c r="H21">
        <v>1554.1215105913</v>
      </c>
      <c r="I21">
        <v>1562.0759082465</v>
      </c>
      <c r="J21">
        <v>1538.0187920922</v>
      </c>
      <c r="K21">
        <v>1546.0565188888</v>
      </c>
      <c r="L21">
        <v>1553.9574408581</v>
      </c>
      <c r="M21">
        <v>1561.9488614131</v>
      </c>
    </row>
    <row r="22" spans="1:13">
      <c r="A22" t="s">
        <v>655</v>
      </c>
      <c r="B22">
        <v>1538.2938663132</v>
      </c>
      <c r="C22">
        <v>1546.3615176395</v>
      </c>
      <c r="D22">
        <v>1554.1965803238</v>
      </c>
      <c r="E22">
        <v>1562.0618122566</v>
      </c>
      <c r="F22">
        <v>1538.2420779938</v>
      </c>
      <c r="G22">
        <v>1546.2062805344</v>
      </c>
      <c r="H22">
        <v>1554.1207249715</v>
      </c>
      <c r="I22">
        <v>1562.0763060582</v>
      </c>
      <c r="J22">
        <v>1538.0203309427</v>
      </c>
      <c r="K22">
        <v>1546.0557414016</v>
      </c>
      <c r="L22">
        <v>1553.9560658341</v>
      </c>
      <c r="M22">
        <v>1561.9466767182</v>
      </c>
    </row>
    <row r="23" spans="1:13">
      <c r="A23" t="s">
        <v>656</v>
      </c>
      <c r="B23">
        <v>1538.291171428</v>
      </c>
      <c r="C23">
        <v>1546.3601560252</v>
      </c>
      <c r="D23">
        <v>1554.1961884363</v>
      </c>
      <c r="E23">
        <v>1562.0628057983</v>
      </c>
      <c r="F23">
        <v>1538.2405386996</v>
      </c>
      <c r="G23">
        <v>1546.2062805344</v>
      </c>
      <c r="H23">
        <v>1554.1215105913</v>
      </c>
      <c r="I23">
        <v>1562.0765039939</v>
      </c>
      <c r="J23">
        <v>1538.0187920922</v>
      </c>
      <c r="K23">
        <v>1546.0541845287</v>
      </c>
      <c r="L23">
        <v>1553.9574408581</v>
      </c>
      <c r="M23">
        <v>1561.9478680164</v>
      </c>
    </row>
    <row r="24" spans="1:13">
      <c r="A24" t="s">
        <v>657</v>
      </c>
      <c r="B24">
        <v>1538.2946360133</v>
      </c>
      <c r="C24">
        <v>1546.3599620524</v>
      </c>
      <c r="D24">
        <v>1554.1952048766</v>
      </c>
      <c r="E24">
        <v>1562.0624079934</v>
      </c>
      <c r="F24">
        <v>1538.2422699354</v>
      </c>
      <c r="G24">
        <v>1546.2062805344</v>
      </c>
      <c r="H24">
        <v>1554.1213146665</v>
      </c>
      <c r="I24">
        <v>1562.0767019297</v>
      </c>
      <c r="J24">
        <v>1538.0191777452</v>
      </c>
      <c r="K24">
        <v>1546.0565188888</v>
      </c>
      <c r="L24">
        <v>1553.9578345456</v>
      </c>
      <c r="M24">
        <v>1561.9458831671</v>
      </c>
    </row>
    <row r="25" spans="1:13">
      <c r="A25" t="s">
        <v>658</v>
      </c>
      <c r="B25">
        <v>1538.2946360133</v>
      </c>
      <c r="C25">
        <v>1546.3607398455</v>
      </c>
      <c r="D25">
        <v>1554.1967781886</v>
      </c>
      <c r="E25">
        <v>1562.0653866837</v>
      </c>
      <c r="F25">
        <v>1538.2420779938</v>
      </c>
      <c r="G25">
        <v>1546.2051131274</v>
      </c>
      <c r="H25">
        <v>1554.1226899829</v>
      </c>
      <c r="I25">
        <v>1562.0784891752</v>
      </c>
      <c r="J25">
        <v>1538.0203309427</v>
      </c>
      <c r="K25">
        <v>1546.0565188888</v>
      </c>
      <c r="L25">
        <v>1553.9578345456</v>
      </c>
      <c r="M25">
        <v>1561.9492572199</v>
      </c>
    </row>
    <row r="26" spans="1:13">
      <c r="A26" t="s">
        <v>659</v>
      </c>
      <c r="B26">
        <v>1538.2913633818</v>
      </c>
      <c r="C26">
        <v>1546.3605458726</v>
      </c>
      <c r="D26">
        <v>1554.1955986845</v>
      </c>
      <c r="E26">
        <v>1562.0643931388</v>
      </c>
      <c r="F26">
        <v>1538.2413083463</v>
      </c>
      <c r="G26">
        <v>1546.2064744686</v>
      </c>
      <c r="H26">
        <v>1554.1217065162</v>
      </c>
      <c r="I26">
        <v>1562.0774956137</v>
      </c>
      <c r="J26">
        <v>1538.0195615171</v>
      </c>
      <c r="K26">
        <v>1546.0555456042</v>
      </c>
      <c r="L26">
        <v>1553.9572449747</v>
      </c>
      <c r="M26">
        <v>1561.948265763</v>
      </c>
    </row>
    <row r="27" spans="1:13">
      <c r="A27" t="s">
        <v>660</v>
      </c>
      <c r="B27">
        <v>1538.2932885681</v>
      </c>
      <c r="C27">
        <v>1546.3615176395</v>
      </c>
      <c r="D27">
        <v>1554.1950089332</v>
      </c>
      <c r="E27">
        <v>1562.0614163928</v>
      </c>
      <c r="F27">
        <v>1538.2415002877</v>
      </c>
      <c r="G27">
        <v>1546.2043354908</v>
      </c>
      <c r="H27">
        <v>1554.1191518134</v>
      </c>
      <c r="I27">
        <v>1562.0757103109</v>
      </c>
      <c r="J27">
        <v>1538.0205247101</v>
      </c>
      <c r="K27">
        <v>1546.0565188888</v>
      </c>
      <c r="L27">
        <v>1553.9568512875</v>
      </c>
      <c r="M27">
        <v>1561.9466767182</v>
      </c>
    </row>
    <row r="28" spans="1:13">
      <c r="A28" t="s">
        <v>661</v>
      </c>
      <c r="B28">
        <v>1538.2930966139</v>
      </c>
      <c r="C28">
        <v>1546.3607398455</v>
      </c>
      <c r="D28">
        <v>1554.1926499322</v>
      </c>
      <c r="E28">
        <v>1562.0608206568</v>
      </c>
      <c r="F28">
        <v>1538.2399609946</v>
      </c>
      <c r="G28">
        <v>1546.2051131274</v>
      </c>
      <c r="H28">
        <v>1554.1197415072</v>
      </c>
      <c r="I28">
        <v>1562.0751145641</v>
      </c>
      <c r="J28">
        <v>1538.0211022503</v>
      </c>
      <c r="K28">
        <v>1546.0547681181</v>
      </c>
      <c r="L28">
        <v>1553.9552803816</v>
      </c>
      <c r="M28">
        <v>1561.948265763</v>
      </c>
    </row>
    <row r="29" spans="1:13">
      <c r="A29" t="s">
        <v>662</v>
      </c>
      <c r="B29">
        <v>1538.2932885681</v>
      </c>
      <c r="C29">
        <v>1546.3595722053</v>
      </c>
      <c r="D29">
        <v>1554.1950089332</v>
      </c>
      <c r="E29">
        <v>1562.0624079934</v>
      </c>
      <c r="F29">
        <v>1538.2405386996</v>
      </c>
      <c r="G29">
        <v>1546.2051131274</v>
      </c>
      <c r="H29">
        <v>1554.1211168209</v>
      </c>
      <c r="I29">
        <v>1562.0768998655</v>
      </c>
      <c r="J29">
        <v>1538.0199471704</v>
      </c>
      <c r="K29">
        <v>1546.0547681181</v>
      </c>
      <c r="L29">
        <v>1553.9566554042</v>
      </c>
      <c r="M29">
        <v>1561.9474722103</v>
      </c>
    </row>
    <row r="30" spans="1:13">
      <c r="A30" t="s">
        <v>663</v>
      </c>
      <c r="B30">
        <v>1538.2936743587</v>
      </c>
      <c r="C30">
        <v>1546.3595722053</v>
      </c>
      <c r="D30">
        <v>1554.1940272959</v>
      </c>
      <c r="E30">
        <v>1562.0588355204</v>
      </c>
      <c r="F30">
        <v>1538.240922582</v>
      </c>
      <c r="G30">
        <v>1546.2058907647</v>
      </c>
      <c r="H30">
        <v>1554.1203312015</v>
      </c>
      <c r="I30">
        <v>1562.0751145641</v>
      </c>
      <c r="J30">
        <v>1538.0205247101</v>
      </c>
      <c r="K30">
        <v>1546.0547681181</v>
      </c>
      <c r="L30">
        <v>1553.9570471708</v>
      </c>
      <c r="M30">
        <v>1561.9456852645</v>
      </c>
    </row>
    <row r="31" spans="1:13">
      <c r="A31" t="s">
        <v>664</v>
      </c>
      <c r="B31">
        <v>1538.2927108235</v>
      </c>
      <c r="C31">
        <v>1546.3617135143</v>
      </c>
      <c r="D31">
        <v>1554.1946151255</v>
      </c>
      <c r="E31">
        <v>1562.0630037305</v>
      </c>
      <c r="F31">
        <v>1538.2416922291</v>
      </c>
      <c r="G31">
        <v>1546.2062805344</v>
      </c>
      <c r="H31">
        <v>1554.1203312015</v>
      </c>
      <c r="I31">
        <v>1562.0767019297</v>
      </c>
      <c r="J31">
        <v>1538.018983978</v>
      </c>
      <c r="K31">
        <v>1546.0561291946</v>
      </c>
      <c r="L31">
        <v>1553.9576367416</v>
      </c>
      <c r="M31">
        <v>1561.9478680164</v>
      </c>
    </row>
    <row r="32" spans="1:13">
      <c r="A32" t="s">
        <v>665</v>
      </c>
      <c r="B32">
        <v>1538.2946360133</v>
      </c>
      <c r="C32">
        <v>1546.3609338185</v>
      </c>
      <c r="D32">
        <v>1554.1957946281</v>
      </c>
      <c r="E32">
        <v>1562.0634015357</v>
      </c>
      <c r="F32">
        <v>1538.2415002877</v>
      </c>
      <c r="G32">
        <v>1546.2049191935</v>
      </c>
      <c r="H32">
        <v>1554.1207249715</v>
      </c>
      <c r="I32">
        <v>1562.0765039939</v>
      </c>
      <c r="J32">
        <v>1538.0205247101</v>
      </c>
      <c r="K32">
        <v>1546.0563249921</v>
      </c>
      <c r="L32">
        <v>1553.955869951</v>
      </c>
      <c r="M32">
        <v>1561.9478680164</v>
      </c>
    </row>
    <row r="33" spans="1:13">
      <c r="A33" t="s">
        <v>666</v>
      </c>
      <c r="B33">
        <v>1538.2946360133</v>
      </c>
      <c r="C33">
        <v>1546.3611296933</v>
      </c>
      <c r="D33">
        <v>1554.1948129898</v>
      </c>
      <c r="E33">
        <v>1562.0622100612</v>
      </c>
      <c r="F33">
        <v>1538.2420779938</v>
      </c>
      <c r="G33">
        <v>1546.2058907647</v>
      </c>
      <c r="H33">
        <v>1554.1213146665</v>
      </c>
      <c r="I33">
        <v>1562.0765039939</v>
      </c>
      <c r="J33">
        <v>1538.0195615171</v>
      </c>
      <c r="K33">
        <v>1546.0561291946</v>
      </c>
      <c r="L33">
        <v>1553.9572449747</v>
      </c>
      <c r="M33">
        <v>1561.9446918719</v>
      </c>
    </row>
    <row r="34" spans="1:13">
      <c r="A34" t="s">
        <v>667</v>
      </c>
      <c r="B34">
        <v>1538.2932885681</v>
      </c>
      <c r="C34">
        <v>1546.3601560252</v>
      </c>
      <c r="D34">
        <v>1554.1950089332</v>
      </c>
      <c r="E34">
        <v>1562.0624079934</v>
      </c>
      <c r="F34">
        <v>1538.2407306408</v>
      </c>
      <c r="G34">
        <v>1546.2049191935</v>
      </c>
      <c r="H34">
        <v>1554.1211168209</v>
      </c>
      <c r="I34">
        <v>1562.0767019297</v>
      </c>
      <c r="J34">
        <v>1538.0195615171</v>
      </c>
      <c r="K34">
        <v>1546.0549620143</v>
      </c>
      <c r="L34">
        <v>1553.9568512875</v>
      </c>
      <c r="M34">
        <v>1561.9458831671</v>
      </c>
    </row>
    <row r="35" spans="1:13">
      <c r="A35" t="s">
        <v>668</v>
      </c>
      <c r="B35">
        <v>1538.2944440586</v>
      </c>
      <c r="C35">
        <v>1546.3621014609</v>
      </c>
      <c r="D35">
        <v>1554.1946151255</v>
      </c>
      <c r="E35">
        <v>1562.0641952062</v>
      </c>
      <c r="F35">
        <v>1538.2422699354</v>
      </c>
      <c r="G35">
        <v>1546.2049191935</v>
      </c>
      <c r="H35">
        <v>1554.1207249715</v>
      </c>
      <c r="I35">
        <v>1562.0778934263</v>
      </c>
      <c r="J35">
        <v>1538.0197552843</v>
      </c>
      <c r="K35">
        <v>1546.0559352981</v>
      </c>
      <c r="L35">
        <v>1553.9574408581</v>
      </c>
      <c r="M35">
        <v>1561.9478680164</v>
      </c>
    </row>
    <row r="36" spans="1:13">
      <c r="A36" t="s">
        <v>669</v>
      </c>
      <c r="B36">
        <v>1538.2938663132</v>
      </c>
      <c r="C36">
        <v>1546.3599620524</v>
      </c>
      <c r="D36">
        <v>1554.1952048766</v>
      </c>
      <c r="E36">
        <v>1562.064593012</v>
      </c>
      <c r="F36">
        <v>1538.2418860523</v>
      </c>
      <c r="G36">
        <v>1546.2058907647</v>
      </c>
      <c r="H36">
        <v>1554.120135277</v>
      </c>
      <c r="I36">
        <v>1562.0782912391</v>
      </c>
      <c r="J36">
        <v>1538.0212941367</v>
      </c>
      <c r="K36">
        <v>1546.0569085831</v>
      </c>
      <c r="L36">
        <v>1553.9560658341</v>
      </c>
      <c r="M36">
        <v>1561.9488614131</v>
      </c>
    </row>
    <row r="37" spans="1:13">
      <c r="A37" t="s">
        <v>670</v>
      </c>
      <c r="B37">
        <v>1538.2938663132</v>
      </c>
      <c r="C37">
        <v>1546.3615176395</v>
      </c>
      <c r="D37">
        <v>1554.1955986845</v>
      </c>
      <c r="E37">
        <v>1562.0637974006</v>
      </c>
      <c r="F37">
        <v>1538.2405386996</v>
      </c>
      <c r="G37">
        <v>1546.2068642386</v>
      </c>
      <c r="H37">
        <v>1554.1209208962</v>
      </c>
      <c r="I37">
        <v>1562.0768998655</v>
      </c>
      <c r="J37">
        <v>1538.0199471704</v>
      </c>
      <c r="K37">
        <v>1546.0561291946</v>
      </c>
      <c r="L37">
        <v>1553.9570471708</v>
      </c>
      <c r="M37">
        <v>1561.9484636662</v>
      </c>
    </row>
    <row r="38" spans="1:13">
      <c r="A38" t="s">
        <v>671</v>
      </c>
      <c r="B38">
        <v>1538.2944440586</v>
      </c>
      <c r="C38">
        <v>1546.3599620524</v>
      </c>
      <c r="D38">
        <v>1554.1975638853</v>
      </c>
      <c r="E38">
        <v>1562.0641952062</v>
      </c>
      <c r="F38">
        <v>1538.2432334074</v>
      </c>
      <c r="G38">
        <v>1546.2049191935</v>
      </c>
      <c r="H38">
        <v>1554.1217065162</v>
      </c>
      <c r="I38">
        <v>1562.0786871115</v>
      </c>
      <c r="J38">
        <v>1538.0203309427</v>
      </c>
      <c r="K38">
        <v>1546.0543803258</v>
      </c>
      <c r="L38">
        <v>1553.9560658341</v>
      </c>
      <c r="M38">
        <v>1561.9488614131</v>
      </c>
    </row>
    <row r="39" spans="1:13">
      <c r="A39" t="s">
        <v>672</v>
      </c>
      <c r="B39">
        <v>1538.2938663132</v>
      </c>
      <c r="C39">
        <v>1546.3615176395</v>
      </c>
      <c r="D39">
        <v>1554.1932396818</v>
      </c>
      <c r="E39">
        <v>1562.062607866</v>
      </c>
      <c r="F39">
        <v>1538.2426557004</v>
      </c>
      <c r="G39">
        <v>1546.2082255829</v>
      </c>
      <c r="H39">
        <v>1554.1207249715</v>
      </c>
      <c r="I39">
        <v>1562.0768998655</v>
      </c>
      <c r="J39">
        <v>1538.0218716774</v>
      </c>
      <c r="K39">
        <v>1546.0563249921</v>
      </c>
      <c r="L39">
        <v>1553.9580304292</v>
      </c>
      <c r="M39">
        <v>1561.9480659196</v>
      </c>
    </row>
    <row r="40" spans="1:13">
      <c r="A40" t="s">
        <v>673</v>
      </c>
      <c r="B40">
        <v>1538.2946360133</v>
      </c>
      <c r="C40">
        <v>1546.3611296933</v>
      </c>
      <c r="D40">
        <v>1554.1946151255</v>
      </c>
      <c r="E40">
        <v>1562.0651868103</v>
      </c>
      <c r="F40">
        <v>1538.2416922291</v>
      </c>
      <c r="G40">
        <v>1546.2045294245</v>
      </c>
      <c r="H40">
        <v>1554.1203312015</v>
      </c>
      <c r="I40">
        <v>1562.0788869883</v>
      </c>
      <c r="J40">
        <v>1538.0211022503</v>
      </c>
      <c r="K40">
        <v>1546.0526295599</v>
      </c>
      <c r="L40">
        <v>1553.9556721476</v>
      </c>
      <c r="M40">
        <v>1561.9484636662</v>
      </c>
    </row>
    <row r="41" spans="1:13">
      <c r="A41" t="s">
        <v>674</v>
      </c>
      <c r="B41">
        <v>1538.2932885681</v>
      </c>
      <c r="C41">
        <v>1546.3582105944</v>
      </c>
      <c r="D41">
        <v>1554.195402741</v>
      </c>
      <c r="E41">
        <v>1562.0639972737</v>
      </c>
      <c r="F41">
        <v>1538.2407306408</v>
      </c>
      <c r="G41">
        <v>1546.2029741533</v>
      </c>
      <c r="H41">
        <v>1554.1217065162</v>
      </c>
      <c r="I41">
        <v>1562.0778934263</v>
      </c>
      <c r="J41">
        <v>1538.0199471704</v>
      </c>
      <c r="K41">
        <v>1546.0539906327</v>
      </c>
      <c r="L41">
        <v>1553.9572449747</v>
      </c>
      <c r="M41">
        <v>1561.9468765613</v>
      </c>
    </row>
    <row r="42" spans="1:13">
      <c r="A42" t="s">
        <v>675</v>
      </c>
      <c r="B42">
        <v>1538.2919411254</v>
      </c>
      <c r="C42">
        <v>1546.3622973359</v>
      </c>
      <c r="D42">
        <v>1554.1950089332</v>
      </c>
      <c r="E42">
        <v>1562.062607866</v>
      </c>
      <c r="F42">
        <v>1538.2401529356</v>
      </c>
      <c r="G42">
        <v>1546.2068642386</v>
      </c>
      <c r="H42">
        <v>1554.1199374317</v>
      </c>
      <c r="I42">
        <v>1562.0770997419</v>
      </c>
      <c r="J42">
        <v>1538.0207165964</v>
      </c>
      <c r="K42">
        <v>1546.0557414016</v>
      </c>
      <c r="L42">
        <v>1553.9568512875</v>
      </c>
      <c r="M42">
        <v>1561.9484636662</v>
      </c>
    </row>
    <row r="43" spans="1:13">
      <c r="A43" t="s">
        <v>676</v>
      </c>
      <c r="B43">
        <v>1538.2927108235</v>
      </c>
      <c r="C43">
        <v>1546.3630751314</v>
      </c>
      <c r="D43">
        <v>1554.1950089332</v>
      </c>
      <c r="E43">
        <v>1562.0635994681</v>
      </c>
      <c r="F43">
        <v>1538.2397671719</v>
      </c>
      <c r="G43">
        <v>1546.2080316482</v>
      </c>
      <c r="H43">
        <v>1554.1203312015</v>
      </c>
      <c r="I43">
        <v>1562.0767019297</v>
      </c>
      <c r="J43">
        <v>1538.0203309427</v>
      </c>
      <c r="K43">
        <v>1546.0561291946</v>
      </c>
      <c r="L43">
        <v>1553.9566554042</v>
      </c>
      <c r="M43">
        <v>1561.9492572199</v>
      </c>
    </row>
    <row r="44" spans="1:13">
      <c r="A44" t="s">
        <v>677</v>
      </c>
      <c r="B44">
        <v>1538.2946360133</v>
      </c>
      <c r="C44">
        <v>1546.3626852827</v>
      </c>
      <c r="D44">
        <v>1554.1952048766</v>
      </c>
      <c r="E44">
        <v>1562.0634015357</v>
      </c>
      <c r="F44">
        <v>1538.2415002877</v>
      </c>
      <c r="G44">
        <v>1546.2068642386</v>
      </c>
      <c r="H44">
        <v>1554.1207249715</v>
      </c>
      <c r="I44">
        <v>1562.0765039939</v>
      </c>
      <c r="J44">
        <v>1538.0199471704</v>
      </c>
      <c r="K44">
        <v>1546.0553517079</v>
      </c>
      <c r="L44">
        <v>1553.9568512875</v>
      </c>
      <c r="M44">
        <v>1561.9442960674</v>
      </c>
    </row>
    <row r="45" spans="1:13">
      <c r="A45" t="s">
        <v>678</v>
      </c>
      <c r="B45">
        <v>1538.2927108235</v>
      </c>
      <c r="C45">
        <v>1546.3609338185</v>
      </c>
      <c r="D45">
        <v>1554.1938294318</v>
      </c>
      <c r="E45">
        <v>1562.064593012</v>
      </c>
      <c r="F45">
        <v>1538.2415002877</v>
      </c>
      <c r="G45">
        <v>1546.2045294245</v>
      </c>
      <c r="H45">
        <v>1554.1207249715</v>
      </c>
      <c r="I45">
        <v>1562.0774956137</v>
      </c>
      <c r="J45">
        <v>1538.0205247101</v>
      </c>
      <c r="K45">
        <v>1546.0561291946</v>
      </c>
      <c r="L45">
        <v>1553.9564595209</v>
      </c>
      <c r="M45">
        <v>1561.9496549672</v>
      </c>
    </row>
    <row r="46" spans="1:13">
      <c r="A46" t="s">
        <v>679</v>
      </c>
      <c r="B46">
        <v>1538.2915553356</v>
      </c>
      <c r="C46">
        <v>1546.3607398455</v>
      </c>
      <c r="D46">
        <v>1554.1952048766</v>
      </c>
      <c r="E46">
        <v>1562.0634015357</v>
      </c>
      <c r="F46">
        <v>1538.2397671719</v>
      </c>
      <c r="G46">
        <v>1546.2051131274</v>
      </c>
      <c r="H46">
        <v>1554.1207249715</v>
      </c>
      <c r="I46">
        <v>1562.0770997419</v>
      </c>
      <c r="J46">
        <v>1538.0199471704</v>
      </c>
      <c r="K46">
        <v>1546.0557414016</v>
      </c>
      <c r="L46">
        <v>1553.955869951</v>
      </c>
      <c r="M46">
        <v>1561.9460810697</v>
      </c>
    </row>
    <row r="47" spans="1:13">
      <c r="A47" t="s">
        <v>680</v>
      </c>
      <c r="B47">
        <v>1538.2932885681</v>
      </c>
      <c r="C47">
        <v>1546.3607398455</v>
      </c>
      <c r="D47">
        <v>1554.1950089332</v>
      </c>
      <c r="E47">
        <v>1562.0618122566</v>
      </c>
      <c r="F47">
        <v>1538.2420779938</v>
      </c>
      <c r="G47">
        <v>1546.2060866002</v>
      </c>
      <c r="H47">
        <v>1554.1199374317</v>
      </c>
      <c r="I47">
        <v>1562.0768998655</v>
      </c>
      <c r="J47">
        <v>1538.018983978</v>
      </c>
      <c r="K47">
        <v>1546.0561291946</v>
      </c>
      <c r="L47">
        <v>1553.9562617173</v>
      </c>
      <c r="M47">
        <v>1561.9468765613</v>
      </c>
    </row>
    <row r="48" spans="1:13">
      <c r="A48" t="s">
        <v>681</v>
      </c>
      <c r="B48">
        <v>1538.2919411254</v>
      </c>
      <c r="C48">
        <v>1546.3615176395</v>
      </c>
      <c r="D48">
        <v>1554.1936334887</v>
      </c>
      <c r="E48">
        <v>1562.0596291863</v>
      </c>
      <c r="F48">
        <v>1538.2382278823</v>
      </c>
      <c r="G48">
        <v>1546.2056968307</v>
      </c>
      <c r="H48">
        <v>1554.1203312015</v>
      </c>
      <c r="I48">
        <v>1562.0753124995</v>
      </c>
      <c r="J48">
        <v>1538.0187920922</v>
      </c>
      <c r="K48">
        <v>1546.0557414016</v>
      </c>
      <c r="L48">
        <v>1553.9570471708</v>
      </c>
      <c r="M48">
        <v>1561.9446918719</v>
      </c>
    </row>
    <row r="49" spans="1:13">
      <c r="A49" t="s">
        <v>682</v>
      </c>
      <c r="B49">
        <v>1538.2913633818</v>
      </c>
      <c r="C49">
        <v>1546.3601560252</v>
      </c>
      <c r="D49">
        <v>1554.194223239</v>
      </c>
      <c r="E49">
        <v>1562.0639972737</v>
      </c>
      <c r="F49">
        <v>1538.2415002877</v>
      </c>
      <c r="G49">
        <v>1546.2055028966</v>
      </c>
      <c r="H49">
        <v>1554.1207249715</v>
      </c>
      <c r="I49">
        <v>1562.0776954902</v>
      </c>
      <c r="J49">
        <v>1538.0201390565</v>
      </c>
      <c r="K49">
        <v>1546.0561291946</v>
      </c>
      <c r="L49">
        <v>1553.9578345456</v>
      </c>
      <c r="M49">
        <v>1561.9472723671</v>
      </c>
    </row>
    <row r="50" spans="1:13">
      <c r="A50" t="s">
        <v>683</v>
      </c>
      <c r="B50">
        <v>1538.2919411254</v>
      </c>
      <c r="C50">
        <v>1546.3615176395</v>
      </c>
      <c r="D50">
        <v>1554.1961884363</v>
      </c>
      <c r="E50">
        <v>1562.0620121292</v>
      </c>
      <c r="F50">
        <v>1538.2401529356</v>
      </c>
      <c r="G50">
        <v>1546.2070581729</v>
      </c>
      <c r="H50">
        <v>1554.1222962119</v>
      </c>
      <c r="I50">
        <v>1562.0770997419</v>
      </c>
      <c r="J50">
        <v>1538.0218716774</v>
      </c>
      <c r="K50">
        <v>1546.0574902735</v>
      </c>
      <c r="L50">
        <v>1553.9570471708</v>
      </c>
      <c r="M50">
        <v>1561.9470744641</v>
      </c>
    </row>
    <row r="51" spans="1:13">
      <c r="A51" t="s">
        <v>684</v>
      </c>
      <c r="B51">
        <v>1538.2938663132</v>
      </c>
      <c r="C51">
        <v>1546.3611296933</v>
      </c>
      <c r="D51">
        <v>1554.192847796</v>
      </c>
      <c r="E51">
        <v>1562.062607866</v>
      </c>
      <c r="F51">
        <v>1538.2418860523</v>
      </c>
      <c r="G51">
        <v>1546.2049191935</v>
      </c>
      <c r="H51">
        <v>1554.1199374317</v>
      </c>
      <c r="I51">
        <v>1562.0774956137</v>
      </c>
      <c r="J51">
        <v>1538.0199471704</v>
      </c>
      <c r="K51">
        <v>1546.0563249921</v>
      </c>
      <c r="L51">
        <v>1553.9556721476</v>
      </c>
      <c r="M51">
        <v>1561.9488614131</v>
      </c>
    </row>
    <row r="52" spans="1:13">
      <c r="A52" t="s">
        <v>685</v>
      </c>
      <c r="B52">
        <v>1538.2942521041</v>
      </c>
      <c r="C52">
        <v>1546.3615176395</v>
      </c>
      <c r="D52">
        <v>1554.1969741324</v>
      </c>
      <c r="E52">
        <v>1562.0630037305</v>
      </c>
      <c r="F52">
        <v>1538.240922582</v>
      </c>
      <c r="G52">
        <v>1546.2049191935</v>
      </c>
      <c r="H52">
        <v>1554.1211168209</v>
      </c>
      <c r="I52">
        <v>1562.0780913624</v>
      </c>
      <c r="J52">
        <v>1538.018983978</v>
      </c>
      <c r="K52">
        <v>1546.0555456042</v>
      </c>
      <c r="L52">
        <v>1553.9586200007</v>
      </c>
      <c r="M52">
        <v>1561.9478680164</v>
      </c>
    </row>
    <row r="53" spans="1:13">
      <c r="A53" t="s">
        <v>686</v>
      </c>
      <c r="B53">
        <v>1538.2946360133</v>
      </c>
      <c r="C53">
        <v>1546.3605458726</v>
      </c>
      <c r="D53">
        <v>1554.1950089332</v>
      </c>
      <c r="E53">
        <v>1562.0641952062</v>
      </c>
      <c r="F53">
        <v>1538.2415002877</v>
      </c>
      <c r="G53">
        <v>1546.2043354908</v>
      </c>
      <c r="H53">
        <v>1554.1211168209</v>
      </c>
      <c r="I53">
        <v>1562.0772976777</v>
      </c>
      <c r="J53">
        <v>1538.0218716774</v>
      </c>
      <c r="K53">
        <v>1546.0536009398</v>
      </c>
      <c r="L53">
        <v>1553.9562617173</v>
      </c>
      <c r="M53">
        <v>1561.9486615695</v>
      </c>
    </row>
    <row r="54" spans="1:13">
      <c r="A54" t="s">
        <v>687</v>
      </c>
      <c r="B54">
        <v>1538.2946360133</v>
      </c>
      <c r="C54">
        <v>1546.3619074876</v>
      </c>
      <c r="D54">
        <v>1554.1957946281</v>
      </c>
      <c r="E54">
        <v>1562.064593012</v>
      </c>
      <c r="F54">
        <v>1538.2407306408</v>
      </c>
      <c r="G54">
        <v>1546.2051131274</v>
      </c>
      <c r="H54">
        <v>1554.1219043619</v>
      </c>
      <c r="I54">
        <v>1562.0776954902</v>
      </c>
      <c r="J54">
        <v>1538.0184064395</v>
      </c>
      <c r="K54">
        <v>1546.0543803258</v>
      </c>
      <c r="L54">
        <v>1553.9582263129</v>
      </c>
      <c r="M54">
        <v>1561.9468765613</v>
      </c>
    </row>
    <row r="55" spans="1:13">
      <c r="A55" t="s">
        <v>688</v>
      </c>
      <c r="B55">
        <v>1538.2946360133</v>
      </c>
      <c r="C55">
        <v>1546.3607398455</v>
      </c>
      <c r="D55">
        <v>1554.1944191822</v>
      </c>
      <c r="E55">
        <v>1562.0632016628</v>
      </c>
      <c r="F55">
        <v>1538.2426557004</v>
      </c>
      <c r="G55">
        <v>1546.2039457221</v>
      </c>
      <c r="H55">
        <v>1554.118366196</v>
      </c>
      <c r="I55">
        <v>1562.0763060582</v>
      </c>
      <c r="J55">
        <v>1538.0203309427</v>
      </c>
      <c r="K55">
        <v>1546.0551578115</v>
      </c>
      <c r="L55">
        <v>1553.9560658341</v>
      </c>
      <c r="M55">
        <v>1561.9488614131</v>
      </c>
    </row>
    <row r="56" spans="1:13">
      <c r="A56" t="s">
        <v>689</v>
      </c>
      <c r="B56">
        <v>1538.2936743587</v>
      </c>
      <c r="C56">
        <v>1546.3607398455</v>
      </c>
      <c r="D56">
        <v>1554.1940272959</v>
      </c>
      <c r="E56">
        <v>1562.0604228529</v>
      </c>
      <c r="F56">
        <v>1538.2422699354</v>
      </c>
      <c r="G56">
        <v>1546.2039457221</v>
      </c>
      <c r="H56">
        <v>1554.1215105913</v>
      </c>
      <c r="I56">
        <v>1562.0749146882</v>
      </c>
      <c r="J56">
        <v>1538.0205247101</v>
      </c>
      <c r="K56">
        <v>1546.0559352981</v>
      </c>
      <c r="L56">
        <v>1553.958424117</v>
      </c>
      <c r="M56">
        <v>1561.9462809127</v>
      </c>
    </row>
    <row r="57" spans="1:13">
      <c r="A57" t="s">
        <v>690</v>
      </c>
      <c r="B57">
        <v>1538.2950218045</v>
      </c>
      <c r="C57">
        <v>1546.3615176395</v>
      </c>
      <c r="D57">
        <v>1554.1944191822</v>
      </c>
      <c r="E57">
        <v>1562.062607866</v>
      </c>
      <c r="F57">
        <v>1538.241116405</v>
      </c>
      <c r="G57">
        <v>1546.2060866002</v>
      </c>
      <c r="H57">
        <v>1554.1199374317</v>
      </c>
      <c r="I57">
        <v>1562.0757103109</v>
      </c>
      <c r="J57">
        <v>1538.0187920922</v>
      </c>
      <c r="K57">
        <v>1546.0553517079</v>
      </c>
      <c r="L57">
        <v>1553.9562617173</v>
      </c>
      <c r="M57">
        <v>1561.9476701133</v>
      </c>
    </row>
    <row r="58" spans="1:13">
      <c r="A58" t="s">
        <v>691</v>
      </c>
      <c r="B58">
        <v>1538.2921330794</v>
      </c>
      <c r="C58">
        <v>1546.3601560252</v>
      </c>
      <c r="D58">
        <v>1554.1950089332</v>
      </c>
      <c r="E58">
        <v>1562.0637974006</v>
      </c>
      <c r="F58">
        <v>1538.2405386996</v>
      </c>
      <c r="G58">
        <v>1546.2043354908</v>
      </c>
      <c r="H58">
        <v>1554.1230818333</v>
      </c>
      <c r="I58">
        <v>1562.0767019297</v>
      </c>
      <c r="J58">
        <v>1538.0193696311</v>
      </c>
      <c r="K58">
        <v>1546.0551578115</v>
      </c>
      <c r="L58">
        <v>1553.9580304292</v>
      </c>
      <c r="M58">
        <v>1561.9476701133</v>
      </c>
    </row>
    <row r="59" spans="1:13">
      <c r="A59" t="s">
        <v>692</v>
      </c>
      <c r="B59">
        <v>1538.2940582676</v>
      </c>
      <c r="C59">
        <v>1546.3603518997</v>
      </c>
      <c r="D59">
        <v>1554.1938294318</v>
      </c>
      <c r="E59">
        <v>1562.0628057983</v>
      </c>
      <c r="F59">
        <v>1538.2401529356</v>
      </c>
      <c r="G59">
        <v>1546.2062805344</v>
      </c>
      <c r="H59">
        <v>1554.1226899829</v>
      </c>
      <c r="I59">
        <v>1562.0772976777</v>
      </c>
      <c r="J59">
        <v>1538.0195615171</v>
      </c>
      <c r="K59">
        <v>1546.0571024799</v>
      </c>
      <c r="L59">
        <v>1553.9578345456</v>
      </c>
      <c r="M59">
        <v>1561.948265763</v>
      </c>
    </row>
    <row r="60" spans="1:13">
      <c r="A60" t="s">
        <v>693</v>
      </c>
      <c r="B60">
        <v>1538.2952137593</v>
      </c>
      <c r="C60">
        <v>1546.3601560252</v>
      </c>
      <c r="D60">
        <v>1554.1969741324</v>
      </c>
      <c r="E60">
        <v>1562.0637974006</v>
      </c>
      <c r="F60">
        <v>1538.2426557004</v>
      </c>
      <c r="G60">
        <v>1546.2043354908</v>
      </c>
      <c r="H60">
        <v>1554.1217065162</v>
      </c>
      <c r="I60">
        <v>1562.0774956137</v>
      </c>
      <c r="J60">
        <v>1538.0203309427</v>
      </c>
      <c r="K60">
        <v>1546.0537967367</v>
      </c>
      <c r="L60">
        <v>1553.9566554042</v>
      </c>
      <c r="M60">
        <v>1561.9486615695</v>
      </c>
    </row>
    <row r="61" spans="1:13">
      <c r="A61" t="s">
        <v>694</v>
      </c>
      <c r="B61">
        <v>1538.2927108235</v>
      </c>
      <c r="C61">
        <v>1546.3603518997</v>
      </c>
      <c r="D61">
        <v>1554.19638438</v>
      </c>
      <c r="E61">
        <v>1562.0618122566</v>
      </c>
      <c r="F61">
        <v>1538.2401529356</v>
      </c>
      <c r="G61">
        <v>1546.2049191935</v>
      </c>
      <c r="H61">
        <v>1554.1211168209</v>
      </c>
      <c r="I61">
        <v>1562.0768998655</v>
      </c>
      <c r="J61">
        <v>1538.0205247101</v>
      </c>
      <c r="K61">
        <v>1546.0563249921</v>
      </c>
      <c r="L61">
        <v>1553.9568512875</v>
      </c>
      <c r="M61">
        <v>1561.9472723671</v>
      </c>
    </row>
    <row r="62" spans="1:13">
      <c r="A62" t="s">
        <v>695</v>
      </c>
      <c r="B62">
        <v>1538.2927108235</v>
      </c>
      <c r="C62">
        <v>1546.3615176395</v>
      </c>
      <c r="D62">
        <v>1554.1961884363</v>
      </c>
      <c r="E62">
        <v>1562.0622100612</v>
      </c>
      <c r="F62">
        <v>1538.2405386996</v>
      </c>
      <c r="G62">
        <v>1546.2068642386</v>
      </c>
      <c r="H62">
        <v>1554.1213146665</v>
      </c>
      <c r="I62">
        <v>1562.0770997419</v>
      </c>
      <c r="J62">
        <v>1538.0203309427</v>
      </c>
      <c r="K62">
        <v>1546.0563249921</v>
      </c>
      <c r="L62">
        <v>1553.9564595209</v>
      </c>
      <c r="M62">
        <v>1561.9472723671</v>
      </c>
    </row>
    <row r="63" spans="1:13">
      <c r="A63" t="s">
        <v>696</v>
      </c>
      <c r="B63">
        <v>1538.2938663132</v>
      </c>
      <c r="C63">
        <v>1546.3603518997</v>
      </c>
      <c r="D63">
        <v>1554.1950089332</v>
      </c>
      <c r="E63">
        <v>1562.0628057983</v>
      </c>
      <c r="F63">
        <v>1538.2426557004</v>
      </c>
      <c r="G63">
        <v>1546.2051131274</v>
      </c>
      <c r="H63">
        <v>1554.1211168209</v>
      </c>
      <c r="I63">
        <v>1562.0772976777</v>
      </c>
      <c r="J63">
        <v>1538.0186002064</v>
      </c>
      <c r="K63">
        <v>1546.0555456042</v>
      </c>
      <c r="L63">
        <v>1553.9541012441</v>
      </c>
      <c r="M63">
        <v>1561.9496549672</v>
      </c>
    </row>
    <row r="64" spans="1:13">
      <c r="A64" t="s">
        <v>697</v>
      </c>
      <c r="B64">
        <v>1538.291171428</v>
      </c>
      <c r="C64">
        <v>1546.3605458726</v>
      </c>
      <c r="D64">
        <v>1554.1922580467</v>
      </c>
      <c r="E64">
        <v>1562.0632016628</v>
      </c>
      <c r="F64">
        <v>1538.2391894675</v>
      </c>
      <c r="G64">
        <v>1546.2051131274</v>
      </c>
      <c r="H64">
        <v>1554.1215105913</v>
      </c>
      <c r="I64">
        <v>1562.0763060582</v>
      </c>
      <c r="J64">
        <v>1538.0203309427</v>
      </c>
      <c r="K64">
        <v>1546.0557414016</v>
      </c>
      <c r="L64">
        <v>1553.9588158845</v>
      </c>
      <c r="M64">
        <v>1561.9478680164</v>
      </c>
    </row>
    <row r="65" spans="1:13">
      <c r="A65" t="s">
        <v>698</v>
      </c>
      <c r="B65">
        <v>1538.2944440586</v>
      </c>
      <c r="C65">
        <v>1546.3587944133</v>
      </c>
      <c r="D65">
        <v>1554.1946151255</v>
      </c>
      <c r="E65">
        <v>1562.0637974006</v>
      </c>
      <c r="F65">
        <v>1538.2416922291</v>
      </c>
      <c r="G65">
        <v>1546.2043354908</v>
      </c>
      <c r="H65">
        <v>1554.1217065162</v>
      </c>
      <c r="I65">
        <v>1562.0782912391</v>
      </c>
      <c r="J65">
        <v>1538.0201390565</v>
      </c>
      <c r="K65">
        <v>1546.0549620143</v>
      </c>
      <c r="L65">
        <v>1553.9572449747</v>
      </c>
      <c r="M65">
        <v>1561.9476701133</v>
      </c>
    </row>
    <row r="66" spans="1:13">
      <c r="A66" t="s">
        <v>699</v>
      </c>
      <c r="B66">
        <v>1538.2938663132</v>
      </c>
      <c r="C66">
        <v>1546.3617135143</v>
      </c>
      <c r="D66">
        <v>1554.1957946281</v>
      </c>
      <c r="E66">
        <v>1562.0608206568</v>
      </c>
      <c r="F66">
        <v>1538.241116405</v>
      </c>
      <c r="G66">
        <v>1546.2056968307</v>
      </c>
      <c r="H66">
        <v>1554.1195455829</v>
      </c>
      <c r="I66">
        <v>1562.0759082465</v>
      </c>
      <c r="J66">
        <v>1538.0191777452</v>
      </c>
      <c r="K66">
        <v>1546.0551578115</v>
      </c>
      <c r="L66">
        <v>1553.9574408581</v>
      </c>
      <c r="M66">
        <v>1561.9472723671</v>
      </c>
    </row>
    <row r="67" spans="1:13">
      <c r="A67" t="s">
        <v>700</v>
      </c>
      <c r="B67">
        <v>1538.2930966139</v>
      </c>
      <c r="C67">
        <v>1546.3607398455</v>
      </c>
      <c r="D67">
        <v>1554.1969741324</v>
      </c>
      <c r="E67">
        <v>1562.0598271177</v>
      </c>
      <c r="F67">
        <v>1538.2391894675</v>
      </c>
      <c r="G67">
        <v>1546.2062805344</v>
      </c>
      <c r="H67">
        <v>1554.1211168209</v>
      </c>
      <c r="I67">
        <v>1562.0743208825</v>
      </c>
      <c r="J67">
        <v>1538.0203309427</v>
      </c>
      <c r="K67">
        <v>1546.0555456042</v>
      </c>
      <c r="L67">
        <v>1553.9560658341</v>
      </c>
      <c r="M67">
        <v>1561.9472723671</v>
      </c>
    </row>
    <row r="68" spans="1:13">
      <c r="A68" t="s">
        <v>701</v>
      </c>
      <c r="B68">
        <v>1538.2940582676</v>
      </c>
      <c r="C68">
        <v>1546.3626852827</v>
      </c>
      <c r="D68">
        <v>1554.1950089332</v>
      </c>
      <c r="E68">
        <v>1562.0635994681</v>
      </c>
      <c r="F68">
        <v>1538.2403448767</v>
      </c>
      <c r="G68">
        <v>1546.2068642386</v>
      </c>
      <c r="H68">
        <v>1554.120135277</v>
      </c>
      <c r="I68">
        <v>1562.0780913624</v>
      </c>
      <c r="J68">
        <v>1538.0203309427</v>
      </c>
      <c r="K68">
        <v>1546.0561291946</v>
      </c>
      <c r="L68">
        <v>1553.9548866954</v>
      </c>
      <c r="M68">
        <v>1561.9472723671</v>
      </c>
    </row>
    <row r="69" spans="1:13">
      <c r="A69" t="s">
        <v>702</v>
      </c>
      <c r="B69">
        <v>1538.2913633818</v>
      </c>
      <c r="C69">
        <v>1546.3615176395</v>
      </c>
      <c r="D69">
        <v>1554.1955986845</v>
      </c>
      <c r="E69">
        <v>1562.0639972737</v>
      </c>
      <c r="F69">
        <v>1538.238805586</v>
      </c>
      <c r="G69">
        <v>1546.2058907647</v>
      </c>
      <c r="H69">
        <v>1554.1221002869</v>
      </c>
      <c r="I69">
        <v>1562.0770997419</v>
      </c>
      <c r="J69">
        <v>1538.018983978</v>
      </c>
      <c r="K69">
        <v>1546.0561291946</v>
      </c>
      <c r="L69">
        <v>1553.9574408581</v>
      </c>
      <c r="M69">
        <v>1561.9492572199</v>
      </c>
    </row>
    <row r="70" spans="1:13">
      <c r="A70" t="s">
        <v>703</v>
      </c>
      <c r="B70">
        <v>1538.2919411254</v>
      </c>
      <c r="C70">
        <v>1546.3607398455</v>
      </c>
      <c r="D70">
        <v>1554.1938294318</v>
      </c>
      <c r="E70">
        <v>1562.0608206568</v>
      </c>
      <c r="F70">
        <v>1538.2401529356</v>
      </c>
      <c r="G70">
        <v>1546.2049191935</v>
      </c>
      <c r="H70">
        <v>1554.1199374317</v>
      </c>
      <c r="I70">
        <v>1562.0751145641</v>
      </c>
      <c r="J70">
        <v>1538.0201390565</v>
      </c>
      <c r="K70">
        <v>1546.0567127854</v>
      </c>
      <c r="L70">
        <v>1553.9568512875</v>
      </c>
      <c r="M70">
        <v>1561.9468765613</v>
      </c>
    </row>
    <row r="71" spans="1:13">
      <c r="A71" t="s">
        <v>704</v>
      </c>
      <c r="B71">
        <v>1538.2930966139</v>
      </c>
      <c r="C71">
        <v>1546.3613236663</v>
      </c>
      <c r="D71">
        <v>1554.1946151255</v>
      </c>
      <c r="E71">
        <v>1562.0600269897</v>
      </c>
      <c r="F71">
        <v>1538.2405386996</v>
      </c>
      <c r="G71">
        <v>1546.2062805344</v>
      </c>
      <c r="H71">
        <v>1554.1221002869</v>
      </c>
      <c r="I71">
        <v>1562.0749146882</v>
      </c>
      <c r="J71">
        <v>1538.0211022503</v>
      </c>
      <c r="K71">
        <v>1546.0561291946</v>
      </c>
      <c r="L71">
        <v>1553.9554762646</v>
      </c>
      <c r="M71">
        <v>1561.9476701133</v>
      </c>
    </row>
    <row r="72" spans="1:13">
      <c r="A72" t="s">
        <v>705</v>
      </c>
      <c r="B72">
        <v>1538.2940582676</v>
      </c>
      <c r="C72">
        <v>1546.3603518997</v>
      </c>
      <c r="D72">
        <v>1554.195402741</v>
      </c>
      <c r="E72">
        <v>1562.0630037305</v>
      </c>
      <c r="F72">
        <v>1538.2422699354</v>
      </c>
      <c r="G72">
        <v>1546.2058907647</v>
      </c>
      <c r="H72">
        <v>1554.1199374317</v>
      </c>
      <c r="I72">
        <v>1562.0774956137</v>
      </c>
      <c r="J72">
        <v>1538.0207165964</v>
      </c>
      <c r="K72">
        <v>1546.0567127854</v>
      </c>
      <c r="L72">
        <v>1553.9552803816</v>
      </c>
      <c r="M72">
        <v>1561.9462809127</v>
      </c>
    </row>
    <row r="73" spans="1:13">
      <c r="A73" t="s">
        <v>706</v>
      </c>
      <c r="B73">
        <v>1538.2927108235</v>
      </c>
      <c r="C73">
        <v>1546.3603518997</v>
      </c>
      <c r="D73">
        <v>1554.1930437389</v>
      </c>
      <c r="E73">
        <v>1562.0614163928</v>
      </c>
      <c r="F73">
        <v>1538.2401529356</v>
      </c>
      <c r="G73">
        <v>1546.2056968307</v>
      </c>
      <c r="H73">
        <v>1554.1195455829</v>
      </c>
      <c r="I73">
        <v>1562.0763060582</v>
      </c>
      <c r="J73">
        <v>1538.0211022503</v>
      </c>
      <c r="K73">
        <v>1546.0551578115</v>
      </c>
      <c r="L73">
        <v>1553.9564595209</v>
      </c>
      <c r="M73">
        <v>1561.9492572199</v>
      </c>
    </row>
    <row r="74" spans="1:13">
      <c r="A74" t="s">
        <v>707</v>
      </c>
      <c r="B74">
        <v>1538.2938663132</v>
      </c>
      <c r="C74">
        <v>1546.3587944133</v>
      </c>
      <c r="D74">
        <v>1554.1973679413</v>
      </c>
      <c r="E74">
        <v>1562.0614163928</v>
      </c>
      <c r="F74">
        <v>1538.2413083463</v>
      </c>
      <c r="G74">
        <v>1546.2045294245</v>
      </c>
      <c r="H74">
        <v>1554.1215105913</v>
      </c>
      <c r="I74">
        <v>1562.0751145641</v>
      </c>
      <c r="J74">
        <v>1538.0207165964</v>
      </c>
      <c r="K74">
        <v>1546.0565188888</v>
      </c>
      <c r="L74">
        <v>1553.9576367416</v>
      </c>
      <c r="M74">
        <v>1561.9462809127</v>
      </c>
    </row>
    <row r="75" spans="1:13">
      <c r="A75" t="s">
        <v>708</v>
      </c>
      <c r="B75">
        <v>1538.2946360133</v>
      </c>
      <c r="C75">
        <v>1546.3613236663</v>
      </c>
      <c r="D75">
        <v>1554.1940272959</v>
      </c>
      <c r="E75">
        <v>1562.0618122566</v>
      </c>
      <c r="F75">
        <v>1538.2434253492</v>
      </c>
      <c r="G75">
        <v>1546.203557855</v>
      </c>
      <c r="H75">
        <v>1554.1215105913</v>
      </c>
      <c r="I75">
        <v>1562.0768998655</v>
      </c>
      <c r="J75">
        <v>1538.0211022503</v>
      </c>
      <c r="K75">
        <v>1546.0561291946</v>
      </c>
      <c r="L75">
        <v>1553.960388718</v>
      </c>
      <c r="M75">
        <v>1561.9462809127</v>
      </c>
    </row>
    <row r="76" spans="1:13">
      <c r="A76" t="s">
        <v>709</v>
      </c>
      <c r="B76">
        <v>1538.2932885681</v>
      </c>
      <c r="C76">
        <v>1546.3601560252</v>
      </c>
      <c r="D76">
        <v>1554.1959924927</v>
      </c>
      <c r="E76">
        <v>1562.0614163928</v>
      </c>
      <c r="F76">
        <v>1538.2399609946</v>
      </c>
      <c r="G76">
        <v>1546.2070581729</v>
      </c>
      <c r="H76">
        <v>1554.1215105913</v>
      </c>
      <c r="I76">
        <v>1562.0768998655</v>
      </c>
      <c r="J76">
        <v>1538.0193696311</v>
      </c>
      <c r="K76">
        <v>1546.0565188888</v>
      </c>
      <c r="L76">
        <v>1553.9576367416</v>
      </c>
      <c r="M76">
        <v>1561.9452875193</v>
      </c>
    </row>
    <row r="77" spans="1:13">
      <c r="A77" t="s">
        <v>710</v>
      </c>
      <c r="B77">
        <v>1538.2925188694</v>
      </c>
      <c r="C77">
        <v>1546.3609338185</v>
      </c>
      <c r="D77">
        <v>1554.1959924927</v>
      </c>
      <c r="E77">
        <v>1562.0616143247</v>
      </c>
      <c r="F77">
        <v>1538.2405386996</v>
      </c>
      <c r="G77">
        <v>1546.2066684029</v>
      </c>
      <c r="H77">
        <v>1554.1209208962</v>
      </c>
      <c r="I77">
        <v>1562.0767019297</v>
      </c>
      <c r="J77">
        <v>1538.0199471704</v>
      </c>
      <c r="K77">
        <v>1546.0580738654</v>
      </c>
      <c r="L77">
        <v>1553.9570471708</v>
      </c>
      <c r="M77">
        <v>1561.9462809127</v>
      </c>
    </row>
    <row r="78" spans="1:13">
      <c r="A78" t="s">
        <v>711</v>
      </c>
      <c r="B78">
        <v>1538.2927108235</v>
      </c>
      <c r="C78">
        <v>1546.3607398455</v>
      </c>
      <c r="D78">
        <v>1554.1944191822</v>
      </c>
      <c r="E78">
        <v>1562.0641952062</v>
      </c>
      <c r="F78">
        <v>1538.238805586</v>
      </c>
      <c r="G78">
        <v>1546.2055028966</v>
      </c>
      <c r="H78">
        <v>1554.1211168209</v>
      </c>
      <c r="I78">
        <v>1562.0778934263</v>
      </c>
      <c r="J78">
        <v>1538.0199471704</v>
      </c>
      <c r="K78">
        <v>1546.0547681181</v>
      </c>
      <c r="L78">
        <v>1553.9560658341</v>
      </c>
      <c r="M78">
        <v>1561.9488614131</v>
      </c>
    </row>
    <row r="79" spans="1:13">
      <c r="A79" t="s">
        <v>712</v>
      </c>
      <c r="B79">
        <v>1538.2930966139</v>
      </c>
      <c r="C79">
        <v>1546.3601560252</v>
      </c>
      <c r="D79">
        <v>1554.1952048766</v>
      </c>
      <c r="E79">
        <v>1562.0639972737</v>
      </c>
      <c r="F79">
        <v>1538.2405386996</v>
      </c>
      <c r="G79">
        <v>1546.2058907647</v>
      </c>
      <c r="H79">
        <v>1554.1215105913</v>
      </c>
      <c r="I79">
        <v>1562.0776954902</v>
      </c>
      <c r="J79">
        <v>1538.0197552843</v>
      </c>
      <c r="K79">
        <v>1546.0561291946</v>
      </c>
      <c r="L79">
        <v>1553.9574408581</v>
      </c>
      <c r="M79">
        <v>1561.948265763</v>
      </c>
    </row>
    <row r="80" spans="1:13">
      <c r="A80" t="s">
        <v>713</v>
      </c>
      <c r="B80">
        <v>1538.2907856386</v>
      </c>
      <c r="C80">
        <v>1546.3589883858</v>
      </c>
      <c r="D80">
        <v>1554.1930437389</v>
      </c>
      <c r="E80">
        <v>1562.0653866837</v>
      </c>
      <c r="F80">
        <v>1538.2389975267</v>
      </c>
      <c r="G80">
        <v>1546.2045294245</v>
      </c>
      <c r="H80">
        <v>1554.1199374317</v>
      </c>
      <c r="I80">
        <v>1562.0796806746</v>
      </c>
      <c r="J80">
        <v>1538.0195615171</v>
      </c>
      <c r="K80">
        <v>1546.0553517079</v>
      </c>
      <c r="L80">
        <v>1553.9562617173</v>
      </c>
      <c r="M80">
        <v>1561.9486615695</v>
      </c>
    </row>
    <row r="81" spans="1:13">
      <c r="A81" t="s">
        <v>714</v>
      </c>
      <c r="B81">
        <v>1538.2936743587</v>
      </c>
      <c r="C81">
        <v>1546.3621014609</v>
      </c>
      <c r="D81">
        <v>1554.1967781886</v>
      </c>
      <c r="E81">
        <v>1562.064593012</v>
      </c>
      <c r="F81">
        <v>1538.2416922291</v>
      </c>
      <c r="G81">
        <v>1546.2068642386</v>
      </c>
      <c r="H81">
        <v>1554.1232796794</v>
      </c>
      <c r="I81">
        <v>1562.0784891752</v>
      </c>
      <c r="J81">
        <v>1538.0218716774</v>
      </c>
      <c r="K81">
        <v>1546.0569085831</v>
      </c>
      <c r="L81">
        <v>1553.9576367416</v>
      </c>
      <c r="M81">
        <v>1561.9462809127</v>
      </c>
    </row>
    <row r="82" spans="1:13">
      <c r="A82" t="s">
        <v>715</v>
      </c>
      <c r="B82">
        <v>1538.2932885681</v>
      </c>
      <c r="C82">
        <v>1546.3621014609</v>
      </c>
      <c r="D82">
        <v>1554.1944191822</v>
      </c>
      <c r="E82">
        <v>1562.0635994681</v>
      </c>
      <c r="F82">
        <v>1538.2420779938</v>
      </c>
      <c r="G82">
        <v>1546.2055028966</v>
      </c>
      <c r="H82">
        <v>1554.1211168209</v>
      </c>
      <c r="I82">
        <v>1562.0784891752</v>
      </c>
      <c r="J82">
        <v>1538.0195615171</v>
      </c>
      <c r="K82">
        <v>1546.0553517079</v>
      </c>
      <c r="L82">
        <v>1553.9560658341</v>
      </c>
      <c r="M82">
        <v>1561.9490593165</v>
      </c>
    </row>
    <row r="83" spans="1:13">
      <c r="A83" t="s">
        <v>716</v>
      </c>
      <c r="B83">
        <v>1538.2927108235</v>
      </c>
      <c r="C83">
        <v>1546.3605458726</v>
      </c>
      <c r="D83">
        <v>1554.1957946281</v>
      </c>
      <c r="E83">
        <v>1562.0628057983</v>
      </c>
      <c r="F83">
        <v>1538.2407306408</v>
      </c>
      <c r="G83">
        <v>1546.2049191935</v>
      </c>
      <c r="H83">
        <v>1554.1226899829</v>
      </c>
      <c r="I83">
        <v>1562.0759082465</v>
      </c>
      <c r="J83">
        <v>1538.0211022503</v>
      </c>
      <c r="K83">
        <v>1546.0547681181</v>
      </c>
      <c r="L83">
        <v>1553.9568512875</v>
      </c>
      <c r="M83">
        <v>1561.9486615695</v>
      </c>
    </row>
    <row r="84" spans="1:13">
      <c r="A84" t="s">
        <v>717</v>
      </c>
      <c r="B84">
        <v>1538.2913633818</v>
      </c>
      <c r="C84">
        <v>1546.3603518997</v>
      </c>
      <c r="D84">
        <v>1554.1961884363</v>
      </c>
      <c r="E84">
        <v>1562.0616143247</v>
      </c>
      <c r="F84">
        <v>1538.2401529356</v>
      </c>
      <c r="G84">
        <v>1546.2070581729</v>
      </c>
      <c r="H84">
        <v>1554.1215105913</v>
      </c>
      <c r="I84">
        <v>1562.0759082465</v>
      </c>
      <c r="J84">
        <v>1538.0211022503</v>
      </c>
      <c r="K84">
        <v>1546.0572963767</v>
      </c>
      <c r="L84">
        <v>1553.9560658341</v>
      </c>
      <c r="M84">
        <v>1561.9462809127</v>
      </c>
    </row>
    <row r="85" spans="1:13">
      <c r="A85" t="s">
        <v>718</v>
      </c>
      <c r="B85">
        <v>1538.2932885681</v>
      </c>
      <c r="C85">
        <v>1546.3580166221</v>
      </c>
      <c r="D85">
        <v>1554.1952048766</v>
      </c>
      <c r="E85">
        <v>1562.0630037305</v>
      </c>
      <c r="F85">
        <v>1538.2401529356</v>
      </c>
      <c r="G85">
        <v>1546.2053070613</v>
      </c>
      <c r="H85">
        <v>1554.1203312015</v>
      </c>
      <c r="I85">
        <v>1562.0767019297</v>
      </c>
      <c r="J85">
        <v>1538.0205247101</v>
      </c>
      <c r="K85">
        <v>1546.0536009398</v>
      </c>
      <c r="L85">
        <v>1553.958424117</v>
      </c>
      <c r="M85">
        <v>1561.9472723671</v>
      </c>
    </row>
    <row r="86" spans="1:13">
      <c r="A86" t="s">
        <v>719</v>
      </c>
      <c r="B86">
        <v>1538.2944440586</v>
      </c>
      <c r="C86">
        <v>1546.3595722053</v>
      </c>
      <c r="D86">
        <v>1554.1959924927</v>
      </c>
      <c r="E86">
        <v>1562.0616143247</v>
      </c>
      <c r="F86">
        <v>1538.2422699354</v>
      </c>
      <c r="G86">
        <v>1546.2045294245</v>
      </c>
      <c r="H86">
        <v>1554.1215105913</v>
      </c>
      <c r="I86">
        <v>1562.0753124995</v>
      </c>
      <c r="J86">
        <v>1538.0211022503</v>
      </c>
      <c r="K86">
        <v>1546.0555456042</v>
      </c>
      <c r="L86">
        <v>1553.9564595209</v>
      </c>
      <c r="M86">
        <v>1561.9462809127</v>
      </c>
    </row>
    <row r="87" spans="1:13">
      <c r="A87" t="s">
        <v>720</v>
      </c>
      <c r="B87">
        <v>1538.2927108235</v>
      </c>
      <c r="C87">
        <v>1546.3589883858</v>
      </c>
      <c r="D87">
        <v>1554.1948129898</v>
      </c>
      <c r="E87">
        <v>1562.0608206568</v>
      </c>
      <c r="F87">
        <v>1538.2391894675</v>
      </c>
      <c r="G87">
        <v>1546.2045294245</v>
      </c>
      <c r="H87">
        <v>1554.122492137</v>
      </c>
      <c r="I87">
        <v>1562.0759082465</v>
      </c>
      <c r="J87">
        <v>1538.0195615171</v>
      </c>
      <c r="K87">
        <v>1546.0563249921</v>
      </c>
      <c r="L87">
        <v>1553.9568512875</v>
      </c>
      <c r="M87">
        <v>1561.9478680164</v>
      </c>
    </row>
    <row r="88" spans="1:13">
      <c r="A88" t="s">
        <v>721</v>
      </c>
      <c r="B88">
        <v>1538.2934824044</v>
      </c>
      <c r="C88">
        <v>1546.3613236663</v>
      </c>
      <c r="D88">
        <v>1554.1955986845</v>
      </c>
      <c r="E88">
        <v>1562.0655846167</v>
      </c>
      <c r="F88">
        <v>1538.2416922291</v>
      </c>
      <c r="G88">
        <v>1546.2047233583</v>
      </c>
      <c r="H88">
        <v>1554.1211168209</v>
      </c>
      <c r="I88">
        <v>1562.0792828611</v>
      </c>
      <c r="J88">
        <v>1538.0203309427</v>
      </c>
      <c r="K88">
        <v>1546.0561291946</v>
      </c>
      <c r="L88">
        <v>1553.9566554042</v>
      </c>
      <c r="M88">
        <v>1561.95084627</v>
      </c>
    </row>
    <row r="89" spans="1:13">
      <c r="A89" t="s">
        <v>722</v>
      </c>
      <c r="B89">
        <v>1538.2938663132</v>
      </c>
      <c r="C89">
        <v>1546.3615176395</v>
      </c>
      <c r="D89">
        <v>1554.1952048766</v>
      </c>
      <c r="E89">
        <v>1562.0661803562</v>
      </c>
      <c r="F89">
        <v>1538.2424637587</v>
      </c>
      <c r="G89">
        <v>1546.2056968307</v>
      </c>
      <c r="H89">
        <v>1554.1213146665</v>
      </c>
      <c r="I89">
        <v>1562.0786871115</v>
      </c>
      <c r="J89">
        <v>1538.0211022503</v>
      </c>
      <c r="K89">
        <v>1546.0555456042</v>
      </c>
      <c r="L89">
        <v>1553.9572449747</v>
      </c>
      <c r="M89">
        <v>1561.9472723671</v>
      </c>
    </row>
    <row r="90" spans="1:13">
      <c r="A90" t="s">
        <v>723</v>
      </c>
      <c r="B90">
        <v>1538.2925188694</v>
      </c>
      <c r="C90">
        <v>1546.3609338185</v>
      </c>
      <c r="D90">
        <v>1554.1938294318</v>
      </c>
      <c r="E90">
        <v>1562.0618122566</v>
      </c>
      <c r="F90">
        <v>1538.2407306408</v>
      </c>
      <c r="G90">
        <v>1546.2058907647</v>
      </c>
      <c r="H90">
        <v>1554.1219043619</v>
      </c>
      <c r="I90">
        <v>1562.0761061821</v>
      </c>
      <c r="J90">
        <v>1538.018983978</v>
      </c>
      <c r="K90">
        <v>1546.0567127854</v>
      </c>
      <c r="L90">
        <v>1553.9576367416</v>
      </c>
      <c r="M90">
        <v>1561.9466767182</v>
      </c>
    </row>
    <row r="91" spans="1:13">
      <c r="A91" t="s">
        <v>724</v>
      </c>
      <c r="B91">
        <v>1538.2938663132</v>
      </c>
      <c r="C91">
        <v>1546.35918426</v>
      </c>
      <c r="D91">
        <v>1554.1932396818</v>
      </c>
      <c r="E91">
        <v>1562.0635994681</v>
      </c>
      <c r="F91">
        <v>1538.241116405</v>
      </c>
      <c r="G91">
        <v>1546.2033620201</v>
      </c>
      <c r="H91">
        <v>1554.1207249715</v>
      </c>
      <c r="I91">
        <v>1562.0772976777</v>
      </c>
      <c r="J91">
        <v>1538.0211022503</v>
      </c>
      <c r="K91">
        <v>1546.0549620143</v>
      </c>
      <c r="L91">
        <v>1553.9552803816</v>
      </c>
      <c r="M91">
        <v>1561.948265763</v>
      </c>
    </row>
    <row r="92" spans="1:13">
      <c r="A92" t="s">
        <v>725</v>
      </c>
      <c r="B92">
        <v>1538.2934824044</v>
      </c>
      <c r="C92">
        <v>1546.3605458726</v>
      </c>
      <c r="D92">
        <v>1554.1952048766</v>
      </c>
      <c r="E92">
        <v>1562.0622100612</v>
      </c>
      <c r="F92">
        <v>1538.2403448767</v>
      </c>
      <c r="G92">
        <v>1546.2056968307</v>
      </c>
      <c r="H92">
        <v>1554.1209208962</v>
      </c>
      <c r="I92">
        <v>1562.0767019297</v>
      </c>
      <c r="J92">
        <v>1538.0199471704</v>
      </c>
      <c r="K92">
        <v>1546.0555456042</v>
      </c>
      <c r="L92">
        <v>1553.9556721476</v>
      </c>
      <c r="M92">
        <v>1561.9468765613</v>
      </c>
    </row>
    <row r="93" spans="1:13">
      <c r="A93" t="s">
        <v>726</v>
      </c>
      <c r="B93">
        <v>1538.2934824044</v>
      </c>
      <c r="C93">
        <v>1546.3615176395</v>
      </c>
      <c r="D93">
        <v>1554.1959924927</v>
      </c>
      <c r="E93">
        <v>1562.0653866837</v>
      </c>
      <c r="F93">
        <v>1538.241116405</v>
      </c>
      <c r="G93">
        <v>1546.2043354908</v>
      </c>
      <c r="H93">
        <v>1554.1215105913</v>
      </c>
      <c r="I93">
        <v>1562.0776954902</v>
      </c>
      <c r="J93">
        <v>1538.0199471704</v>
      </c>
      <c r="K93">
        <v>1546.0569085831</v>
      </c>
      <c r="L93">
        <v>1553.9544949298</v>
      </c>
      <c r="M93">
        <v>1561.948265763</v>
      </c>
    </row>
    <row r="94" spans="1:13">
      <c r="A94" t="s">
        <v>727</v>
      </c>
      <c r="B94">
        <v>1538.2932885681</v>
      </c>
      <c r="C94">
        <v>1546.3607398455</v>
      </c>
      <c r="D94">
        <v>1554.1946151255</v>
      </c>
      <c r="E94">
        <v>1562.0624079934</v>
      </c>
      <c r="F94">
        <v>1538.2401529356</v>
      </c>
      <c r="G94">
        <v>1546.2060866002</v>
      </c>
      <c r="H94">
        <v>1554.1197415072</v>
      </c>
      <c r="I94">
        <v>1562.0761061821</v>
      </c>
      <c r="J94">
        <v>1538.0195615171</v>
      </c>
      <c r="K94">
        <v>1546.0559352981</v>
      </c>
      <c r="L94">
        <v>1553.9580304292</v>
      </c>
      <c r="M94">
        <v>1561.9466767182</v>
      </c>
    </row>
    <row r="95" spans="1:13">
      <c r="A95" t="s">
        <v>728</v>
      </c>
      <c r="B95">
        <v>1538.2938663132</v>
      </c>
      <c r="C95">
        <v>1546.3611296933</v>
      </c>
      <c r="D95">
        <v>1554.1967781886</v>
      </c>
      <c r="E95">
        <v>1562.0608206568</v>
      </c>
      <c r="F95">
        <v>1538.2420779938</v>
      </c>
      <c r="G95">
        <v>1546.2047233583</v>
      </c>
      <c r="H95">
        <v>1554.1213146665</v>
      </c>
      <c r="I95">
        <v>1562.0751145641</v>
      </c>
      <c r="J95">
        <v>1538.0195615171</v>
      </c>
      <c r="K95">
        <v>1546.0543803258</v>
      </c>
      <c r="L95">
        <v>1553.9572449747</v>
      </c>
      <c r="M95">
        <v>1561.9462809127</v>
      </c>
    </row>
    <row r="96" spans="1:13">
      <c r="A96" t="s">
        <v>729</v>
      </c>
      <c r="B96">
        <v>1538.2950218045</v>
      </c>
      <c r="C96">
        <v>1546.3619074876</v>
      </c>
      <c r="D96">
        <v>1554.1952048766</v>
      </c>
      <c r="E96">
        <v>1562.0602249213</v>
      </c>
      <c r="F96">
        <v>1538.241116405</v>
      </c>
      <c r="G96">
        <v>1546.2049191935</v>
      </c>
      <c r="H96">
        <v>1554.1203312015</v>
      </c>
      <c r="I96">
        <v>1562.0753124995</v>
      </c>
      <c r="J96">
        <v>1538.0203309427</v>
      </c>
      <c r="K96">
        <v>1546.0549620143</v>
      </c>
      <c r="L96">
        <v>1553.9564595209</v>
      </c>
      <c r="M96">
        <v>1561.9478680164</v>
      </c>
    </row>
    <row r="97" spans="1:13">
      <c r="A97" t="s">
        <v>730</v>
      </c>
      <c r="B97">
        <v>1538.2938663132</v>
      </c>
      <c r="C97">
        <v>1546.3619074876</v>
      </c>
      <c r="D97">
        <v>1554.1955986845</v>
      </c>
      <c r="E97">
        <v>1562.0651868103</v>
      </c>
      <c r="F97">
        <v>1538.2413083463</v>
      </c>
      <c r="G97">
        <v>1546.2062805344</v>
      </c>
      <c r="H97">
        <v>1554.1221002869</v>
      </c>
      <c r="I97">
        <v>1562.0788869883</v>
      </c>
      <c r="J97">
        <v>1538.0199471704</v>
      </c>
      <c r="K97">
        <v>1546.0557414016</v>
      </c>
      <c r="L97">
        <v>1553.9568512875</v>
      </c>
      <c r="M97">
        <v>1561.9476701133</v>
      </c>
    </row>
    <row r="98" spans="1:13">
      <c r="A98" t="s">
        <v>731</v>
      </c>
      <c r="B98">
        <v>1538.2932885681</v>
      </c>
      <c r="C98">
        <v>1546.3615176395</v>
      </c>
      <c r="D98">
        <v>1554.1944191822</v>
      </c>
      <c r="E98">
        <v>1562.0606207846</v>
      </c>
      <c r="F98">
        <v>1538.2405386996</v>
      </c>
      <c r="G98">
        <v>1546.2062805344</v>
      </c>
      <c r="H98">
        <v>1554.1211168209</v>
      </c>
      <c r="I98">
        <v>1562.0757103109</v>
      </c>
      <c r="J98">
        <v>1538.0199471704</v>
      </c>
      <c r="K98">
        <v>1546.0555456042</v>
      </c>
      <c r="L98">
        <v>1553.9580304292</v>
      </c>
      <c r="M98">
        <v>1561.9472723671</v>
      </c>
    </row>
    <row r="99" spans="1:13">
      <c r="A99" t="s">
        <v>732</v>
      </c>
      <c r="B99">
        <v>1538.2927108235</v>
      </c>
      <c r="C99">
        <v>1546.3613236663</v>
      </c>
      <c r="D99">
        <v>1554.1952048766</v>
      </c>
      <c r="E99">
        <v>1562.0651868103</v>
      </c>
      <c r="F99">
        <v>1538.2422699354</v>
      </c>
      <c r="G99">
        <v>1546.2064744686</v>
      </c>
      <c r="H99">
        <v>1554.1221002869</v>
      </c>
      <c r="I99">
        <v>1562.0774956137</v>
      </c>
      <c r="J99">
        <v>1538.0191777452</v>
      </c>
      <c r="K99">
        <v>1546.0555456042</v>
      </c>
      <c r="L99">
        <v>1553.9574408581</v>
      </c>
      <c r="M99">
        <v>1561.9488614131</v>
      </c>
    </row>
    <row r="100" spans="1:13">
      <c r="A100" t="s">
        <v>733</v>
      </c>
      <c r="B100">
        <v>1538.2940582676</v>
      </c>
      <c r="C100">
        <v>1546.3609338185</v>
      </c>
      <c r="D100">
        <v>1554.1961884363</v>
      </c>
      <c r="E100">
        <v>1562.0632016628</v>
      </c>
      <c r="F100">
        <v>1538.241116405</v>
      </c>
      <c r="G100">
        <v>1546.2064744686</v>
      </c>
      <c r="H100">
        <v>1554.1203312015</v>
      </c>
      <c r="I100">
        <v>1562.0774956137</v>
      </c>
      <c r="J100">
        <v>1538.0187920922</v>
      </c>
      <c r="K100">
        <v>1546.0559352981</v>
      </c>
      <c r="L100">
        <v>1553.9544949298</v>
      </c>
      <c r="M100">
        <v>1561.9488614131</v>
      </c>
    </row>
    <row r="101" spans="1:13">
      <c r="A101" t="s">
        <v>734</v>
      </c>
      <c r="B101">
        <v>1538.2930966139</v>
      </c>
      <c r="C101">
        <v>1546.3603518997</v>
      </c>
      <c r="D101">
        <v>1554.1950089332</v>
      </c>
      <c r="E101">
        <v>1562.064593012</v>
      </c>
      <c r="F101">
        <v>1538.2403448767</v>
      </c>
      <c r="G101">
        <v>1546.2039457221</v>
      </c>
      <c r="H101">
        <v>1554.1230818333</v>
      </c>
      <c r="I101">
        <v>1562.0788869883</v>
      </c>
      <c r="J101">
        <v>1538.0211022503</v>
      </c>
      <c r="K101">
        <v>1546.0545742219</v>
      </c>
      <c r="L101">
        <v>1553.9580304292</v>
      </c>
      <c r="M101">
        <v>1561.948265763</v>
      </c>
    </row>
    <row r="102" spans="1:13">
      <c r="A102" t="s">
        <v>735</v>
      </c>
      <c r="B102">
        <v>1538.2946360133</v>
      </c>
      <c r="C102">
        <v>1546.3601560252</v>
      </c>
      <c r="D102">
        <v>1554.1969741324</v>
      </c>
      <c r="E102">
        <v>1562.0641952062</v>
      </c>
      <c r="F102">
        <v>1538.2420779938</v>
      </c>
      <c r="G102">
        <v>1546.2043354908</v>
      </c>
      <c r="H102">
        <v>1554.1219043619</v>
      </c>
      <c r="I102">
        <v>1562.0765039939</v>
      </c>
      <c r="J102">
        <v>1538.0209084827</v>
      </c>
      <c r="K102">
        <v>1546.0563249921</v>
      </c>
      <c r="L102">
        <v>1553.9556721476</v>
      </c>
      <c r="M102">
        <v>1561.9460810697</v>
      </c>
    </row>
    <row r="103" spans="1:13">
      <c r="A103" t="s">
        <v>736</v>
      </c>
      <c r="B103">
        <v>1538.2932885681</v>
      </c>
      <c r="C103">
        <v>1546.3609338185</v>
      </c>
      <c r="D103">
        <v>1554.195402741</v>
      </c>
      <c r="E103">
        <v>1562.064593012</v>
      </c>
      <c r="F103">
        <v>1538.2399609946</v>
      </c>
      <c r="G103">
        <v>1546.2051131274</v>
      </c>
      <c r="H103">
        <v>1554.1211168209</v>
      </c>
      <c r="I103">
        <v>1562.0790849247</v>
      </c>
      <c r="J103">
        <v>1538.0207165964</v>
      </c>
      <c r="K103">
        <v>1546.0559352981</v>
      </c>
      <c r="L103">
        <v>1553.9572449747</v>
      </c>
      <c r="M103">
        <v>1561.948265763</v>
      </c>
    </row>
    <row r="104" spans="1:13">
      <c r="A104" t="s">
        <v>737</v>
      </c>
      <c r="B104">
        <v>1538.2950218045</v>
      </c>
      <c r="C104">
        <v>1546.3613236663</v>
      </c>
      <c r="D104">
        <v>1554.1955986845</v>
      </c>
      <c r="E104">
        <v>1562.0612165204</v>
      </c>
      <c r="F104">
        <v>1538.2430414656</v>
      </c>
      <c r="G104">
        <v>1546.2064744686</v>
      </c>
      <c r="H104">
        <v>1554.1215105913</v>
      </c>
      <c r="I104">
        <v>1562.0755104349</v>
      </c>
      <c r="J104">
        <v>1538.0197552843</v>
      </c>
      <c r="K104">
        <v>1546.0553517079</v>
      </c>
      <c r="L104">
        <v>1553.9590136888</v>
      </c>
      <c r="M104">
        <v>1561.9484636662</v>
      </c>
    </row>
    <row r="105" spans="1:13">
      <c r="A105" t="s">
        <v>738</v>
      </c>
      <c r="B105">
        <v>1538.2934824044</v>
      </c>
      <c r="C105">
        <v>1546.3601560252</v>
      </c>
      <c r="D105">
        <v>1554.1950089332</v>
      </c>
      <c r="E105">
        <v>1562.0618122566</v>
      </c>
      <c r="F105">
        <v>1538.2391894675</v>
      </c>
      <c r="G105">
        <v>1546.2049191935</v>
      </c>
      <c r="H105">
        <v>1554.1222962119</v>
      </c>
      <c r="I105">
        <v>1562.0767019297</v>
      </c>
      <c r="J105">
        <v>1538.0207165964</v>
      </c>
      <c r="K105">
        <v>1546.0555456042</v>
      </c>
      <c r="L105">
        <v>1553.9566554042</v>
      </c>
      <c r="M105">
        <v>1561.9456852645</v>
      </c>
    </row>
    <row r="106" spans="1:13">
      <c r="A106" t="s">
        <v>739</v>
      </c>
      <c r="B106">
        <v>1538.2952137593</v>
      </c>
      <c r="C106">
        <v>1546.3599620524</v>
      </c>
      <c r="D106">
        <v>1554.1952048766</v>
      </c>
      <c r="E106">
        <v>1562.0637974006</v>
      </c>
      <c r="F106">
        <v>1538.2426557004</v>
      </c>
      <c r="G106">
        <v>1546.2056968307</v>
      </c>
      <c r="H106">
        <v>1554.1207249715</v>
      </c>
      <c r="I106">
        <v>1562.0780913624</v>
      </c>
      <c r="J106">
        <v>1538.0199471704</v>
      </c>
      <c r="K106">
        <v>1546.0578799684</v>
      </c>
      <c r="L106">
        <v>1553.958424117</v>
      </c>
      <c r="M106">
        <v>1561.9472723671</v>
      </c>
    </row>
    <row r="107" spans="1:13">
      <c r="A107" t="s">
        <v>740</v>
      </c>
      <c r="B107">
        <v>1538.2921330794</v>
      </c>
      <c r="C107">
        <v>1546.3601560252</v>
      </c>
      <c r="D107">
        <v>1554.1957946281</v>
      </c>
      <c r="E107">
        <v>1562.0628057983</v>
      </c>
      <c r="F107">
        <v>1538.2397671719</v>
      </c>
      <c r="G107">
        <v>1546.2045294245</v>
      </c>
      <c r="H107">
        <v>1554.1215105913</v>
      </c>
      <c r="I107">
        <v>1562.0778934263</v>
      </c>
      <c r="J107">
        <v>1538.0211022503</v>
      </c>
      <c r="K107">
        <v>1546.0555456042</v>
      </c>
      <c r="L107">
        <v>1553.9580304292</v>
      </c>
      <c r="M107">
        <v>1561.9470744641</v>
      </c>
    </row>
    <row r="108" spans="1:13">
      <c r="A108" t="s">
        <v>741</v>
      </c>
      <c r="B108">
        <v>1538.2932885681</v>
      </c>
      <c r="C108">
        <v>1546.3601560252</v>
      </c>
      <c r="D108">
        <v>1554.1938294318</v>
      </c>
      <c r="E108">
        <v>1562.0628057983</v>
      </c>
      <c r="F108">
        <v>1538.2413083463</v>
      </c>
      <c r="G108">
        <v>1546.2043354908</v>
      </c>
      <c r="H108">
        <v>1554.1207249715</v>
      </c>
      <c r="I108">
        <v>1562.0763060582</v>
      </c>
      <c r="J108">
        <v>1538.0203309427</v>
      </c>
      <c r="K108">
        <v>1546.0557414016</v>
      </c>
      <c r="L108">
        <v>1553.9572449747</v>
      </c>
      <c r="M108">
        <v>1561.9464788154</v>
      </c>
    </row>
    <row r="109" spans="1:13">
      <c r="A109" t="s">
        <v>742</v>
      </c>
      <c r="B109">
        <v>1538.2936743587</v>
      </c>
      <c r="C109">
        <v>1546.3599620524</v>
      </c>
      <c r="D109">
        <v>1554.1938294318</v>
      </c>
      <c r="E109">
        <v>1562.0618122566</v>
      </c>
      <c r="F109">
        <v>1538.2430414656</v>
      </c>
      <c r="G109">
        <v>1546.2039457221</v>
      </c>
      <c r="H109">
        <v>1554.1213146665</v>
      </c>
      <c r="I109">
        <v>1562.0757103109</v>
      </c>
      <c r="J109">
        <v>1538.0207165964</v>
      </c>
      <c r="K109">
        <v>1546.0557414016</v>
      </c>
      <c r="L109">
        <v>1553.9564595209</v>
      </c>
      <c r="M109">
        <v>1561.9502506184</v>
      </c>
    </row>
    <row r="110" spans="1:13">
      <c r="A110" t="s">
        <v>743</v>
      </c>
      <c r="B110">
        <v>1538.2925188694</v>
      </c>
      <c r="C110">
        <v>1546.3597680797</v>
      </c>
      <c r="D110">
        <v>1554.1955986845</v>
      </c>
      <c r="E110">
        <v>1562.0622100612</v>
      </c>
      <c r="F110">
        <v>1538.2413083463</v>
      </c>
      <c r="G110">
        <v>1546.2043354908</v>
      </c>
      <c r="H110">
        <v>1554.1203312015</v>
      </c>
      <c r="I110">
        <v>1562.0759082465</v>
      </c>
      <c r="J110">
        <v>1538.0199471704</v>
      </c>
      <c r="K110">
        <v>1546.0549620143</v>
      </c>
      <c r="L110">
        <v>1553.9570471708</v>
      </c>
      <c r="M110">
        <v>1561.9460810697</v>
      </c>
    </row>
    <row r="111" spans="1:13">
      <c r="A111" t="s">
        <v>744</v>
      </c>
      <c r="B111">
        <v>1538.2946360133</v>
      </c>
      <c r="C111">
        <v>1546.3597680797</v>
      </c>
      <c r="D111">
        <v>1554.1957946281</v>
      </c>
      <c r="E111">
        <v>1562.0624079934</v>
      </c>
      <c r="F111">
        <v>1538.2422699354</v>
      </c>
      <c r="G111">
        <v>1546.2068642386</v>
      </c>
      <c r="H111">
        <v>1554.122492137</v>
      </c>
      <c r="I111">
        <v>1562.0780913624</v>
      </c>
      <c r="J111">
        <v>1538.0195615171</v>
      </c>
      <c r="K111">
        <v>1546.0549620143</v>
      </c>
      <c r="L111">
        <v>1553.9562617173</v>
      </c>
      <c r="M111">
        <v>1561.9478680164</v>
      </c>
    </row>
    <row r="112" spans="1:13">
      <c r="A112" t="s">
        <v>745</v>
      </c>
      <c r="B112">
        <v>1538.2930966139</v>
      </c>
      <c r="C112">
        <v>1546.3605458726</v>
      </c>
      <c r="D112">
        <v>1554.1955986845</v>
      </c>
      <c r="E112">
        <v>1562.0637974006</v>
      </c>
      <c r="F112">
        <v>1538.2422699354</v>
      </c>
      <c r="G112">
        <v>1546.2051131274</v>
      </c>
      <c r="H112">
        <v>1554.1209208962</v>
      </c>
      <c r="I112">
        <v>1562.0768998655</v>
      </c>
      <c r="J112">
        <v>1538.0211022503</v>
      </c>
      <c r="K112">
        <v>1546.0549620143</v>
      </c>
      <c r="L112">
        <v>1553.9564595209</v>
      </c>
      <c r="M112">
        <v>1561.9488614131</v>
      </c>
    </row>
    <row r="113" spans="1:13">
      <c r="A113" t="s">
        <v>746</v>
      </c>
      <c r="B113">
        <v>1538.2919411254</v>
      </c>
      <c r="C113">
        <v>1546.3605458726</v>
      </c>
      <c r="D113">
        <v>1554.1971700763</v>
      </c>
      <c r="E113">
        <v>1562.064593012</v>
      </c>
      <c r="F113">
        <v>1538.2401529356</v>
      </c>
      <c r="G113">
        <v>1546.2049191935</v>
      </c>
      <c r="H113">
        <v>1554.1207249715</v>
      </c>
      <c r="I113">
        <v>1562.0770997419</v>
      </c>
      <c r="J113">
        <v>1538.0205247101</v>
      </c>
      <c r="K113">
        <v>1546.0543803258</v>
      </c>
      <c r="L113">
        <v>1553.955869951</v>
      </c>
      <c r="M113">
        <v>1561.9476701133</v>
      </c>
    </row>
    <row r="114" spans="1:13">
      <c r="A114" t="s">
        <v>747</v>
      </c>
      <c r="B114">
        <v>1538.2936743587</v>
      </c>
      <c r="C114">
        <v>1546.3632691049</v>
      </c>
      <c r="D114">
        <v>1554.1955986845</v>
      </c>
      <c r="E114">
        <v>1562.0632016628</v>
      </c>
      <c r="F114">
        <v>1538.2422699354</v>
      </c>
      <c r="G114">
        <v>1546.2056968307</v>
      </c>
      <c r="H114">
        <v>1554.1207249715</v>
      </c>
      <c r="I114">
        <v>1562.0768998655</v>
      </c>
      <c r="J114">
        <v>1538.018983978</v>
      </c>
      <c r="K114">
        <v>1546.0563249921</v>
      </c>
      <c r="L114">
        <v>1553.9560658341</v>
      </c>
      <c r="M114">
        <v>1561.9488614131</v>
      </c>
    </row>
    <row r="115" spans="1:13">
      <c r="A115" t="s">
        <v>748</v>
      </c>
      <c r="B115">
        <v>1538.2940582676</v>
      </c>
      <c r="C115">
        <v>1546.3626852827</v>
      </c>
      <c r="D115">
        <v>1554.1938294318</v>
      </c>
      <c r="E115">
        <v>1562.0632016628</v>
      </c>
      <c r="F115">
        <v>1538.240922582</v>
      </c>
      <c r="G115">
        <v>1546.2062805344</v>
      </c>
      <c r="H115">
        <v>1554.1195455829</v>
      </c>
      <c r="I115">
        <v>1562.0768998655</v>
      </c>
      <c r="J115">
        <v>1538.0195615171</v>
      </c>
      <c r="K115">
        <v>1546.0549620143</v>
      </c>
      <c r="L115">
        <v>1553.9554762646</v>
      </c>
      <c r="M115">
        <v>1561.9468765613</v>
      </c>
    </row>
    <row r="116" spans="1:13">
      <c r="A116" t="s">
        <v>749</v>
      </c>
      <c r="B116">
        <v>1538.2946360133</v>
      </c>
      <c r="C116">
        <v>1546.3603518997</v>
      </c>
      <c r="D116">
        <v>1554.1957946281</v>
      </c>
      <c r="E116">
        <v>1562.0634015357</v>
      </c>
      <c r="F116">
        <v>1538.2416922291</v>
      </c>
      <c r="G116">
        <v>1546.2068642386</v>
      </c>
      <c r="H116">
        <v>1554.1219043619</v>
      </c>
      <c r="I116">
        <v>1562.0776954902</v>
      </c>
      <c r="J116">
        <v>1538.0203309427</v>
      </c>
      <c r="K116">
        <v>1546.0557414016</v>
      </c>
      <c r="L116">
        <v>1553.9576367416</v>
      </c>
      <c r="M116">
        <v>1561.948265763</v>
      </c>
    </row>
    <row r="117" spans="1:13">
      <c r="A117" t="s">
        <v>750</v>
      </c>
      <c r="B117">
        <v>1538.2919411254</v>
      </c>
      <c r="C117">
        <v>1546.3619074876</v>
      </c>
      <c r="D117">
        <v>1554.1955986845</v>
      </c>
      <c r="E117">
        <v>1562.0608206568</v>
      </c>
      <c r="F117">
        <v>1538.2401529356</v>
      </c>
      <c r="G117">
        <v>1546.2080316482</v>
      </c>
      <c r="H117">
        <v>1554.1217065162</v>
      </c>
      <c r="I117">
        <v>1562.0765039939</v>
      </c>
      <c r="J117">
        <v>1538.0207165964</v>
      </c>
      <c r="K117">
        <v>1546.0571024799</v>
      </c>
      <c r="L117">
        <v>1553.9572449747</v>
      </c>
      <c r="M117">
        <v>1561.9476701133</v>
      </c>
    </row>
    <row r="118" spans="1:13">
      <c r="A118" t="s">
        <v>751</v>
      </c>
      <c r="B118">
        <v>1538.2925188694</v>
      </c>
      <c r="C118">
        <v>1546.3613236663</v>
      </c>
      <c r="D118">
        <v>1554.194223239</v>
      </c>
      <c r="E118">
        <v>1562.0641952062</v>
      </c>
      <c r="F118">
        <v>1538.2393832901</v>
      </c>
      <c r="G118">
        <v>1546.2062805344</v>
      </c>
      <c r="H118">
        <v>1554.1234756047</v>
      </c>
      <c r="I118">
        <v>1562.0778934263</v>
      </c>
      <c r="J118">
        <v>1538.0199471704</v>
      </c>
      <c r="K118">
        <v>1546.0553517079</v>
      </c>
      <c r="L118">
        <v>1553.9580304292</v>
      </c>
      <c r="M118">
        <v>1561.948265763</v>
      </c>
    </row>
    <row r="119" spans="1:13">
      <c r="A119" t="s">
        <v>752</v>
      </c>
      <c r="B119">
        <v>1538.2930966139</v>
      </c>
      <c r="C119">
        <v>1546.3634630786</v>
      </c>
      <c r="D119">
        <v>1554.1944191822</v>
      </c>
      <c r="E119">
        <v>1562.0624079934</v>
      </c>
      <c r="F119">
        <v>1538.2416922291</v>
      </c>
      <c r="G119">
        <v>1546.2056968307</v>
      </c>
      <c r="H119">
        <v>1554.1197415072</v>
      </c>
      <c r="I119">
        <v>1562.0763060582</v>
      </c>
      <c r="J119">
        <v>1538.0201390565</v>
      </c>
      <c r="K119">
        <v>1546.0565188888</v>
      </c>
      <c r="L119">
        <v>1553.9566554042</v>
      </c>
      <c r="M119">
        <v>1561.9484636662</v>
      </c>
    </row>
    <row r="120" spans="1:13">
      <c r="A120" t="s">
        <v>753</v>
      </c>
      <c r="B120">
        <v>1538.2927108235</v>
      </c>
      <c r="C120">
        <v>1546.3595722053</v>
      </c>
      <c r="D120">
        <v>1554.195402741</v>
      </c>
      <c r="E120">
        <v>1562.0634015357</v>
      </c>
      <c r="F120">
        <v>1538.2397671719</v>
      </c>
      <c r="G120">
        <v>1546.2047233583</v>
      </c>
      <c r="H120">
        <v>1554.1213146665</v>
      </c>
      <c r="I120">
        <v>1562.0776954902</v>
      </c>
      <c r="J120">
        <v>1538.0178307826</v>
      </c>
      <c r="K120">
        <v>1546.0541845287</v>
      </c>
      <c r="L120">
        <v>1553.9564595209</v>
      </c>
      <c r="M120">
        <v>1561.9472723671</v>
      </c>
    </row>
    <row r="121" spans="1:13">
      <c r="A121" t="s">
        <v>754</v>
      </c>
      <c r="B121">
        <v>1538.2927108235</v>
      </c>
      <c r="C121">
        <v>1546.3607398455</v>
      </c>
      <c r="D121">
        <v>1554.1948129898</v>
      </c>
      <c r="E121">
        <v>1562.0634015357</v>
      </c>
      <c r="F121">
        <v>1538.241116405</v>
      </c>
      <c r="G121">
        <v>1546.2051131274</v>
      </c>
      <c r="H121">
        <v>1554.1195455829</v>
      </c>
      <c r="I121">
        <v>1562.0763060582</v>
      </c>
      <c r="J121">
        <v>1538.0195615171</v>
      </c>
      <c r="K121">
        <v>1546.0553517079</v>
      </c>
      <c r="L121">
        <v>1553.9568512875</v>
      </c>
      <c r="M121">
        <v>1561.9480659196</v>
      </c>
    </row>
    <row r="122" spans="1:13">
      <c r="A122" t="s">
        <v>755</v>
      </c>
      <c r="B122">
        <v>1538.2938663132</v>
      </c>
      <c r="C122">
        <v>1546.3601560252</v>
      </c>
      <c r="D122">
        <v>1554.1944191822</v>
      </c>
      <c r="E122">
        <v>1562.0637974006</v>
      </c>
      <c r="F122">
        <v>1538.2418860523</v>
      </c>
      <c r="G122">
        <v>1546.2045294245</v>
      </c>
      <c r="H122">
        <v>1554.1205271261</v>
      </c>
      <c r="I122">
        <v>1562.0774956137</v>
      </c>
      <c r="J122">
        <v>1538.0211022503</v>
      </c>
      <c r="K122">
        <v>1546.0557414016</v>
      </c>
      <c r="L122">
        <v>1553.9568512875</v>
      </c>
      <c r="M122">
        <v>1561.9478680164</v>
      </c>
    </row>
    <row r="123" spans="1:13">
      <c r="A123" t="s">
        <v>756</v>
      </c>
      <c r="B123">
        <v>1538.2930966139</v>
      </c>
      <c r="C123">
        <v>1546.3621014609</v>
      </c>
      <c r="D123">
        <v>1554.1955986845</v>
      </c>
      <c r="E123">
        <v>1562.0616143247</v>
      </c>
      <c r="F123">
        <v>1538.2397671719</v>
      </c>
      <c r="G123">
        <v>1546.2060866002</v>
      </c>
      <c r="H123">
        <v>1554.1222962119</v>
      </c>
      <c r="I123">
        <v>1562.0753124995</v>
      </c>
      <c r="J123">
        <v>1538.0187920922</v>
      </c>
      <c r="K123">
        <v>1546.0549620143</v>
      </c>
      <c r="L123">
        <v>1553.9556721476</v>
      </c>
      <c r="M123">
        <v>1561.9474722103</v>
      </c>
    </row>
    <row r="124" spans="1:13">
      <c r="A124" t="s">
        <v>757</v>
      </c>
      <c r="B124">
        <v>1538.291171428</v>
      </c>
      <c r="C124">
        <v>1546.3603518997</v>
      </c>
      <c r="D124">
        <v>1554.1944191822</v>
      </c>
      <c r="E124">
        <v>1562.0634015357</v>
      </c>
      <c r="F124">
        <v>1538.2405386996</v>
      </c>
      <c r="G124">
        <v>1546.2056968307</v>
      </c>
      <c r="H124">
        <v>1554.1203312015</v>
      </c>
      <c r="I124">
        <v>1562.0770997419</v>
      </c>
      <c r="J124">
        <v>1538.0212941367</v>
      </c>
      <c r="K124">
        <v>1546.0565188888</v>
      </c>
      <c r="L124">
        <v>1553.9560658341</v>
      </c>
      <c r="M124">
        <v>1561.9460810697</v>
      </c>
    </row>
    <row r="125" spans="1:13">
      <c r="A125" t="s">
        <v>758</v>
      </c>
      <c r="B125">
        <v>1538.2932885681</v>
      </c>
      <c r="C125">
        <v>1546.3615176395</v>
      </c>
      <c r="D125">
        <v>1554.194223239</v>
      </c>
      <c r="E125">
        <v>1562.0618122566</v>
      </c>
      <c r="F125">
        <v>1538.2395752309</v>
      </c>
      <c r="G125">
        <v>1546.2062805344</v>
      </c>
      <c r="H125">
        <v>1554.1209208962</v>
      </c>
      <c r="I125">
        <v>1562.0763060582</v>
      </c>
      <c r="J125">
        <v>1538.0182145538</v>
      </c>
      <c r="K125">
        <v>1546.0565188888</v>
      </c>
      <c r="L125">
        <v>1553.9564595209</v>
      </c>
      <c r="M125">
        <v>1561.9468765613</v>
      </c>
    </row>
    <row r="126" spans="1:13">
      <c r="A126" t="s">
        <v>759</v>
      </c>
      <c r="B126">
        <v>1538.2938663132</v>
      </c>
      <c r="C126">
        <v>1546.3595722053</v>
      </c>
      <c r="D126">
        <v>1554.1934375457</v>
      </c>
      <c r="E126">
        <v>1562.0618122566</v>
      </c>
      <c r="F126">
        <v>1538.2418860523</v>
      </c>
      <c r="G126">
        <v>1546.2037517885</v>
      </c>
      <c r="H126">
        <v>1554.1205271261</v>
      </c>
      <c r="I126">
        <v>1562.0768998655</v>
      </c>
      <c r="J126">
        <v>1538.0211022503</v>
      </c>
      <c r="K126">
        <v>1546.0555456042</v>
      </c>
      <c r="L126">
        <v>1553.9568512875</v>
      </c>
      <c r="M126">
        <v>1561.9468765613</v>
      </c>
    </row>
    <row r="127" spans="1:13">
      <c r="A127" t="s">
        <v>760</v>
      </c>
      <c r="B127">
        <v>1538.2930966139</v>
      </c>
      <c r="C127">
        <v>1546.3611296933</v>
      </c>
      <c r="D127">
        <v>1554.1944191822</v>
      </c>
      <c r="E127">
        <v>1562.064593012</v>
      </c>
      <c r="F127">
        <v>1538.2416922291</v>
      </c>
      <c r="G127">
        <v>1546.2070581729</v>
      </c>
      <c r="H127">
        <v>1554.1211168209</v>
      </c>
      <c r="I127">
        <v>1562.0776954902</v>
      </c>
      <c r="J127">
        <v>1538.0195615171</v>
      </c>
      <c r="K127">
        <v>1546.0547681181</v>
      </c>
      <c r="L127">
        <v>1553.9566554042</v>
      </c>
      <c r="M127">
        <v>1561.9462809127</v>
      </c>
    </row>
    <row r="128" spans="1:13">
      <c r="A128" t="s">
        <v>761</v>
      </c>
      <c r="B128">
        <v>1538.2944440586</v>
      </c>
      <c r="C128">
        <v>1546.3607398455</v>
      </c>
      <c r="D128">
        <v>1554.1936334887</v>
      </c>
      <c r="E128">
        <v>1562.0635994681</v>
      </c>
      <c r="F128">
        <v>1538.2422699354</v>
      </c>
      <c r="G128">
        <v>1546.2043354908</v>
      </c>
      <c r="H128">
        <v>1554.1211168209</v>
      </c>
      <c r="I128">
        <v>1562.0772976777</v>
      </c>
      <c r="J128">
        <v>1538.0218716774</v>
      </c>
      <c r="K128">
        <v>1546.0555456042</v>
      </c>
      <c r="L128">
        <v>1553.9572449747</v>
      </c>
      <c r="M128">
        <v>1561.948265763</v>
      </c>
    </row>
    <row r="129" spans="1:13">
      <c r="A129" t="s">
        <v>762</v>
      </c>
      <c r="B129">
        <v>1538.290593685</v>
      </c>
      <c r="C129">
        <v>1546.3626852827</v>
      </c>
      <c r="D129">
        <v>1554.19638438</v>
      </c>
      <c r="E129">
        <v>1562.0616143247</v>
      </c>
      <c r="F129">
        <v>1538.2401529356</v>
      </c>
      <c r="G129">
        <v>1546.2074479432</v>
      </c>
      <c r="H129">
        <v>1554.1236715301</v>
      </c>
      <c r="I129">
        <v>1562.0759082465</v>
      </c>
      <c r="J129">
        <v>1538.018983978</v>
      </c>
      <c r="K129">
        <v>1546.0578799684</v>
      </c>
      <c r="L129">
        <v>1553.9572449747</v>
      </c>
      <c r="M129">
        <v>1561.948265763</v>
      </c>
    </row>
    <row r="130" spans="1:13">
      <c r="A130" t="s">
        <v>763</v>
      </c>
      <c r="B130">
        <v>1538.2938663132</v>
      </c>
      <c r="C130">
        <v>1546.3597680797</v>
      </c>
      <c r="D130">
        <v>1554.1948129898</v>
      </c>
      <c r="E130">
        <v>1562.0649888775</v>
      </c>
      <c r="F130">
        <v>1538.2426557004</v>
      </c>
      <c r="G130">
        <v>1546.2062805344</v>
      </c>
      <c r="H130">
        <v>1554.1215105913</v>
      </c>
      <c r="I130">
        <v>1562.0767019297</v>
      </c>
      <c r="J130">
        <v>1538.018983978</v>
      </c>
      <c r="K130">
        <v>1546.0572963767</v>
      </c>
      <c r="L130">
        <v>1553.9574408581</v>
      </c>
      <c r="M130">
        <v>1561.9462809127</v>
      </c>
    </row>
    <row r="131" spans="1:13">
      <c r="A131" t="s">
        <v>764</v>
      </c>
      <c r="B131">
        <v>1538.2946360133</v>
      </c>
      <c r="C131">
        <v>1546.3607398455</v>
      </c>
      <c r="D131">
        <v>1554.19638438</v>
      </c>
      <c r="E131">
        <v>1562.0628057983</v>
      </c>
      <c r="F131">
        <v>1538.2430414656</v>
      </c>
      <c r="G131">
        <v>1546.2049191935</v>
      </c>
      <c r="H131">
        <v>1554.1226899829</v>
      </c>
      <c r="I131">
        <v>1562.0765039939</v>
      </c>
      <c r="J131">
        <v>1538.022063564</v>
      </c>
      <c r="K131">
        <v>1546.0565188888</v>
      </c>
      <c r="L131">
        <v>1553.9578345456</v>
      </c>
      <c r="M131">
        <v>1561.9494570637</v>
      </c>
    </row>
    <row r="132" spans="1:13">
      <c r="A132" t="s">
        <v>765</v>
      </c>
      <c r="B132">
        <v>1538.2944440586</v>
      </c>
      <c r="C132">
        <v>1546.3601560252</v>
      </c>
      <c r="D132">
        <v>1554.1938294318</v>
      </c>
      <c r="E132">
        <v>1562.0624079934</v>
      </c>
      <c r="F132">
        <v>1538.241116405</v>
      </c>
      <c r="G132">
        <v>1546.2045294245</v>
      </c>
      <c r="H132">
        <v>1554.120135277</v>
      </c>
      <c r="I132">
        <v>1562.0763060582</v>
      </c>
      <c r="J132">
        <v>1538.0191777452</v>
      </c>
      <c r="K132">
        <v>1546.0567127854</v>
      </c>
      <c r="L132">
        <v>1553.9568512875</v>
      </c>
      <c r="M132">
        <v>1561.9492572199</v>
      </c>
    </row>
    <row r="133" spans="1:13">
      <c r="A133" t="s">
        <v>766</v>
      </c>
      <c r="B133">
        <v>1538.2930966139</v>
      </c>
      <c r="C133">
        <v>1546.3636589539</v>
      </c>
      <c r="D133">
        <v>1554.1959924927</v>
      </c>
      <c r="E133">
        <v>1562.0637974006</v>
      </c>
      <c r="F133">
        <v>1538.2416922291</v>
      </c>
      <c r="G133">
        <v>1546.2064744686</v>
      </c>
      <c r="H133">
        <v>1554.1209208962</v>
      </c>
      <c r="I133">
        <v>1562.0774956137</v>
      </c>
      <c r="J133">
        <v>1538.0207165964</v>
      </c>
      <c r="K133">
        <v>1546.0565188888</v>
      </c>
      <c r="L133">
        <v>1553.9576367416</v>
      </c>
      <c r="M133">
        <v>1561.9466767182</v>
      </c>
    </row>
    <row r="134" spans="1:13">
      <c r="A134" t="s">
        <v>767</v>
      </c>
      <c r="B134">
        <v>1538.2944440586</v>
      </c>
      <c r="C134">
        <v>1546.3597680797</v>
      </c>
      <c r="D134">
        <v>1554.1959924927</v>
      </c>
      <c r="E134">
        <v>1562.0622100612</v>
      </c>
      <c r="F134">
        <v>1538.2426557004</v>
      </c>
      <c r="G134">
        <v>1546.2051131274</v>
      </c>
      <c r="H134">
        <v>1554.1232796794</v>
      </c>
      <c r="I134">
        <v>1562.0759082465</v>
      </c>
      <c r="J134">
        <v>1538.0193696311</v>
      </c>
      <c r="K134">
        <v>1546.0555456042</v>
      </c>
      <c r="L134">
        <v>1553.9556721476</v>
      </c>
      <c r="M134">
        <v>1561.9462809127</v>
      </c>
    </row>
    <row r="135" spans="1:13">
      <c r="A135" t="s">
        <v>768</v>
      </c>
      <c r="B135">
        <v>1538.2925188694</v>
      </c>
      <c r="C135">
        <v>1546.3624913093</v>
      </c>
      <c r="D135">
        <v>1554.1957946281</v>
      </c>
      <c r="E135">
        <v>1562.0637974006</v>
      </c>
      <c r="F135">
        <v>1538.2407306408</v>
      </c>
      <c r="G135">
        <v>1546.2051131274</v>
      </c>
      <c r="H135">
        <v>1554.1215105913</v>
      </c>
      <c r="I135">
        <v>1562.0780913624</v>
      </c>
      <c r="J135">
        <v>1538.0176370158</v>
      </c>
      <c r="K135">
        <v>1546.0569085831</v>
      </c>
      <c r="L135">
        <v>1553.9568512875</v>
      </c>
      <c r="M135">
        <v>1561.9480659196</v>
      </c>
    </row>
    <row r="136" spans="1:13">
      <c r="A136" t="s">
        <v>769</v>
      </c>
      <c r="B136">
        <v>1538.2950218045</v>
      </c>
      <c r="C136">
        <v>1546.3603518997</v>
      </c>
      <c r="D136">
        <v>1554.1957946281</v>
      </c>
      <c r="E136">
        <v>1562.0637974006</v>
      </c>
      <c r="F136">
        <v>1538.2424637587</v>
      </c>
      <c r="G136">
        <v>1546.2056968307</v>
      </c>
      <c r="H136">
        <v>1554.1207249715</v>
      </c>
      <c r="I136">
        <v>1562.0774956137</v>
      </c>
      <c r="J136">
        <v>1538.0195615171</v>
      </c>
      <c r="K136">
        <v>1546.0545742219</v>
      </c>
      <c r="L136">
        <v>1553.955869951</v>
      </c>
      <c r="M136">
        <v>1561.9484636662</v>
      </c>
    </row>
    <row r="137" spans="1:13">
      <c r="A137" t="s">
        <v>770</v>
      </c>
      <c r="B137">
        <v>1538.2946360133</v>
      </c>
      <c r="C137">
        <v>1546.3603518997</v>
      </c>
      <c r="D137">
        <v>1554.1952048766</v>
      </c>
      <c r="E137">
        <v>1562.0637974006</v>
      </c>
      <c r="F137">
        <v>1538.2428476421</v>
      </c>
      <c r="G137">
        <v>1546.2051131274</v>
      </c>
      <c r="H137">
        <v>1554.1219043619</v>
      </c>
      <c r="I137">
        <v>1562.0774956137</v>
      </c>
      <c r="J137">
        <v>1538.0203309427</v>
      </c>
      <c r="K137">
        <v>1546.0541845287</v>
      </c>
      <c r="L137">
        <v>1553.9578345456</v>
      </c>
      <c r="M137">
        <v>1561.948265763</v>
      </c>
    </row>
    <row r="138" spans="1:13">
      <c r="A138" t="s">
        <v>771</v>
      </c>
      <c r="B138">
        <v>1538.2927108235</v>
      </c>
      <c r="C138">
        <v>1546.3619074876</v>
      </c>
      <c r="D138">
        <v>1554.1967781886</v>
      </c>
      <c r="E138">
        <v>1562.0630037305</v>
      </c>
      <c r="F138">
        <v>1538.2415002877</v>
      </c>
      <c r="G138">
        <v>1546.2043354908</v>
      </c>
      <c r="H138">
        <v>1554.1217065162</v>
      </c>
      <c r="I138">
        <v>1562.0767019297</v>
      </c>
      <c r="J138">
        <v>1538.0207165964</v>
      </c>
      <c r="K138">
        <v>1546.0551578115</v>
      </c>
      <c r="L138">
        <v>1553.9566554042</v>
      </c>
      <c r="M138">
        <v>1561.9466767182</v>
      </c>
    </row>
    <row r="139" spans="1:13">
      <c r="A139" t="s">
        <v>772</v>
      </c>
      <c r="B139">
        <v>1538.2932885681</v>
      </c>
      <c r="C139">
        <v>1546.3595722053</v>
      </c>
      <c r="D139">
        <v>1554.1944191822</v>
      </c>
      <c r="E139">
        <v>1562.0651868103</v>
      </c>
      <c r="F139">
        <v>1538.2401529356</v>
      </c>
      <c r="G139">
        <v>1546.2043354908</v>
      </c>
      <c r="H139">
        <v>1554.1213146665</v>
      </c>
      <c r="I139">
        <v>1562.0782912391</v>
      </c>
      <c r="J139">
        <v>1538.0186002064</v>
      </c>
      <c r="K139">
        <v>1546.0565188888</v>
      </c>
      <c r="L139">
        <v>1553.9564595209</v>
      </c>
      <c r="M139">
        <v>1561.9480659196</v>
      </c>
    </row>
    <row r="140" spans="1:13">
      <c r="A140" t="s">
        <v>773</v>
      </c>
      <c r="B140">
        <v>1538.2950218045</v>
      </c>
      <c r="C140">
        <v>1546.3607398455</v>
      </c>
      <c r="D140">
        <v>1554.1936334887</v>
      </c>
      <c r="E140">
        <v>1562.0630037305</v>
      </c>
      <c r="F140">
        <v>1538.241116405</v>
      </c>
      <c r="G140">
        <v>1546.2051131274</v>
      </c>
      <c r="H140">
        <v>1554.1215105913</v>
      </c>
      <c r="I140">
        <v>1562.0767019297</v>
      </c>
      <c r="J140">
        <v>1538.0191777452</v>
      </c>
      <c r="K140">
        <v>1546.0561291946</v>
      </c>
      <c r="L140">
        <v>1553.958424117</v>
      </c>
      <c r="M140">
        <v>1561.9488614131</v>
      </c>
    </row>
    <row r="141" spans="1:13">
      <c r="A141" t="s">
        <v>774</v>
      </c>
      <c r="B141">
        <v>1538.2932885681</v>
      </c>
      <c r="C141">
        <v>1546.3601560252</v>
      </c>
      <c r="D141">
        <v>1554.195402741</v>
      </c>
      <c r="E141">
        <v>1562.0641952062</v>
      </c>
      <c r="F141">
        <v>1538.2415002877</v>
      </c>
      <c r="G141">
        <v>1546.2039457221</v>
      </c>
      <c r="H141">
        <v>1554.1199374317</v>
      </c>
      <c r="I141">
        <v>1562.0778934263</v>
      </c>
      <c r="J141">
        <v>1538.0205247101</v>
      </c>
      <c r="K141">
        <v>1546.0555456042</v>
      </c>
      <c r="L141">
        <v>1553.9582263129</v>
      </c>
      <c r="M141">
        <v>1561.9466767182</v>
      </c>
    </row>
    <row r="142" spans="1:13">
      <c r="A142" t="s">
        <v>775</v>
      </c>
      <c r="B142">
        <v>1538.2925188694</v>
      </c>
      <c r="C142">
        <v>1546.3607398455</v>
      </c>
      <c r="D142">
        <v>1554.1957946281</v>
      </c>
      <c r="E142">
        <v>1562.0634015357</v>
      </c>
      <c r="F142">
        <v>1538.2399609946</v>
      </c>
      <c r="G142">
        <v>1546.2053070613</v>
      </c>
      <c r="H142">
        <v>1554.1211168209</v>
      </c>
      <c r="I142">
        <v>1562.0770997419</v>
      </c>
      <c r="J142">
        <v>1538.0212941367</v>
      </c>
      <c r="K142">
        <v>1546.0553517079</v>
      </c>
      <c r="L142">
        <v>1553.9582263129</v>
      </c>
      <c r="M142">
        <v>1561.9476701133</v>
      </c>
    </row>
    <row r="143" spans="1:13">
      <c r="A143" t="s">
        <v>776</v>
      </c>
      <c r="B143">
        <v>1538.2927108235</v>
      </c>
      <c r="C143">
        <v>1546.3607398455</v>
      </c>
      <c r="D143">
        <v>1554.1926499322</v>
      </c>
      <c r="E143">
        <v>1562.0649888775</v>
      </c>
      <c r="F143">
        <v>1538.2415002877</v>
      </c>
      <c r="G143">
        <v>1546.2043354908</v>
      </c>
      <c r="H143">
        <v>1554.1195455829</v>
      </c>
      <c r="I143">
        <v>1562.0772976777</v>
      </c>
      <c r="J143">
        <v>1538.0205247101</v>
      </c>
      <c r="K143">
        <v>1546.0551578115</v>
      </c>
      <c r="L143">
        <v>1553.9568512875</v>
      </c>
      <c r="M143">
        <v>1561.9492572199</v>
      </c>
    </row>
    <row r="144" spans="1:13">
      <c r="A144" t="s">
        <v>777</v>
      </c>
      <c r="B144">
        <v>1538.2925188694</v>
      </c>
      <c r="C144">
        <v>1546.3632691049</v>
      </c>
      <c r="D144">
        <v>1554.1950089332</v>
      </c>
      <c r="E144">
        <v>1562.0628057983</v>
      </c>
      <c r="F144">
        <v>1538.2405386996</v>
      </c>
      <c r="G144">
        <v>1546.2060866002</v>
      </c>
      <c r="H144">
        <v>1554.1217065162</v>
      </c>
      <c r="I144">
        <v>1562.0765039939</v>
      </c>
      <c r="J144">
        <v>1538.0180226681</v>
      </c>
      <c r="K144">
        <v>1546.0553517079</v>
      </c>
      <c r="L144">
        <v>1553.9560658341</v>
      </c>
      <c r="M144">
        <v>1561.9472723671</v>
      </c>
    </row>
    <row r="145" spans="1:13">
      <c r="A145" t="s">
        <v>778</v>
      </c>
      <c r="B145">
        <v>1538.2927108235</v>
      </c>
      <c r="C145">
        <v>1546.3603518997</v>
      </c>
      <c r="D145">
        <v>1554.1957946281</v>
      </c>
      <c r="E145">
        <v>1562.0614163928</v>
      </c>
      <c r="F145">
        <v>1538.240922582</v>
      </c>
      <c r="G145">
        <v>1546.2055028966</v>
      </c>
      <c r="H145">
        <v>1554.1230818333</v>
      </c>
      <c r="I145">
        <v>1562.0765039939</v>
      </c>
      <c r="J145">
        <v>1538.0216797909</v>
      </c>
      <c r="K145">
        <v>1546.0561291946</v>
      </c>
      <c r="L145">
        <v>1553.9576367416</v>
      </c>
      <c r="M145">
        <v>1561.9466767182</v>
      </c>
    </row>
    <row r="146" spans="1:13">
      <c r="A146" t="s">
        <v>779</v>
      </c>
      <c r="B146">
        <v>1538.2938663132</v>
      </c>
      <c r="C146">
        <v>1546.3603518997</v>
      </c>
      <c r="D146">
        <v>1554.1946151255</v>
      </c>
      <c r="E146">
        <v>1562.0622100612</v>
      </c>
      <c r="F146">
        <v>1538.2420779938</v>
      </c>
      <c r="G146">
        <v>1546.2037517885</v>
      </c>
      <c r="H146">
        <v>1554.120135277</v>
      </c>
      <c r="I146">
        <v>1562.0765039939</v>
      </c>
      <c r="J146">
        <v>1538.018983978</v>
      </c>
      <c r="K146">
        <v>1546.0555456042</v>
      </c>
      <c r="L146">
        <v>1553.9568512875</v>
      </c>
      <c r="M146">
        <v>1561.9506464259</v>
      </c>
    </row>
    <row r="147" spans="1:13">
      <c r="A147" t="s">
        <v>780</v>
      </c>
      <c r="B147">
        <v>1538.2930966139</v>
      </c>
      <c r="C147">
        <v>1546.3595722053</v>
      </c>
      <c r="D147">
        <v>1554.1934375457</v>
      </c>
      <c r="E147">
        <v>1562.0635994681</v>
      </c>
      <c r="F147">
        <v>1538.2397671719</v>
      </c>
      <c r="G147">
        <v>1546.2053070613</v>
      </c>
      <c r="H147">
        <v>1554.1203312015</v>
      </c>
      <c r="I147">
        <v>1562.0767019297</v>
      </c>
      <c r="J147">
        <v>1538.0195615171</v>
      </c>
      <c r="K147">
        <v>1546.0559352981</v>
      </c>
      <c r="L147">
        <v>1553.9572449747</v>
      </c>
      <c r="M147">
        <v>1561.9472723671</v>
      </c>
    </row>
    <row r="148" spans="1:13">
      <c r="A148" t="s">
        <v>781</v>
      </c>
      <c r="B148">
        <v>1538.2919411254</v>
      </c>
      <c r="C148">
        <v>1546.3597680797</v>
      </c>
      <c r="D148">
        <v>1554.1959924927</v>
      </c>
      <c r="E148">
        <v>1562.0616143247</v>
      </c>
      <c r="F148">
        <v>1538.2405386996</v>
      </c>
      <c r="G148">
        <v>1546.2045294245</v>
      </c>
      <c r="H148">
        <v>1554.1232796794</v>
      </c>
      <c r="I148">
        <v>1562.0767019297</v>
      </c>
      <c r="J148">
        <v>1538.0203309427</v>
      </c>
      <c r="K148">
        <v>1546.0526295599</v>
      </c>
      <c r="L148">
        <v>1553.9568512875</v>
      </c>
      <c r="M148">
        <v>1561.9442960674</v>
      </c>
    </row>
    <row r="149" spans="1:13">
      <c r="A149" t="s">
        <v>782</v>
      </c>
      <c r="B149">
        <v>1538.2938663132</v>
      </c>
      <c r="C149">
        <v>1546.3589883858</v>
      </c>
      <c r="D149">
        <v>1554.1950089332</v>
      </c>
      <c r="E149">
        <v>1562.0635994681</v>
      </c>
      <c r="F149">
        <v>1538.2415002877</v>
      </c>
      <c r="G149">
        <v>1546.2039457221</v>
      </c>
      <c r="H149">
        <v>1554.1209208962</v>
      </c>
      <c r="I149">
        <v>1562.0765039939</v>
      </c>
      <c r="J149">
        <v>1538.0205247101</v>
      </c>
      <c r="K149">
        <v>1546.0559352981</v>
      </c>
      <c r="L149">
        <v>1553.9570471708</v>
      </c>
      <c r="M149">
        <v>1561.9456852645</v>
      </c>
    </row>
    <row r="150" spans="1:13">
      <c r="A150" t="s">
        <v>783</v>
      </c>
      <c r="B150">
        <v>1538.2932885681</v>
      </c>
      <c r="C150">
        <v>1546.3601560252</v>
      </c>
      <c r="D150">
        <v>1554.1938294318</v>
      </c>
      <c r="E150">
        <v>1562.062607866</v>
      </c>
      <c r="F150">
        <v>1538.2415002877</v>
      </c>
      <c r="G150">
        <v>1546.2051131274</v>
      </c>
      <c r="H150">
        <v>1554.1213146665</v>
      </c>
      <c r="I150">
        <v>1562.0757103109</v>
      </c>
      <c r="J150">
        <v>1538.0211022503</v>
      </c>
      <c r="K150">
        <v>1546.0549620143</v>
      </c>
      <c r="L150">
        <v>1553.955869951</v>
      </c>
      <c r="M150">
        <v>1561.9492572199</v>
      </c>
    </row>
    <row r="151" spans="1:13">
      <c r="A151" t="s">
        <v>784</v>
      </c>
      <c r="B151">
        <v>1538.2944440586</v>
      </c>
      <c r="C151">
        <v>1546.3597680797</v>
      </c>
      <c r="D151">
        <v>1554.1950089332</v>
      </c>
      <c r="E151">
        <v>1562.0610185886</v>
      </c>
      <c r="F151">
        <v>1538.241116405</v>
      </c>
      <c r="G151">
        <v>1546.2051131274</v>
      </c>
      <c r="H151">
        <v>1554.1211168209</v>
      </c>
      <c r="I151">
        <v>1562.0761061821</v>
      </c>
      <c r="J151">
        <v>1538.0201390565</v>
      </c>
      <c r="K151">
        <v>1546.0543803258</v>
      </c>
      <c r="L151">
        <v>1553.9556721476</v>
      </c>
      <c r="M151">
        <v>1561.9486615695</v>
      </c>
    </row>
    <row r="152" spans="1:13">
      <c r="A152" t="s">
        <v>785</v>
      </c>
      <c r="B152">
        <v>1538.2932885681</v>
      </c>
      <c r="C152">
        <v>1546.3603518997</v>
      </c>
      <c r="D152">
        <v>1554.1961884363</v>
      </c>
      <c r="E152">
        <v>1562.0655846167</v>
      </c>
      <c r="F152">
        <v>1538.2418860523</v>
      </c>
      <c r="G152">
        <v>1546.2043354908</v>
      </c>
      <c r="H152">
        <v>1554.1219043619</v>
      </c>
      <c r="I152">
        <v>1562.0800765477</v>
      </c>
      <c r="J152">
        <v>1538.0212941367</v>
      </c>
      <c r="K152">
        <v>1546.0567127854</v>
      </c>
      <c r="L152">
        <v>1553.9572449747</v>
      </c>
      <c r="M152">
        <v>1561.9496549672</v>
      </c>
    </row>
    <row r="153" spans="1:13">
      <c r="A153" t="s">
        <v>786</v>
      </c>
      <c r="B153">
        <v>1538.2944440586</v>
      </c>
      <c r="C153">
        <v>1546.3607398455</v>
      </c>
      <c r="D153">
        <v>1554.1944191822</v>
      </c>
      <c r="E153">
        <v>1562.0628057983</v>
      </c>
      <c r="F153">
        <v>1538.2399609946</v>
      </c>
      <c r="G153">
        <v>1546.2070581729</v>
      </c>
      <c r="H153">
        <v>1554.1199374317</v>
      </c>
      <c r="I153">
        <v>1562.0765039939</v>
      </c>
      <c r="J153">
        <v>1538.0191777452</v>
      </c>
      <c r="K153">
        <v>1546.0547681181</v>
      </c>
      <c r="L153">
        <v>1553.9578345456</v>
      </c>
      <c r="M153">
        <v>1561.9468765613</v>
      </c>
    </row>
    <row r="154" spans="1:13">
      <c r="A154" t="s">
        <v>787</v>
      </c>
      <c r="B154">
        <v>1538.2946360133</v>
      </c>
      <c r="C154">
        <v>1546.3607398455</v>
      </c>
      <c r="D154">
        <v>1554.1957946281</v>
      </c>
      <c r="E154">
        <v>1562.0632016628</v>
      </c>
      <c r="F154">
        <v>1538.2413083463</v>
      </c>
      <c r="G154">
        <v>1546.2053070613</v>
      </c>
      <c r="H154">
        <v>1554.1238693763</v>
      </c>
      <c r="I154">
        <v>1562.0768998655</v>
      </c>
      <c r="J154">
        <v>1538.0184064395</v>
      </c>
      <c r="K154">
        <v>1546.0559352981</v>
      </c>
      <c r="L154">
        <v>1553.9562617173</v>
      </c>
      <c r="M154">
        <v>1561.9462809127</v>
      </c>
    </row>
    <row r="155" spans="1:13">
      <c r="A155" t="s">
        <v>788</v>
      </c>
      <c r="B155">
        <v>1538.2952137593</v>
      </c>
      <c r="C155">
        <v>1546.3615176395</v>
      </c>
      <c r="D155">
        <v>1554.1959924927</v>
      </c>
      <c r="E155">
        <v>1562.0632016628</v>
      </c>
      <c r="F155">
        <v>1538.2420779938</v>
      </c>
      <c r="G155">
        <v>1546.2060866002</v>
      </c>
      <c r="H155">
        <v>1554.1217065162</v>
      </c>
      <c r="I155">
        <v>1562.0763060582</v>
      </c>
      <c r="J155">
        <v>1538.0211022503</v>
      </c>
      <c r="K155">
        <v>1546.0582696634</v>
      </c>
      <c r="L155">
        <v>1553.9560658341</v>
      </c>
      <c r="M155">
        <v>1561.9492572199</v>
      </c>
    </row>
    <row r="156" spans="1:13">
      <c r="A156" t="s">
        <v>789</v>
      </c>
      <c r="B156">
        <v>1538.2925188694</v>
      </c>
      <c r="C156">
        <v>1546.3609338185</v>
      </c>
      <c r="D156">
        <v>1554.1946151255</v>
      </c>
      <c r="E156">
        <v>1562.0632016628</v>
      </c>
      <c r="F156">
        <v>1538.2399609946</v>
      </c>
      <c r="G156">
        <v>1546.2051131274</v>
      </c>
      <c r="H156">
        <v>1554.1215105913</v>
      </c>
      <c r="I156">
        <v>1562.0774956137</v>
      </c>
      <c r="J156">
        <v>1538.0199471704</v>
      </c>
      <c r="K156">
        <v>1546.0557414016</v>
      </c>
      <c r="L156">
        <v>1553.9568512875</v>
      </c>
      <c r="M156">
        <v>1561.9486615695</v>
      </c>
    </row>
    <row r="157" spans="1:13">
      <c r="A157" t="s">
        <v>790</v>
      </c>
      <c r="B157">
        <v>1538.2925188694</v>
      </c>
      <c r="C157">
        <v>1546.3622973359</v>
      </c>
      <c r="D157">
        <v>1554.19638438</v>
      </c>
      <c r="E157">
        <v>1562.0628057983</v>
      </c>
      <c r="F157">
        <v>1538.2405386996</v>
      </c>
      <c r="G157">
        <v>1546.2051131274</v>
      </c>
      <c r="H157">
        <v>1554.1199374317</v>
      </c>
      <c r="I157">
        <v>1562.0778934263</v>
      </c>
      <c r="J157">
        <v>1538.0212941367</v>
      </c>
      <c r="K157">
        <v>1546.0553517079</v>
      </c>
      <c r="L157">
        <v>1553.9552803816</v>
      </c>
      <c r="M157">
        <v>1561.9456852645</v>
      </c>
    </row>
    <row r="158" spans="1:13">
      <c r="A158" t="s">
        <v>791</v>
      </c>
      <c r="B158">
        <v>1538.2938663132</v>
      </c>
      <c r="C158">
        <v>1546.3601560252</v>
      </c>
      <c r="D158">
        <v>1554.1955986845</v>
      </c>
      <c r="E158">
        <v>1562.0628057983</v>
      </c>
      <c r="F158">
        <v>1538.2420779938</v>
      </c>
      <c r="G158">
        <v>1546.2055028966</v>
      </c>
      <c r="H158">
        <v>1554.1221002869</v>
      </c>
      <c r="I158">
        <v>1562.0765039939</v>
      </c>
      <c r="J158">
        <v>1538.0191777452</v>
      </c>
      <c r="K158">
        <v>1546.0561291946</v>
      </c>
      <c r="L158">
        <v>1553.9574408581</v>
      </c>
      <c r="M158">
        <v>1561.9460810697</v>
      </c>
    </row>
    <row r="159" spans="1:13">
      <c r="A159" t="s">
        <v>792</v>
      </c>
      <c r="B159">
        <v>1538.2944440586</v>
      </c>
      <c r="C159">
        <v>1546.3607398455</v>
      </c>
      <c r="D159">
        <v>1554.19638438</v>
      </c>
      <c r="E159">
        <v>1562.0632016628</v>
      </c>
      <c r="F159">
        <v>1538.2430414656</v>
      </c>
      <c r="G159">
        <v>1546.2056968307</v>
      </c>
      <c r="H159">
        <v>1554.1211168209</v>
      </c>
      <c r="I159">
        <v>1562.0780913624</v>
      </c>
      <c r="J159">
        <v>1538.0201390565</v>
      </c>
      <c r="K159">
        <v>1546.0553517079</v>
      </c>
      <c r="L159">
        <v>1553.9566554042</v>
      </c>
      <c r="M159">
        <v>1561.9466767182</v>
      </c>
    </row>
    <row r="160" spans="1:13">
      <c r="A160" t="s">
        <v>793</v>
      </c>
      <c r="B160">
        <v>1538.2940582676</v>
      </c>
      <c r="C160">
        <v>1546.3607398455</v>
      </c>
      <c r="D160">
        <v>1554.1946151255</v>
      </c>
      <c r="E160">
        <v>1562.0632016628</v>
      </c>
      <c r="F160">
        <v>1538.2401529356</v>
      </c>
      <c r="G160">
        <v>1546.2064744686</v>
      </c>
      <c r="H160">
        <v>1554.1215105913</v>
      </c>
      <c r="I160">
        <v>1562.0770997419</v>
      </c>
      <c r="J160">
        <v>1538.0201390565</v>
      </c>
      <c r="K160">
        <v>1546.0567127854</v>
      </c>
      <c r="L160">
        <v>1553.9568512875</v>
      </c>
      <c r="M160">
        <v>1561.9492572199</v>
      </c>
    </row>
    <row r="161" spans="1:13">
      <c r="A161" t="s">
        <v>794</v>
      </c>
      <c r="B161">
        <v>1538.2925188694</v>
      </c>
      <c r="C161">
        <v>1546.3611296933</v>
      </c>
      <c r="D161">
        <v>1554.1938294318</v>
      </c>
      <c r="E161">
        <v>1562.062607866</v>
      </c>
      <c r="F161">
        <v>1538.2405386996</v>
      </c>
      <c r="G161">
        <v>1546.2031680867</v>
      </c>
      <c r="H161">
        <v>1554.122492137</v>
      </c>
      <c r="I161">
        <v>1562.0768998655</v>
      </c>
      <c r="J161">
        <v>1538.0199471704</v>
      </c>
      <c r="K161">
        <v>1546.0553517079</v>
      </c>
      <c r="L161">
        <v>1553.9588158845</v>
      </c>
      <c r="M161">
        <v>1561.9496549672</v>
      </c>
    </row>
    <row r="162" spans="1:13">
      <c r="A162" t="s">
        <v>795</v>
      </c>
      <c r="B162">
        <v>1538.291171428</v>
      </c>
      <c r="C162">
        <v>1546.3609338185</v>
      </c>
      <c r="D162">
        <v>1554.19638438</v>
      </c>
      <c r="E162">
        <v>1562.0624079934</v>
      </c>
      <c r="F162">
        <v>1538.241116405</v>
      </c>
      <c r="G162">
        <v>1546.2039457221</v>
      </c>
      <c r="H162">
        <v>1554.122492137</v>
      </c>
      <c r="I162">
        <v>1562.0768998655</v>
      </c>
      <c r="J162">
        <v>1538.0207165964</v>
      </c>
      <c r="K162">
        <v>1546.0541845287</v>
      </c>
      <c r="L162">
        <v>1553.9582263129</v>
      </c>
      <c r="M162">
        <v>1561.9466767182</v>
      </c>
    </row>
    <row r="163" spans="1:13">
      <c r="A163" t="s">
        <v>796</v>
      </c>
      <c r="B163">
        <v>1538.2944440586</v>
      </c>
      <c r="C163">
        <v>1546.3578226499</v>
      </c>
      <c r="D163">
        <v>1554.1938294318</v>
      </c>
      <c r="E163">
        <v>1562.0602249213</v>
      </c>
      <c r="F163">
        <v>1538.2416922291</v>
      </c>
      <c r="G163">
        <v>1546.2045294245</v>
      </c>
      <c r="H163">
        <v>1554.1199374317</v>
      </c>
      <c r="I163">
        <v>1562.0767019297</v>
      </c>
      <c r="J163">
        <v>1538.0187920922</v>
      </c>
      <c r="K163">
        <v>1546.0543803258</v>
      </c>
      <c r="L163">
        <v>1553.9578345456</v>
      </c>
      <c r="M163">
        <v>1561.9448917144</v>
      </c>
    </row>
    <row r="164" spans="1:13">
      <c r="A164" t="s">
        <v>797</v>
      </c>
      <c r="B164">
        <v>1538.2907856386</v>
      </c>
      <c r="C164">
        <v>1546.3603518997</v>
      </c>
      <c r="D164">
        <v>1554.1952048766</v>
      </c>
      <c r="E164">
        <v>1562.0596291863</v>
      </c>
      <c r="F164">
        <v>1538.2384198229</v>
      </c>
      <c r="G164">
        <v>1546.2037517885</v>
      </c>
      <c r="H164">
        <v>1554.1215105913</v>
      </c>
      <c r="I164">
        <v>1562.0761061821</v>
      </c>
      <c r="J164">
        <v>1538.0207165964</v>
      </c>
      <c r="K164">
        <v>1546.0543803258</v>
      </c>
      <c r="L164">
        <v>1553.9554762646</v>
      </c>
      <c r="M164">
        <v>1561.9486615695</v>
      </c>
    </row>
    <row r="165" spans="1:13">
      <c r="A165" t="s">
        <v>798</v>
      </c>
      <c r="B165">
        <v>1538.2940582676</v>
      </c>
      <c r="C165">
        <v>1546.3593782326</v>
      </c>
      <c r="D165">
        <v>1554.1948129898</v>
      </c>
      <c r="E165">
        <v>1562.0628057983</v>
      </c>
      <c r="F165">
        <v>1538.240922582</v>
      </c>
      <c r="G165">
        <v>1546.2049191935</v>
      </c>
      <c r="H165">
        <v>1554.1213146665</v>
      </c>
      <c r="I165">
        <v>1562.0770997419</v>
      </c>
      <c r="J165">
        <v>1538.0211022503</v>
      </c>
      <c r="K165">
        <v>1546.0561291946</v>
      </c>
      <c r="L165">
        <v>1553.9564595209</v>
      </c>
      <c r="M165">
        <v>1561.9492572199</v>
      </c>
    </row>
    <row r="166" spans="1:13">
      <c r="A166" t="s">
        <v>799</v>
      </c>
      <c r="B166">
        <v>1538.2932885681</v>
      </c>
      <c r="C166">
        <v>1546.3609338185</v>
      </c>
      <c r="D166">
        <v>1554.1946151255</v>
      </c>
      <c r="E166">
        <v>1562.0635994681</v>
      </c>
      <c r="F166">
        <v>1538.2405386996</v>
      </c>
      <c r="G166">
        <v>1546.2068642386</v>
      </c>
      <c r="H166">
        <v>1554.1207249715</v>
      </c>
      <c r="I166">
        <v>1562.0772976777</v>
      </c>
      <c r="J166">
        <v>1538.0199471704</v>
      </c>
      <c r="K166">
        <v>1546.0559352981</v>
      </c>
      <c r="L166">
        <v>1553.9574408581</v>
      </c>
      <c r="M166">
        <v>1561.948265763</v>
      </c>
    </row>
    <row r="167" spans="1:13">
      <c r="A167" t="s">
        <v>800</v>
      </c>
      <c r="B167">
        <v>1538.2938663132</v>
      </c>
      <c r="C167">
        <v>1546.3589883858</v>
      </c>
      <c r="D167">
        <v>1554.1957946281</v>
      </c>
      <c r="E167">
        <v>1562.059231383</v>
      </c>
      <c r="F167">
        <v>1538.241116405</v>
      </c>
      <c r="G167">
        <v>1546.2027783186</v>
      </c>
      <c r="H167">
        <v>1554.1221002869</v>
      </c>
      <c r="I167">
        <v>1562.0747167529</v>
      </c>
      <c r="J167">
        <v>1538.0203309427</v>
      </c>
      <c r="K167">
        <v>1546.0551578115</v>
      </c>
      <c r="L167">
        <v>1553.9574408581</v>
      </c>
      <c r="M167">
        <v>1561.9476701133</v>
      </c>
    </row>
    <row r="168" spans="1:13">
      <c r="A168" t="s">
        <v>801</v>
      </c>
      <c r="B168">
        <v>1538.2950218045</v>
      </c>
      <c r="C168">
        <v>1546.3595722053</v>
      </c>
      <c r="D168">
        <v>1554.1955986845</v>
      </c>
      <c r="E168">
        <v>1562.0628057983</v>
      </c>
      <c r="F168">
        <v>1538.2416922291</v>
      </c>
      <c r="G168">
        <v>1546.2056968307</v>
      </c>
      <c r="H168">
        <v>1554.1199374317</v>
      </c>
      <c r="I168">
        <v>1562.0765039939</v>
      </c>
      <c r="J168">
        <v>1538.0195615171</v>
      </c>
      <c r="K168">
        <v>1546.0530173514</v>
      </c>
      <c r="L168">
        <v>1553.9572449747</v>
      </c>
      <c r="M168">
        <v>1561.9466767182</v>
      </c>
    </row>
    <row r="169" spans="1:13">
      <c r="A169" t="s">
        <v>802</v>
      </c>
      <c r="B169">
        <v>1538.2913633818</v>
      </c>
      <c r="C169">
        <v>1546.3624913093</v>
      </c>
      <c r="D169">
        <v>1554.1932396818</v>
      </c>
      <c r="E169">
        <v>1562.0618122566</v>
      </c>
      <c r="F169">
        <v>1538.2401529356</v>
      </c>
      <c r="G169">
        <v>1546.2074479432</v>
      </c>
      <c r="H169">
        <v>1554.118759965</v>
      </c>
      <c r="I169">
        <v>1562.0768998655</v>
      </c>
      <c r="J169">
        <v>1538.0203309427</v>
      </c>
      <c r="K169">
        <v>1546.0563249921</v>
      </c>
      <c r="L169">
        <v>1553.9560658341</v>
      </c>
      <c r="M169">
        <v>1561.9476701133</v>
      </c>
    </row>
    <row r="170" spans="1:13">
      <c r="A170" t="s">
        <v>803</v>
      </c>
      <c r="B170">
        <v>1538.2938663132</v>
      </c>
      <c r="C170">
        <v>1546.35918426</v>
      </c>
      <c r="D170">
        <v>1554.1938294318</v>
      </c>
      <c r="E170">
        <v>1562.062607866</v>
      </c>
      <c r="F170">
        <v>1538.2418860523</v>
      </c>
      <c r="G170">
        <v>1546.2053070613</v>
      </c>
      <c r="H170">
        <v>1554.1219043619</v>
      </c>
      <c r="I170">
        <v>1562.0763060582</v>
      </c>
      <c r="J170">
        <v>1538.0207165964</v>
      </c>
      <c r="K170">
        <v>1546.0569085831</v>
      </c>
      <c r="L170">
        <v>1553.9556721476</v>
      </c>
      <c r="M170">
        <v>1561.948265763</v>
      </c>
    </row>
    <row r="171" spans="1:13">
      <c r="A171" t="s">
        <v>804</v>
      </c>
      <c r="B171">
        <v>1538.2921330794</v>
      </c>
      <c r="C171">
        <v>1546.3613236663</v>
      </c>
      <c r="D171">
        <v>1554.1955986845</v>
      </c>
      <c r="E171">
        <v>1562.0630037305</v>
      </c>
      <c r="F171">
        <v>1538.2403448767</v>
      </c>
      <c r="G171">
        <v>1546.2051131274</v>
      </c>
      <c r="H171">
        <v>1554.1222962119</v>
      </c>
      <c r="I171">
        <v>1562.0767019297</v>
      </c>
      <c r="J171">
        <v>1538.0199471704</v>
      </c>
      <c r="K171">
        <v>1546.0559352981</v>
      </c>
      <c r="L171">
        <v>1553.958424117</v>
      </c>
      <c r="M171">
        <v>1561.9486615695</v>
      </c>
    </row>
    <row r="172" spans="1:13">
      <c r="A172" t="s">
        <v>805</v>
      </c>
      <c r="B172">
        <v>1538.2927108235</v>
      </c>
      <c r="C172">
        <v>1546.3615176395</v>
      </c>
      <c r="D172">
        <v>1554.195402741</v>
      </c>
      <c r="E172">
        <v>1562.0637974006</v>
      </c>
      <c r="F172">
        <v>1538.2391894675</v>
      </c>
      <c r="G172">
        <v>1546.2055028966</v>
      </c>
      <c r="H172">
        <v>1554.1219043619</v>
      </c>
      <c r="I172">
        <v>1562.0774956137</v>
      </c>
      <c r="J172">
        <v>1538.0207165964</v>
      </c>
      <c r="K172">
        <v>1546.0561291946</v>
      </c>
      <c r="L172">
        <v>1553.9564595209</v>
      </c>
      <c r="M172">
        <v>1561.9478680164</v>
      </c>
    </row>
    <row r="173" spans="1:13">
      <c r="A173" t="s">
        <v>806</v>
      </c>
      <c r="B173">
        <v>1538.2932885681</v>
      </c>
      <c r="C173">
        <v>1546.3609338185</v>
      </c>
      <c r="D173">
        <v>1554.1924539894</v>
      </c>
      <c r="E173">
        <v>1562.0614163928</v>
      </c>
      <c r="F173">
        <v>1538.2407306408</v>
      </c>
      <c r="G173">
        <v>1546.2045294245</v>
      </c>
      <c r="H173">
        <v>1554.1205271261</v>
      </c>
      <c r="I173">
        <v>1562.0765039939</v>
      </c>
      <c r="J173">
        <v>1538.0211022503</v>
      </c>
      <c r="K173">
        <v>1546.0569085831</v>
      </c>
      <c r="L173">
        <v>1553.9542971267</v>
      </c>
      <c r="M173">
        <v>1561.9472723671</v>
      </c>
    </row>
    <row r="174" spans="1:13">
      <c r="A174" t="s">
        <v>807</v>
      </c>
      <c r="B174">
        <v>1538.2944440586</v>
      </c>
      <c r="C174">
        <v>1546.3621014609</v>
      </c>
      <c r="D174">
        <v>1554.1940272959</v>
      </c>
      <c r="E174">
        <v>1562.0624079934</v>
      </c>
      <c r="F174">
        <v>1538.2424637587</v>
      </c>
      <c r="G174">
        <v>1546.2051131274</v>
      </c>
      <c r="H174">
        <v>1554.1211168209</v>
      </c>
      <c r="I174">
        <v>1562.0761061821</v>
      </c>
      <c r="J174">
        <v>1538.0214860231</v>
      </c>
      <c r="K174">
        <v>1546.0557414016</v>
      </c>
      <c r="L174">
        <v>1553.9572449747</v>
      </c>
      <c r="M174">
        <v>1561.9466767182</v>
      </c>
    </row>
    <row r="175" spans="1:13">
      <c r="A175" t="s">
        <v>808</v>
      </c>
      <c r="B175">
        <v>1538.2932885681</v>
      </c>
      <c r="C175">
        <v>1546.3584064685</v>
      </c>
      <c r="D175">
        <v>1554.1944191822</v>
      </c>
      <c r="E175">
        <v>1562.0635994681</v>
      </c>
      <c r="F175">
        <v>1538.2407306408</v>
      </c>
      <c r="G175">
        <v>1546.2037517885</v>
      </c>
      <c r="H175">
        <v>1554.1203312015</v>
      </c>
      <c r="I175">
        <v>1562.0772976777</v>
      </c>
      <c r="J175">
        <v>1538.0195615171</v>
      </c>
      <c r="K175">
        <v>1546.0549620143</v>
      </c>
      <c r="L175">
        <v>1553.9560658341</v>
      </c>
      <c r="M175">
        <v>1561.9472723671</v>
      </c>
    </row>
    <row r="176" spans="1:13">
      <c r="A176" t="s">
        <v>809</v>
      </c>
      <c r="B176">
        <v>1538.2927108235</v>
      </c>
      <c r="C176">
        <v>1546.3601560252</v>
      </c>
      <c r="D176">
        <v>1554.1955986845</v>
      </c>
      <c r="E176">
        <v>1562.0616143247</v>
      </c>
      <c r="F176">
        <v>1538.240922582</v>
      </c>
      <c r="G176">
        <v>1546.2062805344</v>
      </c>
      <c r="H176">
        <v>1554.1228859081</v>
      </c>
      <c r="I176">
        <v>1562.0767019297</v>
      </c>
      <c r="J176">
        <v>1538.0201390565</v>
      </c>
      <c r="K176">
        <v>1546.0563249921</v>
      </c>
      <c r="L176">
        <v>1553.9550825783</v>
      </c>
      <c r="M176">
        <v>1561.944096225</v>
      </c>
    </row>
    <row r="177" spans="1:13">
      <c r="A177" t="s">
        <v>810</v>
      </c>
      <c r="B177">
        <v>1538.2938663132</v>
      </c>
      <c r="C177">
        <v>1546.3599620524</v>
      </c>
      <c r="D177">
        <v>1554.1914723554</v>
      </c>
      <c r="E177">
        <v>1562.0628057983</v>
      </c>
      <c r="F177">
        <v>1538.2401529356</v>
      </c>
      <c r="G177">
        <v>1546.2039457221</v>
      </c>
      <c r="H177">
        <v>1554.1191518134</v>
      </c>
      <c r="I177">
        <v>1562.0757103109</v>
      </c>
      <c r="J177">
        <v>1538.018983978</v>
      </c>
      <c r="K177">
        <v>1546.0549620143</v>
      </c>
      <c r="L177">
        <v>1553.9572449747</v>
      </c>
      <c r="M177">
        <v>1561.948265763</v>
      </c>
    </row>
    <row r="178" spans="1:13">
      <c r="A178" t="s">
        <v>811</v>
      </c>
      <c r="B178">
        <v>1538.2927108235</v>
      </c>
      <c r="C178">
        <v>1546.3597680797</v>
      </c>
      <c r="D178">
        <v>1554.1950089332</v>
      </c>
      <c r="E178">
        <v>1562.0635994681</v>
      </c>
      <c r="F178">
        <v>1538.2403448767</v>
      </c>
      <c r="G178">
        <v>1546.2037517885</v>
      </c>
      <c r="H178">
        <v>1554.1211168209</v>
      </c>
      <c r="I178">
        <v>1562.0772976777</v>
      </c>
      <c r="J178">
        <v>1538.0211022503</v>
      </c>
      <c r="K178">
        <v>1546.0553517079</v>
      </c>
      <c r="L178">
        <v>1553.9566554042</v>
      </c>
      <c r="M178">
        <v>1561.9444939696</v>
      </c>
    </row>
    <row r="179" spans="1:13">
      <c r="A179" t="s">
        <v>812</v>
      </c>
      <c r="B179">
        <v>1538.2942521041</v>
      </c>
      <c r="C179">
        <v>1546.3609338185</v>
      </c>
      <c r="D179">
        <v>1554.1948129898</v>
      </c>
      <c r="E179">
        <v>1562.0637974006</v>
      </c>
      <c r="F179">
        <v>1538.2422699354</v>
      </c>
      <c r="G179">
        <v>1546.2051131274</v>
      </c>
      <c r="H179">
        <v>1554.1211168209</v>
      </c>
      <c r="I179">
        <v>1562.0774956137</v>
      </c>
      <c r="J179">
        <v>1538.0209084827</v>
      </c>
      <c r="K179">
        <v>1546.0567127854</v>
      </c>
      <c r="L179">
        <v>1553.9576367416</v>
      </c>
      <c r="M179">
        <v>1561.9470744641</v>
      </c>
    </row>
    <row r="180" spans="1:13">
      <c r="A180" t="s">
        <v>813</v>
      </c>
      <c r="B180">
        <v>1538.2938663132</v>
      </c>
      <c r="C180">
        <v>1546.3595722053</v>
      </c>
      <c r="D180">
        <v>1554.1955986845</v>
      </c>
      <c r="E180">
        <v>1562.0634015357</v>
      </c>
      <c r="F180">
        <v>1538.2413083463</v>
      </c>
      <c r="G180">
        <v>1546.2045294245</v>
      </c>
      <c r="H180">
        <v>1554.1209208962</v>
      </c>
      <c r="I180">
        <v>1562.0776954902</v>
      </c>
      <c r="J180">
        <v>1538.0199471704</v>
      </c>
      <c r="K180">
        <v>1546.0536009398</v>
      </c>
      <c r="L180">
        <v>1553.9556721476</v>
      </c>
      <c r="M180">
        <v>1561.9476701133</v>
      </c>
    </row>
    <row r="181" spans="1:13">
      <c r="A181" t="s">
        <v>814</v>
      </c>
      <c r="B181">
        <v>1538.2946360133</v>
      </c>
      <c r="C181">
        <v>1546.3582105944</v>
      </c>
      <c r="D181">
        <v>1554.195402741</v>
      </c>
      <c r="E181">
        <v>1562.0630037305</v>
      </c>
      <c r="F181">
        <v>1538.2416922291</v>
      </c>
      <c r="G181">
        <v>1546.2037517885</v>
      </c>
      <c r="H181">
        <v>1554.1217065162</v>
      </c>
      <c r="I181">
        <v>1562.0753124995</v>
      </c>
      <c r="J181">
        <v>1538.0203309427</v>
      </c>
      <c r="K181">
        <v>1546.0557414016</v>
      </c>
      <c r="L181">
        <v>1553.9566554042</v>
      </c>
      <c r="M181">
        <v>1561.9466767182</v>
      </c>
    </row>
    <row r="182" spans="1:13">
      <c r="A182" t="s">
        <v>815</v>
      </c>
      <c r="B182">
        <v>1538.2946360133</v>
      </c>
      <c r="C182">
        <v>1546.3603518997</v>
      </c>
      <c r="D182">
        <v>1554.1946151255</v>
      </c>
      <c r="E182">
        <v>1562.0639972737</v>
      </c>
      <c r="F182">
        <v>1538.2416922291</v>
      </c>
      <c r="G182">
        <v>1546.2051131274</v>
      </c>
      <c r="H182">
        <v>1554.1209208962</v>
      </c>
      <c r="I182">
        <v>1562.0782912391</v>
      </c>
      <c r="J182">
        <v>1538.0184064395</v>
      </c>
      <c r="K182">
        <v>1546.0551578115</v>
      </c>
      <c r="L182">
        <v>1553.9576367416</v>
      </c>
      <c r="M182">
        <v>1561.9478680164</v>
      </c>
    </row>
    <row r="183" spans="1:13">
      <c r="A183" t="s">
        <v>816</v>
      </c>
      <c r="B183">
        <v>1538.2950218045</v>
      </c>
      <c r="C183">
        <v>1546.3595722053</v>
      </c>
      <c r="D183">
        <v>1554.1950089332</v>
      </c>
      <c r="E183">
        <v>1562.062607866</v>
      </c>
      <c r="F183">
        <v>1538.2418860523</v>
      </c>
      <c r="G183">
        <v>1546.2066684029</v>
      </c>
      <c r="H183">
        <v>1554.1211168209</v>
      </c>
      <c r="I183">
        <v>1562.0774956137</v>
      </c>
      <c r="J183">
        <v>1538.0197552843</v>
      </c>
      <c r="K183">
        <v>1546.0574902735</v>
      </c>
      <c r="L183">
        <v>1553.9572449747</v>
      </c>
      <c r="M183">
        <v>1561.948265763</v>
      </c>
    </row>
    <row r="184" spans="1:13">
      <c r="A184" t="s">
        <v>817</v>
      </c>
      <c r="B184">
        <v>1538.2913633818</v>
      </c>
      <c r="C184">
        <v>1546.3603518997</v>
      </c>
      <c r="D184">
        <v>1554.1957946281</v>
      </c>
      <c r="E184">
        <v>1562.0632016628</v>
      </c>
      <c r="F184">
        <v>1538.2407306408</v>
      </c>
      <c r="G184">
        <v>1546.2043354908</v>
      </c>
      <c r="H184">
        <v>1554.1215105913</v>
      </c>
      <c r="I184">
        <v>1562.0780913624</v>
      </c>
      <c r="J184">
        <v>1538.0211022503</v>
      </c>
      <c r="K184">
        <v>1546.0561291946</v>
      </c>
      <c r="L184">
        <v>1553.9574408581</v>
      </c>
      <c r="M184">
        <v>1561.9484636662</v>
      </c>
    </row>
    <row r="185" spans="1:13">
      <c r="A185" t="s">
        <v>818</v>
      </c>
      <c r="B185">
        <v>1538.2925188694</v>
      </c>
      <c r="C185">
        <v>1546.3619074876</v>
      </c>
      <c r="D185">
        <v>1554.1957946281</v>
      </c>
      <c r="E185">
        <v>1562.0637974006</v>
      </c>
      <c r="F185">
        <v>1538.2397671719</v>
      </c>
      <c r="G185">
        <v>1546.2062805344</v>
      </c>
      <c r="H185">
        <v>1554.1207249715</v>
      </c>
      <c r="I185">
        <v>1562.0780913624</v>
      </c>
      <c r="J185">
        <v>1538.0214860231</v>
      </c>
      <c r="K185">
        <v>1546.0569085831</v>
      </c>
      <c r="L185">
        <v>1553.9574408581</v>
      </c>
      <c r="M185">
        <v>1561.948265763</v>
      </c>
    </row>
    <row r="186" spans="1:13">
      <c r="A186" t="s">
        <v>819</v>
      </c>
      <c r="B186">
        <v>1538.2930966139</v>
      </c>
      <c r="C186">
        <v>1546.3617135143</v>
      </c>
      <c r="D186">
        <v>1554.1940272959</v>
      </c>
      <c r="E186">
        <v>1562.0637974006</v>
      </c>
      <c r="F186">
        <v>1538.2418860523</v>
      </c>
      <c r="G186">
        <v>1546.2060866002</v>
      </c>
      <c r="H186">
        <v>1554.1203312015</v>
      </c>
      <c r="I186">
        <v>1562.0774956137</v>
      </c>
      <c r="J186">
        <v>1538.0178307826</v>
      </c>
      <c r="K186">
        <v>1546.0569085831</v>
      </c>
      <c r="L186">
        <v>1553.9570471708</v>
      </c>
      <c r="M186">
        <v>1561.948265763</v>
      </c>
    </row>
    <row r="187" spans="1:13">
      <c r="A187" t="s">
        <v>820</v>
      </c>
      <c r="B187">
        <v>1538.2927108235</v>
      </c>
      <c r="C187">
        <v>1546.3617135143</v>
      </c>
      <c r="D187">
        <v>1554.1944191822</v>
      </c>
      <c r="E187">
        <v>1562.0628057983</v>
      </c>
      <c r="F187">
        <v>1538.240922582</v>
      </c>
      <c r="G187">
        <v>1546.2047233583</v>
      </c>
      <c r="H187">
        <v>1554.1207249715</v>
      </c>
      <c r="I187">
        <v>1562.0772976777</v>
      </c>
      <c r="J187">
        <v>1538.0195615171</v>
      </c>
      <c r="K187">
        <v>1546.0555456042</v>
      </c>
      <c r="L187">
        <v>1553.9564595209</v>
      </c>
      <c r="M187">
        <v>1561.9476701133</v>
      </c>
    </row>
    <row r="188" spans="1:13">
      <c r="A188" t="s">
        <v>821</v>
      </c>
      <c r="B188">
        <v>1538.2938663132</v>
      </c>
      <c r="C188">
        <v>1546.3609338185</v>
      </c>
      <c r="D188">
        <v>1554.1955986845</v>
      </c>
      <c r="E188">
        <v>1562.0628057983</v>
      </c>
      <c r="F188">
        <v>1538.2413083463</v>
      </c>
      <c r="G188">
        <v>1546.2070581729</v>
      </c>
      <c r="H188">
        <v>1554.1222962119</v>
      </c>
      <c r="I188">
        <v>1562.0772976777</v>
      </c>
      <c r="J188">
        <v>1538.0207165964</v>
      </c>
      <c r="K188">
        <v>1546.0576860714</v>
      </c>
      <c r="L188">
        <v>1553.9572449747</v>
      </c>
      <c r="M188">
        <v>1561.9462809127</v>
      </c>
    </row>
    <row r="189" spans="1:13">
      <c r="A189" t="s">
        <v>822</v>
      </c>
      <c r="B189">
        <v>1538.2938663132</v>
      </c>
      <c r="C189">
        <v>1546.3603518997</v>
      </c>
      <c r="D189">
        <v>1554.1926499322</v>
      </c>
      <c r="E189">
        <v>1562.0635994681</v>
      </c>
      <c r="F189">
        <v>1538.2420779938</v>
      </c>
      <c r="G189">
        <v>1546.2055028966</v>
      </c>
      <c r="H189">
        <v>1554.1203312015</v>
      </c>
      <c r="I189">
        <v>1562.0778934263</v>
      </c>
      <c r="J189">
        <v>1538.0214860231</v>
      </c>
      <c r="K189">
        <v>1546.0557414016</v>
      </c>
      <c r="L189">
        <v>1553.9566554042</v>
      </c>
      <c r="M189">
        <v>1561.9494570637</v>
      </c>
    </row>
    <row r="190" spans="1:13">
      <c r="A190" t="s">
        <v>823</v>
      </c>
      <c r="B190">
        <v>1538.2932885681</v>
      </c>
      <c r="C190">
        <v>1546.3589883858</v>
      </c>
      <c r="D190">
        <v>1554.1957946281</v>
      </c>
      <c r="E190">
        <v>1562.062607866</v>
      </c>
      <c r="F190">
        <v>1538.2407306408</v>
      </c>
      <c r="G190">
        <v>1546.2051131274</v>
      </c>
      <c r="H190">
        <v>1554.1205271261</v>
      </c>
      <c r="I190">
        <v>1562.0757103109</v>
      </c>
      <c r="J190">
        <v>1538.0205247101</v>
      </c>
      <c r="K190">
        <v>1546.0571024799</v>
      </c>
      <c r="L190">
        <v>1553.9576367416</v>
      </c>
      <c r="M190">
        <v>1561.9480659196</v>
      </c>
    </row>
    <row r="191" spans="1:13">
      <c r="A191" t="s">
        <v>824</v>
      </c>
      <c r="B191">
        <v>1538.2938663132</v>
      </c>
      <c r="C191">
        <v>1546.3609338185</v>
      </c>
      <c r="D191">
        <v>1554.1944191822</v>
      </c>
      <c r="E191">
        <v>1562.0624079934</v>
      </c>
      <c r="F191">
        <v>1538.2395752309</v>
      </c>
      <c r="G191">
        <v>1546.2043354908</v>
      </c>
      <c r="H191">
        <v>1554.1207249715</v>
      </c>
      <c r="I191">
        <v>1562.0768998655</v>
      </c>
      <c r="J191">
        <v>1538.0211022503</v>
      </c>
      <c r="K191">
        <v>1546.0559352981</v>
      </c>
      <c r="L191">
        <v>1553.955869951</v>
      </c>
      <c r="M191">
        <v>1561.9492572199</v>
      </c>
    </row>
    <row r="192" spans="1:13">
      <c r="A192" t="s">
        <v>825</v>
      </c>
      <c r="B192">
        <v>1538.2925188694</v>
      </c>
      <c r="C192">
        <v>1546.3626852827</v>
      </c>
      <c r="D192">
        <v>1554.1946151255</v>
      </c>
      <c r="E192">
        <v>1562.0634015357</v>
      </c>
      <c r="F192">
        <v>1538.2407306408</v>
      </c>
      <c r="G192">
        <v>1546.2066684029</v>
      </c>
      <c r="H192">
        <v>1554.1222962119</v>
      </c>
      <c r="I192">
        <v>1562.0759082465</v>
      </c>
      <c r="J192">
        <v>1538.018983978</v>
      </c>
      <c r="K192">
        <v>1546.0561291946</v>
      </c>
      <c r="L192">
        <v>1553.9564595209</v>
      </c>
      <c r="M192">
        <v>1561.9490593165</v>
      </c>
    </row>
    <row r="193" spans="1:13">
      <c r="A193" t="s">
        <v>826</v>
      </c>
      <c r="B193">
        <v>1538.2938663132</v>
      </c>
      <c r="C193">
        <v>1546.3609338185</v>
      </c>
      <c r="D193">
        <v>1554.1946151255</v>
      </c>
      <c r="E193">
        <v>1562.0639972737</v>
      </c>
      <c r="F193">
        <v>1538.2420779938</v>
      </c>
      <c r="G193">
        <v>1546.2045294245</v>
      </c>
      <c r="H193">
        <v>1554.1222962119</v>
      </c>
      <c r="I193">
        <v>1562.0765039939</v>
      </c>
      <c r="J193">
        <v>1538.0203309427</v>
      </c>
      <c r="K193">
        <v>1546.0547681181</v>
      </c>
      <c r="L193">
        <v>1553.9572449747</v>
      </c>
      <c r="M193">
        <v>1561.9488614131</v>
      </c>
    </row>
    <row r="194" spans="1:13">
      <c r="A194" t="s">
        <v>827</v>
      </c>
      <c r="B194">
        <v>1538.2929046596</v>
      </c>
      <c r="C194">
        <v>1546.3599620524</v>
      </c>
      <c r="D194">
        <v>1554.1975638853</v>
      </c>
      <c r="E194">
        <v>1562.0632016628</v>
      </c>
      <c r="F194">
        <v>1538.2407306408</v>
      </c>
      <c r="G194">
        <v>1546.2047233583</v>
      </c>
      <c r="H194">
        <v>1554.1222962119</v>
      </c>
      <c r="I194">
        <v>1562.0774956137</v>
      </c>
      <c r="J194">
        <v>1538.0201390565</v>
      </c>
      <c r="K194">
        <v>1546.0555456042</v>
      </c>
      <c r="L194">
        <v>1553.9576367416</v>
      </c>
      <c r="M194">
        <v>1561.9468765613</v>
      </c>
    </row>
    <row r="195" spans="1:13">
      <c r="A195" t="s">
        <v>828</v>
      </c>
      <c r="B195">
        <v>1538.2950218045</v>
      </c>
      <c r="C195">
        <v>1546.3593782326</v>
      </c>
      <c r="D195">
        <v>1554.1944191822</v>
      </c>
      <c r="E195">
        <v>1562.0628057983</v>
      </c>
      <c r="F195">
        <v>1538.2424637587</v>
      </c>
      <c r="G195">
        <v>1546.203557855</v>
      </c>
      <c r="H195">
        <v>1554.1219043619</v>
      </c>
      <c r="I195">
        <v>1562.0772976777</v>
      </c>
      <c r="J195">
        <v>1538.022063564</v>
      </c>
      <c r="K195">
        <v>1546.0545742219</v>
      </c>
      <c r="L195">
        <v>1553.9564595209</v>
      </c>
      <c r="M195">
        <v>1561.9484636662</v>
      </c>
    </row>
    <row r="196" spans="1:13">
      <c r="A196" t="s">
        <v>829</v>
      </c>
      <c r="B196">
        <v>1538.2946360133</v>
      </c>
      <c r="C196">
        <v>1546.3599620524</v>
      </c>
      <c r="D196">
        <v>1554.1952048766</v>
      </c>
      <c r="E196">
        <v>1562.0608206568</v>
      </c>
      <c r="F196">
        <v>1538.2407306408</v>
      </c>
      <c r="G196">
        <v>1546.2037517885</v>
      </c>
      <c r="H196">
        <v>1554.1213146665</v>
      </c>
      <c r="I196">
        <v>1562.0747167529</v>
      </c>
      <c r="J196">
        <v>1538.0203309427</v>
      </c>
      <c r="K196">
        <v>1546.0553517079</v>
      </c>
      <c r="L196">
        <v>1553.9552803816</v>
      </c>
      <c r="M196">
        <v>1561.9462809127</v>
      </c>
    </row>
    <row r="197" spans="1:13">
      <c r="A197" t="s">
        <v>830</v>
      </c>
      <c r="B197">
        <v>1538.2919411254</v>
      </c>
      <c r="C197">
        <v>1546.3595722053</v>
      </c>
      <c r="D197">
        <v>1554.1938294318</v>
      </c>
      <c r="E197">
        <v>1562.0620121292</v>
      </c>
      <c r="F197">
        <v>1538.2393832901</v>
      </c>
      <c r="G197">
        <v>1546.2055028966</v>
      </c>
      <c r="H197">
        <v>1554.1213146665</v>
      </c>
      <c r="I197">
        <v>1562.0770997419</v>
      </c>
      <c r="J197">
        <v>1538.0195615171</v>
      </c>
      <c r="K197">
        <v>1546.0561291946</v>
      </c>
      <c r="L197">
        <v>1553.9572449747</v>
      </c>
      <c r="M197">
        <v>1561.9458831671</v>
      </c>
    </row>
    <row r="198" spans="1:13">
      <c r="A198" t="s">
        <v>831</v>
      </c>
      <c r="B198">
        <v>1538.2946360133</v>
      </c>
      <c r="C198">
        <v>1546.3607398455</v>
      </c>
      <c r="D198">
        <v>1554.1936334887</v>
      </c>
      <c r="E198">
        <v>1562.0610185886</v>
      </c>
      <c r="F198">
        <v>1538.2426557004</v>
      </c>
      <c r="G198">
        <v>1546.2062805344</v>
      </c>
      <c r="H198">
        <v>1554.1203312015</v>
      </c>
      <c r="I198">
        <v>1562.0753124995</v>
      </c>
      <c r="J198">
        <v>1538.0191777452</v>
      </c>
      <c r="K198">
        <v>1546.0553517079</v>
      </c>
      <c r="L198">
        <v>1553.9566554042</v>
      </c>
      <c r="M198">
        <v>1561.9466767182</v>
      </c>
    </row>
    <row r="199" spans="1:13">
      <c r="A199" t="s">
        <v>832</v>
      </c>
      <c r="B199">
        <v>1538.2936743587</v>
      </c>
      <c r="C199">
        <v>1546.3626852827</v>
      </c>
      <c r="D199">
        <v>1554.1944191822</v>
      </c>
      <c r="E199">
        <v>1562.0624079934</v>
      </c>
      <c r="F199">
        <v>1538.2405386996</v>
      </c>
      <c r="G199">
        <v>1546.2060866002</v>
      </c>
      <c r="H199">
        <v>1554.1197415072</v>
      </c>
      <c r="I199">
        <v>1562.0768998655</v>
      </c>
      <c r="J199">
        <v>1538.0207165964</v>
      </c>
      <c r="K199">
        <v>1546.0576860714</v>
      </c>
      <c r="L199">
        <v>1553.9572449747</v>
      </c>
      <c r="M199">
        <v>1561.948265763</v>
      </c>
    </row>
    <row r="200" spans="1:13">
      <c r="A200" t="s">
        <v>833</v>
      </c>
      <c r="B200">
        <v>1538.2938663132</v>
      </c>
      <c r="C200">
        <v>1546.3628811579</v>
      </c>
      <c r="D200">
        <v>1554.1955986845</v>
      </c>
      <c r="E200">
        <v>1562.0628057983</v>
      </c>
      <c r="F200">
        <v>1538.2393832901</v>
      </c>
      <c r="G200">
        <v>1546.2060866002</v>
      </c>
      <c r="H200">
        <v>1554.1211168209</v>
      </c>
      <c r="I200">
        <v>1562.0765039939</v>
      </c>
      <c r="J200">
        <v>1538.0203309427</v>
      </c>
      <c r="K200">
        <v>1546.0559352981</v>
      </c>
      <c r="L200">
        <v>1553.9566554042</v>
      </c>
      <c r="M200">
        <v>1561.9476701133</v>
      </c>
    </row>
    <row r="201" spans="1:13">
      <c r="A201" t="s">
        <v>834</v>
      </c>
      <c r="B201">
        <v>1538.2927108235</v>
      </c>
      <c r="C201">
        <v>1546.3603518997</v>
      </c>
      <c r="D201">
        <v>1554.1944191822</v>
      </c>
      <c r="E201">
        <v>1562.0630037305</v>
      </c>
      <c r="F201">
        <v>1538.2422699354</v>
      </c>
      <c r="G201">
        <v>1546.2049191935</v>
      </c>
      <c r="H201">
        <v>1554.1219043619</v>
      </c>
      <c r="I201">
        <v>1562.0774956137</v>
      </c>
      <c r="J201">
        <v>1538.0203309427</v>
      </c>
      <c r="K201">
        <v>1546.0569085831</v>
      </c>
      <c r="L201">
        <v>1553.9552803816</v>
      </c>
      <c r="M201">
        <v>1561.948265763</v>
      </c>
    </row>
    <row r="202" spans="1:13">
      <c r="A202" t="s">
        <v>835</v>
      </c>
      <c r="B202">
        <v>1538.2927108235</v>
      </c>
      <c r="C202">
        <v>1546.3624913093</v>
      </c>
      <c r="D202">
        <v>1554.1957946281</v>
      </c>
      <c r="E202">
        <v>1562.0634015357</v>
      </c>
      <c r="F202">
        <v>1538.240922582</v>
      </c>
      <c r="G202">
        <v>1546.2047233583</v>
      </c>
      <c r="H202">
        <v>1554.1215105913</v>
      </c>
      <c r="I202">
        <v>1562.0770997419</v>
      </c>
      <c r="J202">
        <v>1538.0201390565</v>
      </c>
      <c r="K202">
        <v>1546.0555456042</v>
      </c>
      <c r="L202">
        <v>1553.9574408581</v>
      </c>
      <c r="M202">
        <v>1561.9478680164</v>
      </c>
    </row>
    <row r="203" spans="1:13">
      <c r="A203" t="s">
        <v>836</v>
      </c>
      <c r="B203">
        <v>1538.2940582676</v>
      </c>
      <c r="C203">
        <v>1546.3589883858</v>
      </c>
      <c r="D203">
        <v>1554.1932396818</v>
      </c>
      <c r="E203">
        <v>1562.0641952062</v>
      </c>
      <c r="F203">
        <v>1538.240922582</v>
      </c>
      <c r="G203">
        <v>1546.2045294245</v>
      </c>
      <c r="H203">
        <v>1554.1207249715</v>
      </c>
      <c r="I203">
        <v>1562.0780913624</v>
      </c>
      <c r="J203">
        <v>1538.0216797909</v>
      </c>
      <c r="K203">
        <v>1546.0553517079</v>
      </c>
      <c r="L203">
        <v>1553.9572449747</v>
      </c>
      <c r="M203">
        <v>1561.9466767182</v>
      </c>
    </row>
    <row r="204" spans="1:13">
      <c r="A204" t="s">
        <v>837</v>
      </c>
      <c r="B204">
        <v>1538.2944440586</v>
      </c>
      <c r="C204">
        <v>1546.3628811579</v>
      </c>
      <c r="D204">
        <v>1554.1932396818</v>
      </c>
      <c r="E204">
        <v>1562.0614163928</v>
      </c>
      <c r="F204">
        <v>1538.2422699354</v>
      </c>
      <c r="G204">
        <v>1546.2043354908</v>
      </c>
      <c r="H204">
        <v>1554.1195455829</v>
      </c>
      <c r="I204">
        <v>1562.0765039939</v>
      </c>
      <c r="J204">
        <v>1538.0211022503</v>
      </c>
      <c r="K204">
        <v>1546.0545742219</v>
      </c>
      <c r="L204">
        <v>1553.9548866954</v>
      </c>
      <c r="M204">
        <v>1561.9466767182</v>
      </c>
    </row>
    <row r="205" spans="1:13">
      <c r="A205" t="s">
        <v>838</v>
      </c>
      <c r="B205">
        <v>1538.2930966139</v>
      </c>
      <c r="C205">
        <v>1546.3599620524</v>
      </c>
      <c r="D205">
        <v>1554.19638438</v>
      </c>
      <c r="E205">
        <v>1562.0618122566</v>
      </c>
      <c r="F205">
        <v>1538.2405386996</v>
      </c>
      <c r="G205">
        <v>1546.2055028966</v>
      </c>
      <c r="H205">
        <v>1554.1211168209</v>
      </c>
      <c r="I205">
        <v>1562.0763060582</v>
      </c>
      <c r="J205">
        <v>1538.0197552843</v>
      </c>
      <c r="K205">
        <v>1546.0561291946</v>
      </c>
      <c r="L205">
        <v>1553.9566554042</v>
      </c>
      <c r="M205">
        <v>1561.9476701133</v>
      </c>
    </row>
    <row r="206" spans="1:13">
      <c r="A206" t="s">
        <v>839</v>
      </c>
      <c r="B206">
        <v>1538.2932885681</v>
      </c>
      <c r="C206">
        <v>1546.3613236663</v>
      </c>
      <c r="D206">
        <v>1554.194223239</v>
      </c>
      <c r="E206">
        <v>1562.0659824232</v>
      </c>
      <c r="F206">
        <v>1538.240922582</v>
      </c>
      <c r="G206">
        <v>1546.2055028966</v>
      </c>
      <c r="H206">
        <v>1554.1207249715</v>
      </c>
      <c r="I206">
        <v>1562.0790849247</v>
      </c>
      <c r="J206">
        <v>1538.0201390565</v>
      </c>
      <c r="K206">
        <v>1546.0545742219</v>
      </c>
      <c r="L206">
        <v>1553.9560658341</v>
      </c>
      <c r="M206">
        <v>1561.9492572199</v>
      </c>
    </row>
    <row r="207" spans="1:13">
      <c r="A207" t="s">
        <v>840</v>
      </c>
      <c r="B207">
        <v>1538.2938663132</v>
      </c>
      <c r="C207">
        <v>1546.3584064685</v>
      </c>
      <c r="D207">
        <v>1554.1952048766</v>
      </c>
      <c r="E207">
        <v>1562.0618122566</v>
      </c>
      <c r="F207">
        <v>1538.2426557004</v>
      </c>
      <c r="G207">
        <v>1546.2025843853</v>
      </c>
      <c r="H207">
        <v>1554.1226899829</v>
      </c>
      <c r="I207">
        <v>1562.0763060582</v>
      </c>
      <c r="J207">
        <v>1538.0218716774</v>
      </c>
      <c r="K207">
        <v>1546.0537967367</v>
      </c>
      <c r="L207">
        <v>1553.9572449747</v>
      </c>
      <c r="M207">
        <v>1561.948265763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1538.2952156412</v>
      </c>
      <c r="C2">
        <v>1546.3603538014</v>
      </c>
      <c r="D2">
        <v>1554.1961903573</v>
      </c>
      <c r="E2">
        <v>1562.0637993411</v>
      </c>
      <c r="F2">
        <v>1538.2380378235</v>
      </c>
      <c r="G2">
        <v>1546.2115338878</v>
      </c>
      <c r="H2">
        <v>1554.1252466181</v>
      </c>
      <c r="I2">
        <v>1562.0774975542</v>
      </c>
      <c r="J2">
        <v>1538.0251450436</v>
      </c>
      <c r="K2">
        <v>1546.0572982776</v>
      </c>
      <c r="L2">
        <v>1553.9572468951</v>
      </c>
      <c r="M2">
        <v>1561.9482677032</v>
      </c>
    </row>
    <row r="3" spans="1:13">
      <c r="A3" t="s">
        <v>842</v>
      </c>
      <c r="B3">
        <v>1538.2965630897</v>
      </c>
      <c r="C3">
        <v>1546.3584083701</v>
      </c>
      <c r="D3">
        <v>1554.1948149108</v>
      </c>
      <c r="E3">
        <v>1562.0616162652</v>
      </c>
      <c r="F3">
        <v>1538.2376520608</v>
      </c>
      <c r="G3">
        <v>1546.209782766</v>
      </c>
      <c r="H3">
        <v>1554.1248528458</v>
      </c>
      <c r="I3">
        <v>1562.0772996183</v>
      </c>
      <c r="J3">
        <v>1538.0247612689</v>
      </c>
      <c r="K3">
        <v>1546.0539925336</v>
      </c>
      <c r="L3">
        <v>1553.9568532079</v>
      </c>
      <c r="M3">
        <v>1561.9496569074</v>
      </c>
    </row>
    <row r="4" spans="1:13">
      <c r="A4" t="s">
        <v>843</v>
      </c>
      <c r="B4">
        <v>1538.2938681951</v>
      </c>
      <c r="C4">
        <v>1546.3584083701</v>
      </c>
      <c r="D4">
        <v>1554.1926518532</v>
      </c>
      <c r="E4">
        <v>1562.0588374609</v>
      </c>
      <c r="F4">
        <v>1538.2368824177</v>
      </c>
      <c r="G4">
        <v>1546.2082274842</v>
      </c>
      <c r="H4">
        <v>1554.1242631481</v>
      </c>
      <c r="I4">
        <v>1562.0751165046</v>
      </c>
      <c r="J4">
        <v>1538.024183726</v>
      </c>
      <c r="K4">
        <v>1546.0536028408</v>
      </c>
      <c r="L4">
        <v>1553.9570490913</v>
      </c>
      <c r="M4">
        <v>1561.9476720536</v>
      </c>
    </row>
    <row r="5" spans="1:13">
      <c r="A5" t="s">
        <v>844</v>
      </c>
      <c r="B5">
        <v>1538.2948317317</v>
      </c>
      <c r="C5">
        <v>1546.3578245515</v>
      </c>
      <c r="D5">
        <v>1554.196386301</v>
      </c>
      <c r="E5">
        <v>1562.0614183333</v>
      </c>
      <c r="F5">
        <v>1538.2366904775</v>
      </c>
      <c r="G5">
        <v>1546.2101725376</v>
      </c>
      <c r="H5">
        <v>1554.1264260154</v>
      </c>
      <c r="I5">
        <v>1562.0776974308</v>
      </c>
      <c r="J5">
        <v>1538.024183726</v>
      </c>
      <c r="K5">
        <v>1546.053215049</v>
      </c>
      <c r="L5">
        <v>1553.9586219212</v>
      </c>
      <c r="M5">
        <v>1561.9494590039</v>
      </c>
    </row>
    <row r="6" spans="1:13">
      <c r="A6" t="s">
        <v>845</v>
      </c>
      <c r="B6">
        <v>1538.29329045</v>
      </c>
      <c r="C6">
        <v>1546.3572407334</v>
      </c>
      <c r="D6">
        <v>1554.1940292169</v>
      </c>
      <c r="E6">
        <v>1562.0641971467</v>
      </c>
      <c r="F6">
        <v>1538.2376520608</v>
      </c>
      <c r="G6">
        <v>1546.209588831</v>
      </c>
      <c r="H6">
        <v>1554.1248528458</v>
      </c>
      <c r="I6">
        <v>1562.0778953668</v>
      </c>
      <c r="J6">
        <v>1538.0243756132</v>
      </c>
      <c r="K6">
        <v>1546.0555475052</v>
      </c>
      <c r="L6">
        <v>1553.9544968503</v>
      </c>
      <c r="M6">
        <v>1561.9488633533</v>
      </c>
    </row>
    <row r="7" spans="1:13">
      <c r="A7" t="s">
        <v>846</v>
      </c>
      <c r="B7">
        <v>1538.2927127054</v>
      </c>
      <c r="C7">
        <v>1546.3582124961</v>
      </c>
      <c r="D7">
        <v>1554.1948149108</v>
      </c>
      <c r="E7">
        <v>1562.0632036034</v>
      </c>
      <c r="F7">
        <v>1538.233610032</v>
      </c>
      <c r="G7">
        <v>1546.2103664729</v>
      </c>
      <c r="H7">
        <v>1554.1240672226</v>
      </c>
      <c r="I7">
        <v>1562.0796826151</v>
      </c>
      <c r="J7">
        <v>1538.0232205283</v>
      </c>
      <c r="K7">
        <v>1546.0563268931</v>
      </c>
      <c r="L7">
        <v>1553.955478185</v>
      </c>
      <c r="M7">
        <v>1561.9478699567</v>
      </c>
    </row>
    <row r="8" spans="1:13">
      <c r="A8" t="s">
        <v>847</v>
      </c>
      <c r="B8">
        <v>1538.2977185851</v>
      </c>
      <c r="C8">
        <v>1546.3562670702</v>
      </c>
      <c r="D8">
        <v>1554.1932416028</v>
      </c>
      <c r="E8">
        <v>1562.064990818</v>
      </c>
      <c r="F8">
        <v>1538.2380378235</v>
      </c>
      <c r="G8">
        <v>1546.207643779</v>
      </c>
      <c r="H8">
        <v>1554.1234775256</v>
      </c>
      <c r="I8">
        <v>1562.0794827381</v>
      </c>
      <c r="J8">
        <v>1538.0259144748</v>
      </c>
      <c r="K8">
        <v>1546.0539925336</v>
      </c>
      <c r="L8">
        <v>1553.9550844987</v>
      </c>
      <c r="M8">
        <v>1561.9494590039</v>
      </c>
    </row>
    <row r="9" spans="1:13">
      <c r="A9" t="s">
        <v>848</v>
      </c>
      <c r="B9">
        <v>1538.2957933877</v>
      </c>
      <c r="C9">
        <v>1546.3582124961</v>
      </c>
      <c r="D9">
        <v>1554.195404662</v>
      </c>
      <c r="E9">
        <v>1562.0612184609</v>
      </c>
      <c r="F9">
        <v>1538.2376520608</v>
      </c>
      <c r="G9">
        <v>1546.2101725376</v>
      </c>
      <c r="H9">
        <v>1554.1246569202</v>
      </c>
      <c r="I9">
        <v>1562.076901806</v>
      </c>
      <c r="J9">
        <v>1538.0237980705</v>
      </c>
      <c r="K9">
        <v>1546.0536028408</v>
      </c>
      <c r="L9">
        <v>1553.955282302</v>
      </c>
      <c r="M9">
        <v>1561.9462828529</v>
      </c>
    </row>
    <row r="10" spans="1:13">
      <c r="A10" t="s">
        <v>849</v>
      </c>
      <c r="B10">
        <v>1538.2977185851</v>
      </c>
      <c r="C10">
        <v>1546.3589902875</v>
      </c>
      <c r="D10">
        <v>1554.192849717</v>
      </c>
      <c r="E10">
        <v>1562.0659843637</v>
      </c>
      <c r="F10">
        <v>1538.2380378235</v>
      </c>
      <c r="G10">
        <v>1546.209782766</v>
      </c>
      <c r="H10">
        <v>1554.1234775256</v>
      </c>
      <c r="I10">
        <v>1562.0796826151</v>
      </c>
      <c r="J10">
        <v>1538.0243756132</v>
      </c>
      <c r="K10">
        <v>1546.0549639153</v>
      </c>
      <c r="L10">
        <v>1553.9560677546</v>
      </c>
      <c r="M10">
        <v>1561.9486635098</v>
      </c>
    </row>
    <row r="11" spans="1:13">
      <c r="A11" t="s">
        <v>850</v>
      </c>
      <c r="B11">
        <v>1538.2944459405</v>
      </c>
      <c r="C11">
        <v>1546.3597699813</v>
      </c>
      <c r="D11">
        <v>1554.1957965491</v>
      </c>
      <c r="E11">
        <v>1562.0618141972</v>
      </c>
      <c r="F11">
        <v>1538.2364966556</v>
      </c>
      <c r="G11">
        <v>1546.209588831</v>
      </c>
      <c r="H11">
        <v>1554.1252466181</v>
      </c>
      <c r="I11">
        <v>1562.0774975542</v>
      </c>
      <c r="J11">
        <v>1538.0224510998</v>
      </c>
      <c r="K11">
        <v>1546.054770019</v>
      </c>
      <c r="L11">
        <v>1553.955674068</v>
      </c>
      <c r="M11">
        <v>1561.9456872047</v>
      </c>
    </row>
    <row r="12" spans="1:13">
      <c r="A12" t="s">
        <v>851</v>
      </c>
      <c r="B12">
        <v>1538.2952156412</v>
      </c>
      <c r="C12">
        <v>1546.3586023425</v>
      </c>
      <c r="D12">
        <v>1554.1946170465</v>
      </c>
      <c r="E12">
        <v>1562.0626098065</v>
      </c>
      <c r="F12">
        <v>1538.2374601204</v>
      </c>
      <c r="G12">
        <v>1546.2101725376</v>
      </c>
      <c r="H12">
        <v>1554.1246569202</v>
      </c>
      <c r="I12">
        <v>1562.0788889289</v>
      </c>
      <c r="J12">
        <v>1538.024183726</v>
      </c>
      <c r="K12">
        <v>1546.0539925336</v>
      </c>
      <c r="L12">
        <v>1553.9568532079</v>
      </c>
      <c r="M12">
        <v>1561.9480678598</v>
      </c>
    </row>
    <row r="13" spans="1:13">
      <c r="A13" t="s">
        <v>852</v>
      </c>
      <c r="B13">
        <v>1538.2946378952</v>
      </c>
      <c r="C13">
        <v>1546.3576286777</v>
      </c>
      <c r="D13">
        <v>1554.1930456599</v>
      </c>
      <c r="E13">
        <v>1562.064990818</v>
      </c>
      <c r="F13">
        <v>1538.2363047155</v>
      </c>
      <c r="G13">
        <v>1546.208421419</v>
      </c>
      <c r="H13">
        <v>1554.1252466181</v>
      </c>
      <c r="I13">
        <v>1562.0792848016</v>
      </c>
      <c r="J13">
        <v>1538.0239899576</v>
      </c>
      <c r="K13">
        <v>1546.0530192523</v>
      </c>
      <c r="L13">
        <v>1553.955674068</v>
      </c>
      <c r="M13">
        <v>1561.9488633533</v>
      </c>
    </row>
    <row r="14" spans="1:13">
      <c r="A14" t="s">
        <v>853</v>
      </c>
      <c r="B14">
        <v>1538.2944459405</v>
      </c>
      <c r="C14">
        <v>1546.3580185238</v>
      </c>
      <c r="D14">
        <v>1554.1957965491</v>
      </c>
      <c r="E14">
        <v>1562.0624099339</v>
      </c>
      <c r="F14">
        <v>1538.2374601204</v>
      </c>
      <c r="G14">
        <v>1546.2082274842</v>
      </c>
      <c r="H14">
        <v>1554.1268178677</v>
      </c>
      <c r="I14">
        <v>1562.0780933029</v>
      </c>
      <c r="J14">
        <v>1538.0259144748</v>
      </c>
      <c r="K14">
        <v>1546.0536028408</v>
      </c>
      <c r="L14">
        <v>1553.9560677546</v>
      </c>
      <c r="M14">
        <v>1561.9462828529</v>
      </c>
    </row>
    <row r="15" spans="1:13">
      <c r="A15" t="s">
        <v>854</v>
      </c>
      <c r="B15">
        <v>1538.296948882</v>
      </c>
      <c r="C15">
        <v>1546.3570448596</v>
      </c>
      <c r="D15">
        <v>1554.1938313528</v>
      </c>
      <c r="E15">
        <v>1562.0641971467</v>
      </c>
      <c r="F15">
        <v>1538.2384217046</v>
      </c>
      <c r="G15">
        <v>1546.2101725376</v>
      </c>
      <c r="H15">
        <v>1554.1232816002</v>
      </c>
      <c r="I15">
        <v>1562.078689052</v>
      </c>
      <c r="J15">
        <v>1538.0257225872</v>
      </c>
      <c r="K15">
        <v>1546.0555475052</v>
      </c>
      <c r="L15">
        <v>1553.9558718715</v>
      </c>
      <c r="M15">
        <v>1561.9472743073</v>
      </c>
    </row>
    <row r="16" spans="1:13">
      <c r="A16" t="s">
        <v>855</v>
      </c>
      <c r="B16">
        <v>1538.2946378952</v>
      </c>
      <c r="C16">
        <v>1546.359574107</v>
      </c>
      <c r="D16">
        <v>1554.1930456599</v>
      </c>
      <c r="E16">
        <v>1562.0628077388</v>
      </c>
      <c r="F16">
        <v>1538.2361127755</v>
      </c>
      <c r="G16">
        <v>1546.2119236603</v>
      </c>
      <c r="H16">
        <v>1554.1242631481</v>
      </c>
      <c r="I16">
        <v>1562.078689052</v>
      </c>
      <c r="J16">
        <v>1538.0255306997</v>
      </c>
      <c r="K16">
        <v>1546.0551597125</v>
      </c>
      <c r="L16">
        <v>1553.957638662</v>
      </c>
      <c r="M16">
        <v>1561.9488633533</v>
      </c>
    </row>
    <row r="17" spans="1:13">
      <c r="A17" t="s">
        <v>856</v>
      </c>
      <c r="B17">
        <v>1538.2971408372</v>
      </c>
      <c r="C17">
        <v>1546.3607417472</v>
      </c>
      <c r="D17">
        <v>1554.195404662</v>
      </c>
      <c r="E17">
        <v>1562.0606227251</v>
      </c>
      <c r="F17">
        <v>1538.2395771127</v>
      </c>
      <c r="G17">
        <v>1546.2113399523</v>
      </c>
      <c r="H17">
        <v>1554.1242631481</v>
      </c>
      <c r="I17">
        <v>1562.0774975542</v>
      </c>
      <c r="J17">
        <v>1538.0251450436</v>
      </c>
      <c r="K17">
        <v>1546.0541864297</v>
      </c>
      <c r="L17">
        <v>1553.955282302</v>
      </c>
      <c r="M17">
        <v>1561.9468785015</v>
      </c>
    </row>
    <row r="18" spans="1:13">
      <c r="A18" t="s">
        <v>857</v>
      </c>
      <c r="B18">
        <v>1538.2957933877</v>
      </c>
      <c r="C18">
        <v>1546.359574107</v>
      </c>
      <c r="D18">
        <v>1554.1934394667</v>
      </c>
      <c r="E18">
        <v>1562.0639992142</v>
      </c>
      <c r="F18">
        <v>1538.2378440013</v>
      </c>
      <c r="G18">
        <v>1546.2091990597</v>
      </c>
      <c r="H18">
        <v>1554.1252466181</v>
      </c>
      <c r="I18">
        <v>1562.0802783655</v>
      </c>
      <c r="J18">
        <v>1538.0247612689</v>
      </c>
      <c r="K18">
        <v>1546.0553536088</v>
      </c>
      <c r="L18">
        <v>1553.9572468951</v>
      </c>
      <c r="M18">
        <v>1561.9472743073</v>
      </c>
    </row>
    <row r="19" spans="1:13">
      <c r="A19" t="s">
        <v>858</v>
      </c>
      <c r="B19">
        <v>1538.2959872246</v>
      </c>
      <c r="C19">
        <v>1546.3603538014</v>
      </c>
      <c r="D19">
        <v>1554.1938313528</v>
      </c>
      <c r="E19">
        <v>1562.0622120018</v>
      </c>
      <c r="F19">
        <v>1538.2376520608</v>
      </c>
      <c r="G19">
        <v>1546.2109501801</v>
      </c>
      <c r="H19">
        <v>1554.1252466181</v>
      </c>
      <c r="I19">
        <v>1562.0771016824</v>
      </c>
      <c r="J19">
        <v>1538.025336931</v>
      </c>
      <c r="K19">
        <v>1546.0545761228</v>
      </c>
      <c r="L19">
        <v>1553.9568532079</v>
      </c>
      <c r="M19">
        <v>1561.94608301</v>
      </c>
    </row>
    <row r="20" spans="1:13">
      <c r="A20" t="s">
        <v>859</v>
      </c>
      <c r="B20">
        <v>1538.2952156412</v>
      </c>
      <c r="C20">
        <v>1546.3580185238</v>
      </c>
      <c r="D20">
        <v>1554.1952067976</v>
      </c>
      <c r="E20">
        <v>1562.0614183333</v>
      </c>
      <c r="F20">
        <v>1538.2374601204</v>
      </c>
      <c r="G20">
        <v>1546.209588831</v>
      </c>
      <c r="H20">
        <v>1554.1242631481</v>
      </c>
      <c r="I20">
        <v>1562.0776974308</v>
      </c>
      <c r="J20">
        <v>1538.0245675004</v>
      </c>
      <c r="K20">
        <v>1546.0541864297</v>
      </c>
      <c r="L20">
        <v>1553.9531199111</v>
      </c>
      <c r="M20">
        <v>1561.9476720536</v>
      </c>
    </row>
    <row r="21" spans="1:13">
      <c r="A21" t="s">
        <v>860</v>
      </c>
      <c r="B21">
        <v>1538.2957933877</v>
      </c>
      <c r="C21">
        <v>1546.3576286777</v>
      </c>
      <c r="D21">
        <v>1554.1938313528</v>
      </c>
      <c r="E21">
        <v>1562.0624099339</v>
      </c>
      <c r="F21">
        <v>1538.2374601204</v>
      </c>
      <c r="G21">
        <v>1546.2090051247</v>
      </c>
      <c r="H21">
        <v>1554.1238712972</v>
      </c>
      <c r="I21">
        <v>1562.078689052</v>
      </c>
      <c r="J21">
        <v>1538.0259144748</v>
      </c>
      <c r="K21">
        <v>1546.055937199</v>
      </c>
      <c r="L21">
        <v>1553.9568532079</v>
      </c>
      <c r="M21">
        <v>1561.9458851073</v>
      </c>
    </row>
    <row r="22" spans="1:13">
      <c r="A22" t="s">
        <v>861</v>
      </c>
      <c r="B22">
        <v>1538.2977185851</v>
      </c>
      <c r="C22">
        <v>1546.359574107</v>
      </c>
      <c r="D22">
        <v>1554.1934394667</v>
      </c>
      <c r="E22">
        <v>1562.063005671</v>
      </c>
      <c r="F22">
        <v>1538.2364966556</v>
      </c>
      <c r="G22">
        <v>1546.2103664729</v>
      </c>
      <c r="H22">
        <v>1554.1238712972</v>
      </c>
      <c r="I22">
        <v>1562.078689052</v>
      </c>
      <c r="J22">
        <v>1538.0247612689</v>
      </c>
      <c r="K22">
        <v>1546.055937199</v>
      </c>
      <c r="L22">
        <v>1553.958817805</v>
      </c>
      <c r="M22">
        <v>1561.9466786584</v>
      </c>
    </row>
    <row r="23" spans="1:13">
      <c r="A23" t="s">
        <v>862</v>
      </c>
      <c r="B23">
        <v>1538.2982963335</v>
      </c>
      <c r="C23">
        <v>1546.3586023425</v>
      </c>
      <c r="D23">
        <v>1554.1950108542</v>
      </c>
      <c r="E23">
        <v>1562.0641971467</v>
      </c>
      <c r="F23">
        <v>1538.2397690536</v>
      </c>
      <c r="G23">
        <v>1546.2101725376</v>
      </c>
      <c r="H23">
        <v>1554.1252466181</v>
      </c>
      <c r="I23">
        <v>1562.0792848016</v>
      </c>
      <c r="J23">
        <v>1538.025336931</v>
      </c>
      <c r="K23">
        <v>1546.0543822267</v>
      </c>
      <c r="L23">
        <v>1553.9548886158</v>
      </c>
      <c r="M23">
        <v>1561.9474741505</v>
      </c>
    </row>
    <row r="24" spans="1:13">
      <c r="A24" t="s">
        <v>863</v>
      </c>
      <c r="B24">
        <v>1538.2957933877</v>
      </c>
      <c r="C24">
        <v>1546.3589902875</v>
      </c>
      <c r="D24">
        <v>1554.1938313528</v>
      </c>
      <c r="E24">
        <v>1562.0636014087</v>
      </c>
      <c r="F24">
        <v>1538.2380378235</v>
      </c>
      <c r="G24">
        <v>1546.2090051247</v>
      </c>
      <c r="H24">
        <v>1554.1238712972</v>
      </c>
      <c r="I24">
        <v>1562.0790868652</v>
      </c>
      <c r="J24">
        <v>1538.0255306997</v>
      </c>
      <c r="K24">
        <v>1546.0539925336</v>
      </c>
      <c r="L24">
        <v>1553.957638662</v>
      </c>
      <c r="M24">
        <v>1561.9490612567</v>
      </c>
    </row>
    <row r="25" spans="1:13">
      <c r="A25" t="s">
        <v>864</v>
      </c>
      <c r="B25">
        <v>1538.2971408372</v>
      </c>
      <c r="C25">
        <v>1546.3582124961</v>
      </c>
      <c r="D25">
        <v>1554.1936354097</v>
      </c>
      <c r="E25">
        <v>1562.0624099339</v>
      </c>
      <c r="F25">
        <v>1538.2366904775</v>
      </c>
      <c r="G25">
        <v>1546.2121175959</v>
      </c>
      <c r="H25">
        <v>1554.1250487715</v>
      </c>
      <c r="I25">
        <v>1562.0772996183</v>
      </c>
      <c r="J25">
        <v>1538.0245675004</v>
      </c>
      <c r="K25">
        <v>1546.0557433026</v>
      </c>
      <c r="L25">
        <v>1553.9566573246</v>
      </c>
      <c r="M25">
        <v>1561.9478699567</v>
      </c>
    </row>
    <row r="26" spans="1:13">
      <c r="A26" t="s">
        <v>865</v>
      </c>
      <c r="B26">
        <v>1538.2927127054</v>
      </c>
      <c r="C26">
        <v>1546.358796315</v>
      </c>
      <c r="D26">
        <v>1554.1938313528</v>
      </c>
      <c r="E26">
        <v>1562.0622120018</v>
      </c>
      <c r="F26">
        <v>1538.2355350738</v>
      </c>
      <c r="G26">
        <v>1546.2090051247</v>
      </c>
      <c r="H26">
        <v>1554.1246569202</v>
      </c>
      <c r="I26">
        <v>1562.0771016824</v>
      </c>
      <c r="J26">
        <v>1538.0243756132</v>
      </c>
      <c r="K26">
        <v>1546.055937199</v>
      </c>
      <c r="L26">
        <v>1553.9574427785</v>
      </c>
      <c r="M26">
        <v>1561.949854811</v>
      </c>
    </row>
    <row r="27" spans="1:13">
      <c r="A27" t="s">
        <v>866</v>
      </c>
      <c r="B27">
        <v>1538.2967569268</v>
      </c>
      <c r="C27">
        <v>1546.3582124961</v>
      </c>
      <c r="D27">
        <v>1554.1950108542</v>
      </c>
      <c r="E27">
        <v>1562.0616162652</v>
      </c>
      <c r="F27">
        <v>1538.2372662983</v>
      </c>
      <c r="G27">
        <v>1546.2103664729</v>
      </c>
      <c r="H27">
        <v>1554.1238712972</v>
      </c>
      <c r="I27">
        <v>1562.0780933029</v>
      </c>
      <c r="J27">
        <v>1538.0251450436</v>
      </c>
      <c r="K27">
        <v>1546.0543822267</v>
      </c>
      <c r="L27">
        <v>1553.9562636377</v>
      </c>
      <c r="M27">
        <v>1561.9478699567</v>
      </c>
    </row>
    <row r="28" spans="1:13">
      <c r="A28" t="s">
        <v>867</v>
      </c>
      <c r="B28">
        <v>1538.2929065415</v>
      </c>
      <c r="C28">
        <v>1546.3580185238</v>
      </c>
      <c r="D28">
        <v>1554.1952067976</v>
      </c>
      <c r="E28">
        <v>1562.0614183333</v>
      </c>
      <c r="F28">
        <v>1538.2368824177</v>
      </c>
      <c r="G28">
        <v>1546.2090051247</v>
      </c>
      <c r="H28">
        <v>1554.1238712972</v>
      </c>
      <c r="I28">
        <v>1562.0776974308</v>
      </c>
      <c r="J28">
        <v>1538.0247612689</v>
      </c>
      <c r="K28">
        <v>1546.0536028408</v>
      </c>
      <c r="L28">
        <v>1553.9558718715</v>
      </c>
      <c r="M28">
        <v>1561.9452894595</v>
      </c>
    </row>
    <row r="29" spans="1:13">
      <c r="A29" t="s">
        <v>868</v>
      </c>
      <c r="B29">
        <v>1538.2957933877</v>
      </c>
      <c r="C29">
        <v>1546.3584083701</v>
      </c>
      <c r="D29">
        <v>1554.1930456599</v>
      </c>
      <c r="E29">
        <v>1562.0624099339</v>
      </c>
      <c r="F29">
        <v>1538.2380378235</v>
      </c>
      <c r="G29">
        <v>1546.2103664729</v>
      </c>
      <c r="H29">
        <v>1554.1244590737</v>
      </c>
      <c r="I29">
        <v>1562.0780933029</v>
      </c>
      <c r="J29">
        <v>1538.0239899576</v>
      </c>
      <c r="K29">
        <v>1546.054770019</v>
      </c>
      <c r="L29">
        <v>1553.957638662</v>
      </c>
      <c r="M29">
        <v>1561.9452894595</v>
      </c>
    </row>
    <row r="30" spans="1:13">
      <c r="A30" t="s">
        <v>869</v>
      </c>
      <c r="B30">
        <v>1538.2965630897</v>
      </c>
      <c r="C30">
        <v>1546.3597699813</v>
      </c>
      <c r="D30">
        <v>1554.1946170465</v>
      </c>
      <c r="E30">
        <v>1562.0614183333</v>
      </c>
      <c r="F30">
        <v>1538.2376520608</v>
      </c>
      <c r="G30">
        <v>1546.2115338878</v>
      </c>
      <c r="H30">
        <v>1554.1234775256</v>
      </c>
      <c r="I30">
        <v>1562.0765059345</v>
      </c>
      <c r="J30">
        <v>1538.0257225872</v>
      </c>
      <c r="K30">
        <v>1546.0557433026</v>
      </c>
      <c r="L30">
        <v>1553.955478185</v>
      </c>
      <c r="M30">
        <v>1561.9466786584</v>
      </c>
    </row>
    <row r="31" spans="1:13">
      <c r="A31" t="s">
        <v>870</v>
      </c>
      <c r="B31">
        <v>1538.2950236865</v>
      </c>
      <c r="C31">
        <v>1546.3584083701</v>
      </c>
      <c r="D31">
        <v>1554.1936354097</v>
      </c>
      <c r="E31">
        <v>1562.0618141972</v>
      </c>
      <c r="F31">
        <v>1538.2366904775</v>
      </c>
      <c r="G31">
        <v>1546.2090051247</v>
      </c>
      <c r="H31">
        <v>1554.1236734509</v>
      </c>
      <c r="I31">
        <v>1562.0782931796</v>
      </c>
      <c r="J31">
        <v>1538.0249531562</v>
      </c>
      <c r="K31">
        <v>1546.0537986377</v>
      </c>
      <c r="L31">
        <v>1553.9580323496</v>
      </c>
      <c r="M31">
        <v>1561.9450915571</v>
      </c>
    </row>
    <row r="32" spans="1:13">
      <c r="A32" t="s">
        <v>871</v>
      </c>
      <c r="B32">
        <v>1538.2971408372</v>
      </c>
      <c r="C32">
        <v>1546.3576286777</v>
      </c>
      <c r="D32">
        <v>1554.1956006055</v>
      </c>
      <c r="E32">
        <v>1562.063005671</v>
      </c>
      <c r="F32">
        <v>1538.2388074677</v>
      </c>
      <c r="G32">
        <v>1546.2111460168</v>
      </c>
      <c r="H32">
        <v>1554.1256384698</v>
      </c>
      <c r="I32">
        <v>1562.0780933029</v>
      </c>
      <c r="J32">
        <v>1538.0247612689</v>
      </c>
      <c r="K32">
        <v>1546.0551597125</v>
      </c>
      <c r="L32">
        <v>1553.9570490913</v>
      </c>
      <c r="M32">
        <v>1561.9470764044</v>
      </c>
    </row>
    <row r="33" spans="1:13">
      <c r="A33" t="s">
        <v>872</v>
      </c>
      <c r="B33">
        <v>1538.2956014328</v>
      </c>
      <c r="C33">
        <v>1546.3576286777</v>
      </c>
      <c r="D33">
        <v>1554.1924559104</v>
      </c>
      <c r="E33">
        <v>1562.0602268618</v>
      </c>
      <c r="F33">
        <v>1538.237074358</v>
      </c>
      <c r="G33">
        <v>1546.208421419</v>
      </c>
      <c r="H33">
        <v>1554.1230837541</v>
      </c>
      <c r="I33">
        <v>1562.075910187</v>
      </c>
      <c r="J33">
        <v>1538.0243756132</v>
      </c>
      <c r="K33">
        <v>1546.0537986377</v>
      </c>
      <c r="L33">
        <v>1553.9566573246</v>
      </c>
      <c r="M33">
        <v>1561.94608301</v>
      </c>
    </row>
    <row r="34" spans="1:13">
      <c r="A34" t="s">
        <v>873</v>
      </c>
      <c r="B34">
        <v>1538.2950236865</v>
      </c>
      <c r="C34">
        <v>1546.358796315</v>
      </c>
      <c r="D34">
        <v>1554.1938313528</v>
      </c>
      <c r="E34">
        <v>1562.0643950794</v>
      </c>
      <c r="F34">
        <v>1538.2372662983</v>
      </c>
      <c r="G34">
        <v>1546.2115338878</v>
      </c>
      <c r="H34">
        <v>1554.1246569202</v>
      </c>
      <c r="I34">
        <v>1562.0794827381</v>
      </c>
      <c r="J34">
        <v>1538.0247612689</v>
      </c>
      <c r="K34">
        <v>1546.0565207897</v>
      </c>
      <c r="L34">
        <v>1553.9572468951</v>
      </c>
      <c r="M34">
        <v>1561.9482677032</v>
      </c>
    </row>
    <row r="35" spans="1:13">
      <c r="A35" t="s">
        <v>874</v>
      </c>
      <c r="B35">
        <v>1538.2938681951</v>
      </c>
      <c r="C35">
        <v>1546.3570448596</v>
      </c>
      <c r="D35">
        <v>1554.1938313528</v>
      </c>
      <c r="E35">
        <v>1562.0628077388</v>
      </c>
      <c r="F35">
        <v>1538.2355350738</v>
      </c>
      <c r="G35">
        <v>1546.207643779</v>
      </c>
      <c r="H35">
        <v>1554.1260322425</v>
      </c>
      <c r="I35">
        <v>1562.0784911158</v>
      </c>
      <c r="J35">
        <v>1538.0257225872</v>
      </c>
      <c r="K35">
        <v>1546.0537986377</v>
      </c>
      <c r="L35">
        <v>1553.9558718715</v>
      </c>
      <c r="M35">
        <v>1561.9472743073</v>
      </c>
    </row>
    <row r="36" spans="1:13">
      <c r="A36" t="s">
        <v>875</v>
      </c>
      <c r="B36">
        <v>1538.2957933877</v>
      </c>
      <c r="C36">
        <v>1546.3593801343</v>
      </c>
      <c r="D36">
        <v>1554.1956006055</v>
      </c>
      <c r="E36">
        <v>1562.0636014087</v>
      </c>
      <c r="F36">
        <v>1538.2368824177</v>
      </c>
      <c r="G36">
        <v>1546.2109501801</v>
      </c>
      <c r="H36">
        <v>1554.1254425439</v>
      </c>
      <c r="I36">
        <v>1562.0790868652</v>
      </c>
      <c r="J36">
        <v>1538.0243756132</v>
      </c>
      <c r="K36">
        <v>1546.0545761228</v>
      </c>
      <c r="L36">
        <v>1553.955478185</v>
      </c>
      <c r="M36">
        <v>1561.9490612567</v>
      </c>
    </row>
    <row r="37" spans="1:13">
      <c r="A37" t="s">
        <v>876</v>
      </c>
      <c r="B37">
        <v>1538.2982963335</v>
      </c>
      <c r="C37">
        <v>1546.3597699813</v>
      </c>
      <c r="D37">
        <v>1554.1961903573</v>
      </c>
      <c r="E37">
        <v>1562.0634034762</v>
      </c>
      <c r="F37">
        <v>1538.2384217046</v>
      </c>
      <c r="G37">
        <v>1546.2117278234</v>
      </c>
      <c r="H37">
        <v>1554.1256384698</v>
      </c>
      <c r="I37">
        <v>1562.0778953668</v>
      </c>
      <c r="J37">
        <v>1538.025336931</v>
      </c>
      <c r="K37">
        <v>1546.0549639153</v>
      </c>
      <c r="L37">
        <v>1553.9550844987</v>
      </c>
      <c r="M37">
        <v>1561.9452894595</v>
      </c>
    </row>
    <row r="38" spans="1:13">
      <c r="A38" t="s">
        <v>877</v>
      </c>
      <c r="B38">
        <v>1538.2977185851</v>
      </c>
      <c r="C38">
        <v>1546.3570448596</v>
      </c>
      <c r="D38">
        <v>1554.1952067976</v>
      </c>
      <c r="E38">
        <v>1562.0610205291</v>
      </c>
      <c r="F38">
        <v>1538.2397690536</v>
      </c>
      <c r="G38">
        <v>1546.209588831</v>
      </c>
      <c r="H38">
        <v>1554.1238712972</v>
      </c>
      <c r="I38">
        <v>1562.0772996183</v>
      </c>
      <c r="J38">
        <v>1538.0259144748</v>
      </c>
      <c r="K38">
        <v>1546.0549639153</v>
      </c>
      <c r="L38">
        <v>1553.9558718715</v>
      </c>
      <c r="M38">
        <v>1561.9472743073</v>
      </c>
    </row>
    <row r="39" spans="1:13">
      <c r="A39" t="s">
        <v>878</v>
      </c>
      <c r="B39">
        <v>1538.2959872246</v>
      </c>
      <c r="C39">
        <v>1546.358796315</v>
      </c>
      <c r="D39">
        <v>1554.1944211033</v>
      </c>
      <c r="E39">
        <v>1562.0628077388</v>
      </c>
      <c r="F39">
        <v>1538.2376520608</v>
      </c>
      <c r="G39">
        <v>1546.209588831</v>
      </c>
      <c r="H39">
        <v>1554.1244590737</v>
      </c>
      <c r="I39">
        <v>1562.0771016824</v>
      </c>
      <c r="J39">
        <v>1538.025336931</v>
      </c>
      <c r="K39">
        <v>1546.054770019</v>
      </c>
      <c r="L39">
        <v>1553.9560677546</v>
      </c>
      <c r="M39">
        <v>1561.9482677032</v>
      </c>
    </row>
    <row r="40" spans="1:13">
      <c r="A40" t="s">
        <v>879</v>
      </c>
      <c r="B40">
        <v>1538.2971408372</v>
      </c>
      <c r="C40">
        <v>1546.3591861617</v>
      </c>
      <c r="D40">
        <v>1554.1924559104</v>
      </c>
      <c r="E40">
        <v>1562.0653886243</v>
      </c>
      <c r="F40">
        <v>1538.2374601204</v>
      </c>
      <c r="G40">
        <v>1546.2107562448</v>
      </c>
      <c r="H40">
        <v>1554.1238712972</v>
      </c>
      <c r="I40">
        <v>1562.0804763022</v>
      </c>
      <c r="J40">
        <v>1538.0255306997</v>
      </c>
      <c r="K40">
        <v>1546.0572982776</v>
      </c>
      <c r="L40">
        <v>1553.9568532079</v>
      </c>
      <c r="M40">
        <v>1561.9476720536</v>
      </c>
    </row>
    <row r="41" spans="1:13">
      <c r="A41" t="s">
        <v>880</v>
      </c>
      <c r="B41">
        <v>1538.2952156412</v>
      </c>
      <c r="C41">
        <v>1546.3580185238</v>
      </c>
      <c r="D41">
        <v>1554.1932416028</v>
      </c>
      <c r="E41">
        <v>1562.0626098065</v>
      </c>
      <c r="F41">
        <v>1538.2368824177</v>
      </c>
      <c r="G41">
        <v>1546.209588831</v>
      </c>
      <c r="H41">
        <v>1554.1246569202</v>
      </c>
      <c r="I41">
        <v>1562.0782931796</v>
      </c>
      <c r="J41">
        <v>1538.0257225872</v>
      </c>
      <c r="K41">
        <v>1546.0557433026</v>
      </c>
      <c r="L41">
        <v>1553.9568532079</v>
      </c>
      <c r="M41">
        <v>1561.9482677032</v>
      </c>
    </row>
    <row r="42" spans="1:13">
      <c r="A42" t="s">
        <v>881</v>
      </c>
      <c r="B42">
        <v>1538.2950236865</v>
      </c>
      <c r="C42">
        <v>1546.3599639541</v>
      </c>
      <c r="D42">
        <v>1554.1938313528</v>
      </c>
      <c r="E42">
        <v>1562.0604247934</v>
      </c>
      <c r="F42">
        <v>1538.2378440013</v>
      </c>
      <c r="G42">
        <v>1546.209782766</v>
      </c>
      <c r="H42">
        <v>1554.1252466181</v>
      </c>
      <c r="I42">
        <v>1562.0761081226</v>
      </c>
      <c r="J42">
        <v>1538.0239899576</v>
      </c>
      <c r="K42">
        <v>1546.054770019</v>
      </c>
      <c r="L42">
        <v>1553.9562636377</v>
      </c>
      <c r="M42">
        <v>1561.9470764044</v>
      </c>
    </row>
    <row r="43" spans="1:13">
      <c r="A43" t="s">
        <v>882</v>
      </c>
      <c r="B43">
        <v>1538.2952156412</v>
      </c>
      <c r="C43">
        <v>1546.359574107</v>
      </c>
      <c r="D43">
        <v>1554.1912764129</v>
      </c>
      <c r="E43">
        <v>1562.0616162652</v>
      </c>
      <c r="F43">
        <v>1538.2374601204</v>
      </c>
      <c r="G43">
        <v>1546.2115338878</v>
      </c>
      <c r="H43">
        <v>1554.1226919038</v>
      </c>
      <c r="I43">
        <v>1562.0772996183</v>
      </c>
      <c r="J43">
        <v>1538.0261082436</v>
      </c>
      <c r="K43">
        <v>1546.0543822267</v>
      </c>
      <c r="L43">
        <v>1553.9568532079</v>
      </c>
      <c r="M43">
        <v>1561.9474741505</v>
      </c>
    </row>
    <row r="44" spans="1:13">
      <c r="A44" t="s">
        <v>883</v>
      </c>
      <c r="B44">
        <v>1538.2971408372</v>
      </c>
      <c r="C44">
        <v>1546.3576286777</v>
      </c>
      <c r="D44">
        <v>1554.1934394667</v>
      </c>
      <c r="E44">
        <v>1562.0639992142</v>
      </c>
      <c r="F44">
        <v>1538.238615527</v>
      </c>
      <c r="G44">
        <v>1546.2082274842</v>
      </c>
      <c r="H44">
        <v>1554.1232816002</v>
      </c>
      <c r="I44">
        <v>1562.0784911158</v>
      </c>
      <c r="J44">
        <v>1538.0255306997</v>
      </c>
      <c r="K44">
        <v>1546.0536028408</v>
      </c>
      <c r="L44">
        <v>1553.9564614414</v>
      </c>
      <c r="M44">
        <v>1561.9484656065</v>
      </c>
    </row>
    <row r="45" spans="1:13">
      <c r="A45" t="s">
        <v>884</v>
      </c>
      <c r="B45">
        <v>1538.29329045</v>
      </c>
      <c r="C45">
        <v>1546.3586023425</v>
      </c>
      <c r="D45">
        <v>1554.1936354097</v>
      </c>
      <c r="E45">
        <v>1562.0604247934</v>
      </c>
      <c r="F45">
        <v>1538.2355350738</v>
      </c>
      <c r="G45">
        <v>1546.2107562448</v>
      </c>
      <c r="H45">
        <v>1554.1242631481</v>
      </c>
      <c r="I45">
        <v>1562.076901806</v>
      </c>
      <c r="J45">
        <v>1538.0243756132</v>
      </c>
      <c r="K45">
        <v>1546.0563268931</v>
      </c>
      <c r="L45">
        <v>1553.957638662</v>
      </c>
      <c r="M45">
        <v>1561.9462828529</v>
      </c>
    </row>
    <row r="46" spans="1:13">
      <c r="A46" t="s">
        <v>885</v>
      </c>
      <c r="B46">
        <v>1538.2927127054</v>
      </c>
      <c r="C46">
        <v>1546.3582124961</v>
      </c>
      <c r="D46">
        <v>1554.192849717</v>
      </c>
      <c r="E46">
        <v>1562.0608225973</v>
      </c>
      <c r="F46">
        <v>1538.2357270137</v>
      </c>
      <c r="G46">
        <v>1546.2113399523</v>
      </c>
      <c r="H46">
        <v>1554.1219062828</v>
      </c>
      <c r="I46">
        <v>1562.075910187</v>
      </c>
      <c r="J46">
        <v>1538.0247612689</v>
      </c>
      <c r="K46">
        <v>1546.0557433026</v>
      </c>
      <c r="L46">
        <v>1553.9564614414</v>
      </c>
      <c r="M46">
        <v>1561.9452894595</v>
      </c>
    </row>
    <row r="47" spans="1:13">
      <c r="A47" t="s">
        <v>886</v>
      </c>
      <c r="B47">
        <v>1538.2965630897</v>
      </c>
      <c r="C47">
        <v>1546.3593801343</v>
      </c>
      <c r="D47">
        <v>1554.1946170465</v>
      </c>
      <c r="E47">
        <v>1562.0655865572</v>
      </c>
      <c r="F47">
        <v>1538.2368824177</v>
      </c>
      <c r="G47">
        <v>1546.2107562448</v>
      </c>
      <c r="H47">
        <v>1554.1228878289</v>
      </c>
      <c r="I47">
        <v>1562.0798805517</v>
      </c>
      <c r="J47">
        <v>1538.0251450436</v>
      </c>
      <c r="K47">
        <v>1546.0555475052</v>
      </c>
      <c r="L47">
        <v>1553.9550844987</v>
      </c>
      <c r="M47">
        <v>1561.9466786584</v>
      </c>
    </row>
    <row r="48" spans="1:13">
      <c r="A48" t="s">
        <v>887</v>
      </c>
      <c r="B48">
        <v>1538.2965630897</v>
      </c>
      <c r="C48">
        <v>1546.3584083701</v>
      </c>
      <c r="D48">
        <v>1554.1944211033</v>
      </c>
      <c r="E48">
        <v>1562.0620140697</v>
      </c>
      <c r="F48">
        <v>1538.2388074677</v>
      </c>
      <c r="G48">
        <v>1546.209394896</v>
      </c>
      <c r="H48">
        <v>1554.1244590737</v>
      </c>
      <c r="I48">
        <v>1562.0776974308</v>
      </c>
      <c r="J48">
        <v>1538.0232205283</v>
      </c>
      <c r="K48">
        <v>1546.0537986377</v>
      </c>
      <c r="L48">
        <v>1553.9560677546</v>
      </c>
      <c r="M48">
        <v>1561.943702361</v>
      </c>
    </row>
    <row r="49" spans="1:13">
      <c r="A49" t="s">
        <v>888</v>
      </c>
      <c r="B49">
        <v>1538.2965630897</v>
      </c>
      <c r="C49">
        <v>1546.3589902875</v>
      </c>
      <c r="D49">
        <v>1554.1952067976</v>
      </c>
      <c r="E49">
        <v>1562.0614183333</v>
      </c>
      <c r="F49">
        <v>1538.2376520608</v>
      </c>
      <c r="G49">
        <v>1546.2090051247</v>
      </c>
      <c r="H49">
        <v>1554.1254425439</v>
      </c>
      <c r="I49">
        <v>1562.0765059345</v>
      </c>
      <c r="J49">
        <v>1538.0251450436</v>
      </c>
      <c r="K49">
        <v>1546.0553536088</v>
      </c>
      <c r="L49">
        <v>1553.9548886158</v>
      </c>
      <c r="M49">
        <v>1561.9452894595</v>
      </c>
    </row>
    <row r="50" spans="1:13">
      <c r="A50" t="s">
        <v>889</v>
      </c>
      <c r="B50">
        <v>1538.2967569268</v>
      </c>
      <c r="C50">
        <v>1546.3564610421</v>
      </c>
      <c r="D50">
        <v>1554.1940292169</v>
      </c>
      <c r="E50">
        <v>1562.0624099339</v>
      </c>
      <c r="F50">
        <v>1538.238615527</v>
      </c>
      <c r="G50">
        <v>1546.209782766</v>
      </c>
      <c r="H50">
        <v>1554.1236734509</v>
      </c>
      <c r="I50">
        <v>1562.0763079988</v>
      </c>
      <c r="J50">
        <v>1538.024183726</v>
      </c>
      <c r="K50">
        <v>1546.0543822267</v>
      </c>
      <c r="L50">
        <v>1553.9560677546</v>
      </c>
      <c r="M50">
        <v>1561.9478699567</v>
      </c>
    </row>
    <row r="51" spans="1:13">
      <c r="A51" t="s">
        <v>890</v>
      </c>
      <c r="B51">
        <v>1538.2965630897</v>
      </c>
      <c r="C51">
        <v>1546.3589902875</v>
      </c>
      <c r="D51">
        <v>1554.1948149108</v>
      </c>
      <c r="E51">
        <v>1562.0639992142</v>
      </c>
      <c r="F51">
        <v>1538.2368824177</v>
      </c>
      <c r="G51">
        <v>1546.2074498445</v>
      </c>
      <c r="H51">
        <v>1554.1234775256</v>
      </c>
      <c r="I51">
        <v>1562.0788889289</v>
      </c>
      <c r="J51">
        <v>1538.0261082436</v>
      </c>
      <c r="K51">
        <v>1546.0536028408</v>
      </c>
      <c r="L51">
        <v>1553.9574427785</v>
      </c>
      <c r="M51">
        <v>1561.9480678598</v>
      </c>
    </row>
    <row r="52" spans="1:13">
      <c r="A52" t="s">
        <v>891</v>
      </c>
      <c r="B52">
        <v>1538.2956014328</v>
      </c>
      <c r="C52">
        <v>1546.3601579269</v>
      </c>
      <c r="D52">
        <v>1554.1934394667</v>
      </c>
      <c r="E52">
        <v>1562.0616162652</v>
      </c>
      <c r="F52">
        <v>1538.2384217046</v>
      </c>
      <c r="G52">
        <v>1546.2101725376</v>
      </c>
      <c r="H52">
        <v>1554.1240672226</v>
      </c>
      <c r="I52">
        <v>1562.0767038702</v>
      </c>
      <c r="J52">
        <v>1538.0257225872</v>
      </c>
      <c r="K52">
        <v>1546.0557433026</v>
      </c>
      <c r="L52">
        <v>1553.9564614414</v>
      </c>
      <c r="M52">
        <v>1561.9468785015</v>
      </c>
    </row>
    <row r="53" spans="1:13">
      <c r="A53" t="s">
        <v>892</v>
      </c>
      <c r="B53">
        <v>1538.2957933877</v>
      </c>
      <c r="C53">
        <v>1546.3582124961</v>
      </c>
      <c r="D53">
        <v>1554.1938313528</v>
      </c>
      <c r="E53">
        <v>1562.0622120018</v>
      </c>
      <c r="F53">
        <v>1538.2374601204</v>
      </c>
      <c r="G53">
        <v>1546.2103664729</v>
      </c>
      <c r="H53">
        <v>1554.1240672226</v>
      </c>
      <c r="I53">
        <v>1562.0767038702</v>
      </c>
      <c r="J53">
        <v>1538.024183726</v>
      </c>
      <c r="K53">
        <v>1546.0528253566</v>
      </c>
      <c r="L53">
        <v>1553.9560677546</v>
      </c>
      <c r="M53">
        <v>1561.9474741505</v>
      </c>
    </row>
    <row r="54" spans="1:13">
      <c r="A54" t="s">
        <v>893</v>
      </c>
      <c r="B54">
        <v>1538.2971408372</v>
      </c>
      <c r="C54">
        <v>1546.3591861617</v>
      </c>
      <c r="D54">
        <v>1554.1944211033</v>
      </c>
      <c r="E54">
        <v>1562.0628077388</v>
      </c>
      <c r="F54">
        <v>1538.238615527</v>
      </c>
      <c r="G54">
        <v>1546.2109501801</v>
      </c>
      <c r="H54">
        <v>1554.1244590737</v>
      </c>
      <c r="I54">
        <v>1562.0784911158</v>
      </c>
      <c r="J54">
        <v>1538.0251450436</v>
      </c>
      <c r="K54">
        <v>1546.0565207897</v>
      </c>
      <c r="L54">
        <v>1553.9572468951</v>
      </c>
      <c r="M54">
        <v>1561.9462828529</v>
      </c>
    </row>
    <row r="55" spans="1:13">
      <c r="A55" t="s">
        <v>894</v>
      </c>
      <c r="B55">
        <v>1538.2952156412</v>
      </c>
      <c r="C55">
        <v>1546.3572407334</v>
      </c>
      <c r="D55">
        <v>1554.1957965491</v>
      </c>
      <c r="E55">
        <v>1562.0636014087</v>
      </c>
      <c r="F55">
        <v>1538.2366904775</v>
      </c>
      <c r="G55">
        <v>1546.2109501801</v>
      </c>
      <c r="H55">
        <v>1554.1244590737</v>
      </c>
      <c r="I55">
        <v>1562.0792848016</v>
      </c>
      <c r="J55">
        <v>1538.0259144748</v>
      </c>
      <c r="K55">
        <v>1546.0551597125</v>
      </c>
      <c r="L55">
        <v>1553.957638662</v>
      </c>
      <c r="M55">
        <v>1561.9478699567</v>
      </c>
    </row>
    <row r="56" spans="1:13">
      <c r="A56" t="s">
        <v>895</v>
      </c>
      <c r="B56">
        <v>1538.2950236865</v>
      </c>
      <c r="C56">
        <v>1546.3601579269</v>
      </c>
      <c r="D56">
        <v>1554.1950108542</v>
      </c>
      <c r="E56">
        <v>1562.0624099339</v>
      </c>
      <c r="F56">
        <v>1538.2376520608</v>
      </c>
      <c r="G56">
        <v>1546.2101725376</v>
      </c>
      <c r="H56">
        <v>1554.1250487715</v>
      </c>
      <c r="I56">
        <v>1562.076901806</v>
      </c>
      <c r="J56">
        <v>1538.0255306997</v>
      </c>
      <c r="K56">
        <v>1546.0539925336</v>
      </c>
      <c r="L56">
        <v>1553.9580323496</v>
      </c>
      <c r="M56">
        <v>1561.9446938121</v>
      </c>
    </row>
    <row r="57" spans="1:13">
      <c r="A57" t="s">
        <v>896</v>
      </c>
      <c r="B57">
        <v>1538.2963711346</v>
      </c>
      <c r="C57">
        <v>1546.3601579269</v>
      </c>
      <c r="D57">
        <v>1554.196386301</v>
      </c>
      <c r="E57">
        <v>1562.0624099339</v>
      </c>
      <c r="F57">
        <v>1538.2384217046</v>
      </c>
      <c r="G57">
        <v>1546.209588831</v>
      </c>
      <c r="H57">
        <v>1554.1260322425</v>
      </c>
      <c r="I57">
        <v>1562.0780933029</v>
      </c>
      <c r="J57">
        <v>1538.0251450436</v>
      </c>
      <c r="K57">
        <v>1546.0534089449</v>
      </c>
      <c r="L57">
        <v>1553.9572468951</v>
      </c>
      <c r="M57">
        <v>1561.9466786584</v>
      </c>
    </row>
    <row r="58" spans="1:13">
      <c r="A58" t="s">
        <v>897</v>
      </c>
      <c r="B58">
        <v>1538.2946378952</v>
      </c>
      <c r="C58">
        <v>1546.3578245515</v>
      </c>
      <c r="D58">
        <v>1554.1934394667</v>
      </c>
      <c r="E58">
        <v>1562.0655865572</v>
      </c>
      <c r="F58">
        <v>1538.2368824177</v>
      </c>
      <c r="G58">
        <v>1546.209782766</v>
      </c>
      <c r="H58">
        <v>1554.1238712972</v>
      </c>
      <c r="I58">
        <v>1562.0794827381</v>
      </c>
      <c r="J58">
        <v>1538.0243756132</v>
      </c>
      <c r="K58">
        <v>1546.0551597125</v>
      </c>
      <c r="L58">
        <v>1553.9562636377</v>
      </c>
      <c r="M58">
        <v>1561.9494590039</v>
      </c>
    </row>
    <row r="59" spans="1:13">
      <c r="A59" t="s">
        <v>898</v>
      </c>
      <c r="B59">
        <v>1538.2959872246</v>
      </c>
      <c r="C59">
        <v>1546.3570448596</v>
      </c>
      <c r="D59">
        <v>1554.1932416028</v>
      </c>
      <c r="E59">
        <v>1562.0624099339</v>
      </c>
      <c r="F59">
        <v>1538.237074358</v>
      </c>
      <c r="G59">
        <v>1546.2099786025</v>
      </c>
      <c r="H59">
        <v>1554.1226919038</v>
      </c>
      <c r="I59">
        <v>1562.078689052</v>
      </c>
      <c r="J59">
        <v>1538.0243756132</v>
      </c>
      <c r="K59">
        <v>1546.054770019</v>
      </c>
      <c r="L59">
        <v>1553.955478185</v>
      </c>
      <c r="M59">
        <v>1561.9486635098</v>
      </c>
    </row>
    <row r="60" spans="1:13">
      <c r="A60" t="s">
        <v>899</v>
      </c>
      <c r="B60">
        <v>1538.296948882</v>
      </c>
      <c r="C60">
        <v>1546.3574347055</v>
      </c>
      <c r="D60">
        <v>1554.1942251601</v>
      </c>
      <c r="E60">
        <v>1562.063005671</v>
      </c>
      <c r="F60">
        <v>1538.237074358</v>
      </c>
      <c r="G60">
        <v>1546.209588831</v>
      </c>
      <c r="H60">
        <v>1554.1256384698</v>
      </c>
      <c r="I60">
        <v>1562.0767038702</v>
      </c>
      <c r="J60">
        <v>1538.0255306997</v>
      </c>
      <c r="K60">
        <v>1546.0541864297</v>
      </c>
      <c r="L60">
        <v>1553.9570490913</v>
      </c>
      <c r="M60">
        <v>1561.9456872047</v>
      </c>
    </row>
    <row r="61" spans="1:13">
      <c r="A61" t="s">
        <v>900</v>
      </c>
      <c r="B61">
        <v>1538.2977185851</v>
      </c>
      <c r="C61">
        <v>1546.3574347055</v>
      </c>
      <c r="D61">
        <v>1554.192849717</v>
      </c>
      <c r="E61">
        <v>1562.0624099339</v>
      </c>
      <c r="F61">
        <v>1538.2368824177</v>
      </c>
      <c r="G61">
        <v>1546.2090051247</v>
      </c>
      <c r="H61">
        <v>1554.1244590737</v>
      </c>
      <c r="I61">
        <v>1562.0774975542</v>
      </c>
      <c r="J61">
        <v>1538.0247612689</v>
      </c>
      <c r="K61">
        <v>1546.0537986377</v>
      </c>
      <c r="L61">
        <v>1553.9582282333</v>
      </c>
      <c r="M61">
        <v>1561.9476720536</v>
      </c>
    </row>
    <row r="62" spans="1:13">
      <c r="A62" t="s">
        <v>901</v>
      </c>
      <c r="B62">
        <v>1538.2952156412</v>
      </c>
      <c r="C62">
        <v>1546.3568508876</v>
      </c>
      <c r="D62">
        <v>1554.1906866648</v>
      </c>
      <c r="E62">
        <v>1562.0590353922</v>
      </c>
      <c r="F62">
        <v>1538.2376520608</v>
      </c>
      <c r="G62">
        <v>1546.2090051247</v>
      </c>
      <c r="H62">
        <v>1554.1236734509</v>
      </c>
      <c r="I62">
        <v>1562.07531444</v>
      </c>
      <c r="J62">
        <v>1538.0247612689</v>
      </c>
      <c r="K62">
        <v>1546.0555475052</v>
      </c>
      <c r="L62">
        <v>1553.9566573246</v>
      </c>
      <c r="M62">
        <v>1561.9472743073</v>
      </c>
    </row>
    <row r="63" spans="1:13">
      <c r="A63" t="s">
        <v>902</v>
      </c>
      <c r="B63">
        <v>1538.2952156412</v>
      </c>
      <c r="C63">
        <v>1546.3582124961</v>
      </c>
      <c r="D63">
        <v>1554.1936354097</v>
      </c>
      <c r="E63">
        <v>1562.0641971467</v>
      </c>
      <c r="F63">
        <v>1538.2364966556</v>
      </c>
      <c r="G63">
        <v>1546.2107562448</v>
      </c>
      <c r="H63">
        <v>1554.1236734509</v>
      </c>
      <c r="I63">
        <v>1562.0796826151</v>
      </c>
      <c r="J63">
        <v>1538.0249531562</v>
      </c>
      <c r="K63">
        <v>1546.0553536088</v>
      </c>
      <c r="L63">
        <v>1553.9560677546</v>
      </c>
      <c r="M63">
        <v>1561.9472743073</v>
      </c>
    </row>
    <row r="64" spans="1:13">
      <c r="A64" t="s">
        <v>903</v>
      </c>
      <c r="B64">
        <v>1538.2944459405</v>
      </c>
      <c r="C64">
        <v>1546.3584083701</v>
      </c>
      <c r="D64">
        <v>1554.1967801096</v>
      </c>
      <c r="E64">
        <v>1562.0624099339</v>
      </c>
      <c r="F64">
        <v>1538.2374601204</v>
      </c>
      <c r="G64">
        <v>1546.209588831</v>
      </c>
      <c r="H64">
        <v>1554.1244590737</v>
      </c>
      <c r="I64">
        <v>1562.0780933029</v>
      </c>
      <c r="J64">
        <v>1538.0245675004</v>
      </c>
      <c r="K64">
        <v>1546.0526314609</v>
      </c>
      <c r="L64">
        <v>1553.955674068</v>
      </c>
      <c r="M64">
        <v>1561.9484656065</v>
      </c>
    </row>
    <row r="65" spans="1:13">
      <c r="A65" t="s">
        <v>904</v>
      </c>
      <c r="B65">
        <v>1538.2957933877</v>
      </c>
      <c r="C65">
        <v>1546.3591861617</v>
      </c>
      <c r="D65">
        <v>1554.1950108542</v>
      </c>
      <c r="E65">
        <v>1562.0606227251</v>
      </c>
      <c r="F65">
        <v>1538.2374601204</v>
      </c>
      <c r="G65">
        <v>1546.2091990597</v>
      </c>
      <c r="H65">
        <v>1554.1230837541</v>
      </c>
      <c r="I65">
        <v>1562.0763079988</v>
      </c>
      <c r="J65">
        <v>1538.024183726</v>
      </c>
      <c r="K65">
        <v>1546.054770019</v>
      </c>
      <c r="L65">
        <v>1553.9560677546</v>
      </c>
      <c r="M65">
        <v>1561.9482677032</v>
      </c>
    </row>
    <row r="66" spans="1:13">
      <c r="A66" t="s">
        <v>905</v>
      </c>
      <c r="B66">
        <v>1538.2950236865</v>
      </c>
      <c r="C66">
        <v>1546.3578245515</v>
      </c>
      <c r="D66">
        <v>1554.1973698623</v>
      </c>
      <c r="E66">
        <v>1562.0608225973</v>
      </c>
      <c r="F66">
        <v>1538.2391913492</v>
      </c>
      <c r="G66">
        <v>1546.2090051247</v>
      </c>
      <c r="H66">
        <v>1554.1262281685</v>
      </c>
      <c r="I66">
        <v>1562.0776974308</v>
      </c>
      <c r="J66">
        <v>1538.0249531562</v>
      </c>
      <c r="K66">
        <v>1546.0561310956</v>
      </c>
      <c r="L66">
        <v>1553.957638662</v>
      </c>
      <c r="M66">
        <v>1561.9476720536</v>
      </c>
    </row>
    <row r="67" spans="1:13">
      <c r="A67" t="s">
        <v>906</v>
      </c>
      <c r="B67">
        <v>1538.2957933877</v>
      </c>
      <c r="C67">
        <v>1546.358796315</v>
      </c>
      <c r="D67">
        <v>1554.1932416028</v>
      </c>
      <c r="E67">
        <v>1562.063005671</v>
      </c>
      <c r="F67">
        <v>1538.2376520608</v>
      </c>
      <c r="G67">
        <v>1546.2090051247</v>
      </c>
      <c r="H67">
        <v>1554.1226919038</v>
      </c>
      <c r="I67">
        <v>1562.0780933029</v>
      </c>
      <c r="J67">
        <v>1538.0257225872</v>
      </c>
      <c r="K67">
        <v>1546.0545761228</v>
      </c>
      <c r="L67">
        <v>1553.955282302</v>
      </c>
      <c r="M67">
        <v>1561.9472743073</v>
      </c>
    </row>
    <row r="68" spans="1:13">
      <c r="A68" t="s">
        <v>907</v>
      </c>
      <c r="B68">
        <v>1538.2965630897</v>
      </c>
      <c r="C68">
        <v>1546.3582124961</v>
      </c>
      <c r="D68">
        <v>1554.1948149108</v>
      </c>
      <c r="E68">
        <v>1562.063005671</v>
      </c>
      <c r="F68">
        <v>1538.2376520608</v>
      </c>
      <c r="G68">
        <v>1546.2109501801</v>
      </c>
      <c r="H68">
        <v>1554.1232816002</v>
      </c>
      <c r="I68">
        <v>1562.078689052</v>
      </c>
      <c r="J68">
        <v>1538.0237980705</v>
      </c>
      <c r="K68">
        <v>1546.0563268931</v>
      </c>
      <c r="L68">
        <v>1553.9544968503</v>
      </c>
      <c r="M68">
        <v>1561.9462828529</v>
      </c>
    </row>
    <row r="69" spans="1:13">
      <c r="A69" t="s">
        <v>908</v>
      </c>
      <c r="B69">
        <v>1538.2965630897</v>
      </c>
      <c r="C69">
        <v>1546.3589902875</v>
      </c>
      <c r="D69">
        <v>1554.1944211033</v>
      </c>
      <c r="E69">
        <v>1562.0614183333</v>
      </c>
      <c r="F69">
        <v>1538.2384217046</v>
      </c>
      <c r="G69">
        <v>1546.2101725376</v>
      </c>
      <c r="H69">
        <v>1554.1264260154</v>
      </c>
      <c r="I69">
        <v>1562.076901806</v>
      </c>
      <c r="J69">
        <v>1538.0249531562</v>
      </c>
      <c r="K69">
        <v>1546.0561310956</v>
      </c>
      <c r="L69">
        <v>1553.957638662</v>
      </c>
      <c r="M69">
        <v>1561.9472743073</v>
      </c>
    </row>
    <row r="70" spans="1:13">
      <c r="A70" t="s">
        <v>909</v>
      </c>
      <c r="B70">
        <v>1538.2963711346</v>
      </c>
      <c r="C70">
        <v>1546.3601579269</v>
      </c>
      <c r="D70">
        <v>1554.1956006055</v>
      </c>
      <c r="E70">
        <v>1562.0641971467</v>
      </c>
      <c r="F70">
        <v>1538.2380378235</v>
      </c>
      <c r="G70">
        <v>1546.2119236603</v>
      </c>
      <c r="H70">
        <v>1554.1256384698</v>
      </c>
      <c r="I70">
        <v>1562.0772996183</v>
      </c>
      <c r="J70">
        <v>1538.0263001313</v>
      </c>
      <c r="K70">
        <v>1546.055937199</v>
      </c>
      <c r="L70">
        <v>1553.955674068</v>
      </c>
      <c r="M70">
        <v>1561.9458851073</v>
      </c>
    </row>
    <row r="71" spans="1:13">
      <c r="A71" t="s">
        <v>910</v>
      </c>
      <c r="B71">
        <v>1538.2965630897</v>
      </c>
      <c r="C71">
        <v>1546.3582124961</v>
      </c>
      <c r="D71">
        <v>1554.1956006055</v>
      </c>
      <c r="E71">
        <v>1562.063005671</v>
      </c>
      <c r="F71">
        <v>1538.2368824177</v>
      </c>
      <c r="G71">
        <v>1546.209782766</v>
      </c>
      <c r="H71">
        <v>1554.1248528458</v>
      </c>
      <c r="I71">
        <v>1562.0784911158</v>
      </c>
      <c r="J71">
        <v>1538.024183726</v>
      </c>
      <c r="K71">
        <v>1546.0549639153</v>
      </c>
      <c r="L71">
        <v>1553.955674068</v>
      </c>
      <c r="M71">
        <v>1561.9480678598</v>
      </c>
    </row>
    <row r="72" spans="1:13">
      <c r="A72" t="s">
        <v>911</v>
      </c>
      <c r="B72">
        <v>1538.2963711346</v>
      </c>
      <c r="C72">
        <v>1546.3566569157</v>
      </c>
      <c r="D72">
        <v>1554.1918661615</v>
      </c>
      <c r="E72">
        <v>1562.0634034762</v>
      </c>
      <c r="F72">
        <v>1538.238615527</v>
      </c>
      <c r="G72">
        <v>1546.208617255</v>
      </c>
      <c r="H72">
        <v>1554.1238712972</v>
      </c>
      <c r="I72">
        <v>1562.0771016824</v>
      </c>
      <c r="J72">
        <v>1538.0251450436</v>
      </c>
      <c r="K72">
        <v>1546.0522417687</v>
      </c>
      <c r="L72">
        <v>1553.9568532079</v>
      </c>
      <c r="M72">
        <v>1561.9492591602</v>
      </c>
    </row>
    <row r="73" spans="1:13">
      <c r="A73" t="s">
        <v>912</v>
      </c>
      <c r="B73">
        <v>1538.2952156412</v>
      </c>
      <c r="C73">
        <v>1546.359574107</v>
      </c>
      <c r="D73">
        <v>1554.1961903573</v>
      </c>
      <c r="E73">
        <v>1562.0643950794</v>
      </c>
      <c r="F73">
        <v>1538.2376520608</v>
      </c>
      <c r="G73">
        <v>1546.209782766</v>
      </c>
      <c r="H73">
        <v>1554.1254425439</v>
      </c>
      <c r="I73">
        <v>1562.078689052</v>
      </c>
      <c r="J73">
        <v>1538.0251450436</v>
      </c>
      <c r="K73">
        <v>1546.055937199</v>
      </c>
      <c r="L73">
        <v>1553.9560677546</v>
      </c>
      <c r="M73">
        <v>1561.9462828529</v>
      </c>
    </row>
    <row r="74" spans="1:13">
      <c r="A74" t="s">
        <v>913</v>
      </c>
      <c r="B74">
        <v>1538.2950236865</v>
      </c>
      <c r="C74">
        <v>1546.3593801343</v>
      </c>
      <c r="D74">
        <v>1554.1950108542</v>
      </c>
      <c r="E74">
        <v>1562.0620140697</v>
      </c>
      <c r="F74">
        <v>1538.2364966556</v>
      </c>
      <c r="G74">
        <v>1546.209782766</v>
      </c>
      <c r="H74">
        <v>1554.1248528458</v>
      </c>
      <c r="I74">
        <v>1562.0776974308</v>
      </c>
      <c r="J74">
        <v>1538.0257225872</v>
      </c>
      <c r="K74">
        <v>1546.055937199</v>
      </c>
      <c r="L74">
        <v>1553.957638662</v>
      </c>
      <c r="M74">
        <v>1561.9456872047</v>
      </c>
    </row>
    <row r="75" spans="1:13">
      <c r="A75" t="s">
        <v>914</v>
      </c>
      <c r="B75">
        <v>1538.2959872246</v>
      </c>
      <c r="C75">
        <v>1546.3591861617</v>
      </c>
      <c r="D75">
        <v>1554.1934394667</v>
      </c>
      <c r="E75">
        <v>1562.0636014087</v>
      </c>
      <c r="F75">
        <v>1538.2376520608</v>
      </c>
      <c r="G75">
        <v>1546.2107562448</v>
      </c>
      <c r="H75">
        <v>1554.1232816002</v>
      </c>
      <c r="I75">
        <v>1562.0798805517</v>
      </c>
      <c r="J75">
        <v>1538.0239899576</v>
      </c>
      <c r="K75">
        <v>1546.0555475052</v>
      </c>
      <c r="L75">
        <v>1553.955674068</v>
      </c>
      <c r="M75">
        <v>1561.9482677032</v>
      </c>
    </row>
    <row r="76" spans="1:13">
      <c r="A76" t="s">
        <v>915</v>
      </c>
      <c r="B76">
        <v>1538.2944459405</v>
      </c>
      <c r="C76">
        <v>1546.3572407334</v>
      </c>
      <c r="D76">
        <v>1554.1926518532</v>
      </c>
      <c r="E76">
        <v>1562.0632036034</v>
      </c>
      <c r="F76">
        <v>1538.2355350738</v>
      </c>
      <c r="G76">
        <v>1546.2101725376</v>
      </c>
      <c r="H76">
        <v>1554.1246569202</v>
      </c>
      <c r="I76">
        <v>1562.0788889289</v>
      </c>
      <c r="J76">
        <v>1538.0218735587</v>
      </c>
      <c r="K76">
        <v>1546.0553536088</v>
      </c>
      <c r="L76">
        <v>1553.9560677546</v>
      </c>
      <c r="M76">
        <v>1561.9476720536</v>
      </c>
    </row>
    <row r="77" spans="1:13">
      <c r="A77" t="s">
        <v>916</v>
      </c>
      <c r="B77">
        <v>1538.2963711346</v>
      </c>
      <c r="C77">
        <v>1546.3578245515</v>
      </c>
      <c r="D77">
        <v>1554.1969760535</v>
      </c>
      <c r="E77">
        <v>1562.0620140697</v>
      </c>
      <c r="F77">
        <v>1538.238615527</v>
      </c>
      <c r="G77">
        <v>1546.2107562448</v>
      </c>
      <c r="H77">
        <v>1554.1258363165</v>
      </c>
      <c r="I77">
        <v>1562.0771016824</v>
      </c>
      <c r="J77">
        <v>1538.0255306997</v>
      </c>
      <c r="K77">
        <v>1546.0557433026</v>
      </c>
      <c r="L77">
        <v>1553.9568532079</v>
      </c>
      <c r="M77">
        <v>1561.9488633533</v>
      </c>
    </row>
    <row r="78" spans="1:13">
      <c r="A78" t="s">
        <v>917</v>
      </c>
      <c r="B78">
        <v>1538.2971408372</v>
      </c>
      <c r="C78">
        <v>1546.3593801343</v>
      </c>
      <c r="D78">
        <v>1554.1938313528</v>
      </c>
      <c r="E78">
        <v>1562.0639992142</v>
      </c>
      <c r="F78">
        <v>1538.2380378235</v>
      </c>
      <c r="G78">
        <v>1546.209588831</v>
      </c>
      <c r="H78">
        <v>1554.1252466181</v>
      </c>
      <c r="I78">
        <v>1562.0784911158</v>
      </c>
      <c r="J78">
        <v>1538.0255306997</v>
      </c>
      <c r="K78">
        <v>1546.0553536088</v>
      </c>
      <c r="L78">
        <v>1553.955674068</v>
      </c>
      <c r="M78">
        <v>1561.9482677032</v>
      </c>
    </row>
    <row r="79" spans="1:13">
      <c r="A79" t="s">
        <v>918</v>
      </c>
      <c r="B79">
        <v>1538.2965630897</v>
      </c>
      <c r="C79">
        <v>1546.3589902875</v>
      </c>
      <c r="D79">
        <v>1554.1912764129</v>
      </c>
      <c r="E79">
        <v>1562.0620140697</v>
      </c>
      <c r="F79">
        <v>1538.2363047155</v>
      </c>
      <c r="G79">
        <v>1546.2090051247</v>
      </c>
      <c r="H79">
        <v>1554.1232816002</v>
      </c>
      <c r="I79">
        <v>1562.0782931796</v>
      </c>
      <c r="J79">
        <v>1538.0251450436</v>
      </c>
      <c r="K79">
        <v>1546.0528253566</v>
      </c>
      <c r="L79">
        <v>1553.955282302</v>
      </c>
      <c r="M79">
        <v>1561.9472743073</v>
      </c>
    </row>
    <row r="80" spans="1:13">
      <c r="A80" t="s">
        <v>919</v>
      </c>
      <c r="B80">
        <v>1538.2952156412</v>
      </c>
      <c r="C80">
        <v>1546.3580185238</v>
      </c>
      <c r="D80">
        <v>1554.1922599677</v>
      </c>
      <c r="E80">
        <v>1562.0596311268</v>
      </c>
      <c r="F80">
        <v>1538.2368824177</v>
      </c>
      <c r="G80">
        <v>1546.209588831</v>
      </c>
      <c r="H80">
        <v>1554.1228878289</v>
      </c>
      <c r="I80">
        <v>1562.075910187</v>
      </c>
      <c r="J80">
        <v>1538.0247612689</v>
      </c>
      <c r="K80">
        <v>1546.054770019</v>
      </c>
      <c r="L80">
        <v>1553.9564614414</v>
      </c>
      <c r="M80">
        <v>1561.94608301</v>
      </c>
    </row>
    <row r="81" spans="1:13">
      <c r="A81" t="s">
        <v>920</v>
      </c>
      <c r="B81">
        <v>1538.2950236865</v>
      </c>
      <c r="C81">
        <v>1546.358796315</v>
      </c>
      <c r="D81">
        <v>1554.1948149108</v>
      </c>
      <c r="E81">
        <v>1562.0614183333</v>
      </c>
      <c r="F81">
        <v>1538.2366904775</v>
      </c>
      <c r="G81">
        <v>1546.209588831</v>
      </c>
      <c r="H81">
        <v>1554.1246569202</v>
      </c>
      <c r="I81">
        <v>1562.0784911158</v>
      </c>
      <c r="J81">
        <v>1538.0243756132</v>
      </c>
      <c r="K81">
        <v>1546.0537986377</v>
      </c>
      <c r="L81">
        <v>1553.9558718715</v>
      </c>
      <c r="M81">
        <v>1561.9448936547</v>
      </c>
    </row>
    <row r="82" spans="1:13">
      <c r="A82" t="s">
        <v>921</v>
      </c>
      <c r="B82">
        <v>1538.2977185851</v>
      </c>
      <c r="C82">
        <v>1546.3582124961</v>
      </c>
      <c r="D82">
        <v>1554.1948149108</v>
      </c>
      <c r="E82">
        <v>1562.0624099339</v>
      </c>
      <c r="F82">
        <v>1538.2397690536</v>
      </c>
      <c r="G82">
        <v>1546.2090051247</v>
      </c>
      <c r="H82">
        <v>1554.1248528458</v>
      </c>
      <c r="I82">
        <v>1562.0780933029</v>
      </c>
      <c r="J82">
        <v>1538.0251450436</v>
      </c>
      <c r="K82">
        <v>1546.0545761228</v>
      </c>
      <c r="L82">
        <v>1553.9574427785</v>
      </c>
      <c r="M82">
        <v>1561.9466786584</v>
      </c>
    </row>
    <row r="83" spans="1:13">
      <c r="A83" t="s">
        <v>922</v>
      </c>
      <c r="B83">
        <v>1538.2927127054</v>
      </c>
      <c r="C83">
        <v>1546.3601579269</v>
      </c>
      <c r="D83">
        <v>1554.1950108542</v>
      </c>
      <c r="E83">
        <v>1562.0641971467</v>
      </c>
      <c r="F83">
        <v>1538.2363047155</v>
      </c>
      <c r="G83">
        <v>1546.2109501801</v>
      </c>
      <c r="H83">
        <v>1554.1250487715</v>
      </c>
      <c r="I83">
        <v>1562.0790868652</v>
      </c>
      <c r="J83">
        <v>1538.0237980705</v>
      </c>
      <c r="K83">
        <v>1546.0539925336</v>
      </c>
      <c r="L83">
        <v>1553.9560677546</v>
      </c>
      <c r="M83">
        <v>1561.9466786584</v>
      </c>
    </row>
    <row r="84" spans="1:13">
      <c r="A84" t="s">
        <v>923</v>
      </c>
      <c r="B84">
        <v>1538.2965630897</v>
      </c>
      <c r="C84">
        <v>1546.3591861617</v>
      </c>
      <c r="D84">
        <v>1554.1944211033</v>
      </c>
      <c r="E84">
        <v>1562.0651887509</v>
      </c>
      <c r="F84">
        <v>1538.2376520608</v>
      </c>
      <c r="G84">
        <v>1546.2109501801</v>
      </c>
      <c r="H84">
        <v>1554.1238712972</v>
      </c>
      <c r="I84">
        <v>1562.0802783655</v>
      </c>
      <c r="J84">
        <v>1538.0251450436</v>
      </c>
      <c r="K84">
        <v>1546.0545761228</v>
      </c>
      <c r="L84">
        <v>1553.9582282333</v>
      </c>
      <c r="M84">
        <v>1561.9480678598</v>
      </c>
    </row>
    <row r="85" spans="1:13">
      <c r="A85" t="s">
        <v>924</v>
      </c>
      <c r="B85">
        <v>1538.2973346744</v>
      </c>
      <c r="C85">
        <v>1546.3584083701</v>
      </c>
      <c r="D85">
        <v>1554.1983515038</v>
      </c>
      <c r="E85">
        <v>1562.0636014087</v>
      </c>
      <c r="F85">
        <v>1538.2389994085</v>
      </c>
      <c r="G85">
        <v>1546.2088111899</v>
      </c>
      <c r="H85">
        <v>1554.1264260154</v>
      </c>
      <c r="I85">
        <v>1562.078689052</v>
      </c>
      <c r="J85">
        <v>1538.0243756132</v>
      </c>
      <c r="K85">
        <v>1546.0555475052</v>
      </c>
      <c r="L85">
        <v>1553.9560677546</v>
      </c>
      <c r="M85">
        <v>1561.9484656065</v>
      </c>
    </row>
    <row r="86" spans="1:13">
      <c r="A86" t="s">
        <v>925</v>
      </c>
      <c r="B86">
        <v>1538.2965630897</v>
      </c>
      <c r="C86">
        <v>1546.3570448596</v>
      </c>
      <c r="D86">
        <v>1554.1952067976</v>
      </c>
      <c r="E86">
        <v>1562.0618141972</v>
      </c>
      <c r="F86">
        <v>1538.2393851718</v>
      </c>
      <c r="G86">
        <v>1546.2101725376</v>
      </c>
      <c r="H86">
        <v>1554.1252466181</v>
      </c>
      <c r="I86">
        <v>1562.076901806</v>
      </c>
      <c r="J86">
        <v>1538.0255306997</v>
      </c>
      <c r="K86">
        <v>1546.054770019</v>
      </c>
      <c r="L86">
        <v>1553.9572468951</v>
      </c>
      <c r="M86">
        <v>1561.9466786584</v>
      </c>
    </row>
    <row r="87" spans="1:13">
      <c r="A87" t="s">
        <v>926</v>
      </c>
      <c r="B87">
        <v>1538.2975266297</v>
      </c>
      <c r="C87">
        <v>1546.358796315</v>
      </c>
      <c r="D87">
        <v>1554.1942251601</v>
      </c>
      <c r="E87">
        <v>1562.063005671</v>
      </c>
      <c r="F87">
        <v>1538.2388074677</v>
      </c>
      <c r="G87">
        <v>1546.2109501801</v>
      </c>
      <c r="H87">
        <v>1554.1252466181</v>
      </c>
      <c r="I87">
        <v>1562.0780933029</v>
      </c>
      <c r="J87">
        <v>1538.0255306997</v>
      </c>
      <c r="K87">
        <v>1546.0549639153</v>
      </c>
      <c r="L87">
        <v>1553.9558718715</v>
      </c>
      <c r="M87">
        <v>1561.9478699567</v>
      </c>
    </row>
    <row r="88" spans="1:13">
      <c r="A88" t="s">
        <v>927</v>
      </c>
      <c r="B88">
        <v>1538.2963711346</v>
      </c>
      <c r="C88">
        <v>1546.3580185238</v>
      </c>
      <c r="D88">
        <v>1554.1946170465</v>
      </c>
      <c r="E88">
        <v>1562.0628077388</v>
      </c>
      <c r="F88">
        <v>1538.2384217046</v>
      </c>
      <c r="G88">
        <v>1546.208421419</v>
      </c>
      <c r="H88">
        <v>1554.1254425439</v>
      </c>
      <c r="I88">
        <v>1562.0776974308</v>
      </c>
      <c r="J88">
        <v>1538.025336931</v>
      </c>
      <c r="K88">
        <v>1546.0541864297</v>
      </c>
      <c r="L88">
        <v>1553.9568532079</v>
      </c>
      <c r="M88">
        <v>1561.9488633533</v>
      </c>
    </row>
    <row r="89" spans="1:13">
      <c r="A89" t="s">
        <v>928</v>
      </c>
      <c r="B89">
        <v>1538.2975266297</v>
      </c>
      <c r="C89">
        <v>1546.3580185238</v>
      </c>
      <c r="D89">
        <v>1554.1946170465</v>
      </c>
      <c r="E89">
        <v>1562.0620140697</v>
      </c>
      <c r="F89">
        <v>1538.2384217046</v>
      </c>
      <c r="G89">
        <v>1546.2101725376</v>
      </c>
      <c r="H89">
        <v>1554.1254425439</v>
      </c>
      <c r="I89">
        <v>1562.0784911158</v>
      </c>
      <c r="J89">
        <v>1538.0247612689</v>
      </c>
      <c r="K89">
        <v>1546.0549639153</v>
      </c>
      <c r="L89">
        <v>1553.9550844987</v>
      </c>
      <c r="M89">
        <v>1561.9482677032</v>
      </c>
    </row>
    <row r="90" spans="1:13">
      <c r="A90" t="s">
        <v>929</v>
      </c>
      <c r="B90">
        <v>1538.2944459405</v>
      </c>
      <c r="C90">
        <v>1546.3582124961</v>
      </c>
      <c r="D90">
        <v>1554.1926518532</v>
      </c>
      <c r="E90">
        <v>1562.0606227251</v>
      </c>
      <c r="F90">
        <v>1538.237074358</v>
      </c>
      <c r="G90">
        <v>1546.2088111899</v>
      </c>
      <c r="H90">
        <v>1554.1228878289</v>
      </c>
      <c r="I90">
        <v>1562.0771016824</v>
      </c>
      <c r="J90">
        <v>1538.0243756132</v>
      </c>
      <c r="K90">
        <v>1546.0543822267</v>
      </c>
      <c r="L90">
        <v>1553.9570490913</v>
      </c>
      <c r="M90">
        <v>1561.9452894595</v>
      </c>
    </row>
    <row r="91" spans="1:13">
      <c r="A91" t="s">
        <v>930</v>
      </c>
      <c r="B91">
        <v>1538.2940601495</v>
      </c>
      <c r="C91">
        <v>1546.3584083701</v>
      </c>
      <c r="D91">
        <v>1554.1934394667</v>
      </c>
      <c r="E91">
        <v>1562.0634034762</v>
      </c>
      <c r="F91">
        <v>1538.2366904775</v>
      </c>
      <c r="G91">
        <v>1546.2101725376</v>
      </c>
      <c r="H91">
        <v>1554.1244590737</v>
      </c>
      <c r="I91">
        <v>1562.0790868652</v>
      </c>
      <c r="J91">
        <v>1538.024183726</v>
      </c>
      <c r="K91">
        <v>1546.0555475052</v>
      </c>
      <c r="L91">
        <v>1553.9562636377</v>
      </c>
      <c r="M91">
        <v>1561.9462828529</v>
      </c>
    </row>
    <row r="92" spans="1:13">
      <c r="A92" t="s">
        <v>931</v>
      </c>
      <c r="B92">
        <v>1538.2982963335</v>
      </c>
      <c r="C92">
        <v>1546.3580185238</v>
      </c>
      <c r="D92">
        <v>1554.1912764129</v>
      </c>
      <c r="E92">
        <v>1562.0651887509</v>
      </c>
      <c r="F92">
        <v>1538.2397690536</v>
      </c>
      <c r="G92">
        <v>1546.2101725376</v>
      </c>
      <c r="H92">
        <v>1554.1226919038</v>
      </c>
      <c r="I92">
        <v>1562.078689052</v>
      </c>
      <c r="J92">
        <v>1538.0257225872</v>
      </c>
      <c r="K92">
        <v>1546.054770019</v>
      </c>
      <c r="L92">
        <v>1553.9560677546</v>
      </c>
      <c r="M92">
        <v>1561.9500527147</v>
      </c>
    </row>
    <row r="93" spans="1:13">
      <c r="A93" t="s">
        <v>932</v>
      </c>
      <c r="B93">
        <v>1538.2940601495</v>
      </c>
      <c r="C93">
        <v>1546.359574107</v>
      </c>
      <c r="D93">
        <v>1554.1942251601</v>
      </c>
      <c r="E93">
        <v>1562.0618141972</v>
      </c>
      <c r="F93">
        <v>1538.2372662983</v>
      </c>
      <c r="G93">
        <v>1546.2082274842</v>
      </c>
      <c r="H93">
        <v>1554.1238712972</v>
      </c>
      <c r="I93">
        <v>1562.0774975542</v>
      </c>
      <c r="J93">
        <v>1538.0259144748</v>
      </c>
      <c r="K93">
        <v>1546.053215049</v>
      </c>
      <c r="L93">
        <v>1553.9572468951</v>
      </c>
      <c r="M93">
        <v>1561.9450915571</v>
      </c>
    </row>
    <row r="94" spans="1:13">
      <c r="A94" t="s">
        <v>933</v>
      </c>
      <c r="B94">
        <v>1538.2977185851</v>
      </c>
      <c r="C94">
        <v>1546.3589902875</v>
      </c>
      <c r="D94">
        <v>1554.1938313528</v>
      </c>
      <c r="E94">
        <v>1562.0628077388</v>
      </c>
      <c r="F94">
        <v>1538.2389994085</v>
      </c>
      <c r="G94">
        <v>1546.209394896</v>
      </c>
      <c r="H94">
        <v>1554.1244590737</v>
      </c>
      <c r="I94">
        <v>1562.0790868652</v>
      </c>
      <c r="J94">
        <v>1538.0237980705</v>
      </c>
      <c r="K94">
        <v>1546.0534089449</v>
      </c>
      <c r="L94">
        <v>1553.957638662</v>
      </c>
      <c r="M94">
        <v>1561.9482677032</v>
      </c>
    </row>
    <row r="95" spans="1:13">
      <c r="A95" t="s">
        <v>934</v>
      </c>
      <c r="B95">
        <v>1538.2971408372</v>
      </c>
      <c r="C95">
        <v>1546.3603538014</v>
      </c>
      <c r="D95">
        <v>1554.1936354097</v>
      </c>
      <c r="E95">
        <v>1562.0626098065</v>
      </c>
      <c r="F95">
        <v>1538.237074358</v>
      </c>
      <c r="G95">
        <v>1546.2101725376</v>
      </c>
      <c r="H95">
        <v>1554.1242631481</v>
      </c>
      <c r="I95">
        <v>1562.0782931796</v>
      </c>
      <c r="J95">
        <v>1538.0239899576</v>
      </c>
      <c r="K95">
        <v>1546.0549639153</v>
      </c>
      <c r="L95">
        <v>1553.9564614414</v>
      </c>
      <c r="M95">
        <v>1561.9488633533</v>
      </c>
    </row>
    <row r="96" spans="1:13">
      <c r="A96" t="s">
        <v>935</v>
      </c>
      <c r="B96">
        <v>1538.2952156412</v>
      </c>
      <c r="C96">
        <v>1546.3591861617</v>
      </c>
      <c r="D96">
        <v>1554.1942251601</v>
      </c>
      <c r="E96">
        <v>1562.0622120018</v>
      </c>
      <c r="F96">
        <v>1538.2376520608</v>
      </c>
      <c r="G96">
        <v>1546.209394896</v>
      </c>
      <c r="H96">
        <v>1554.1246569202</v>
      </c>
      <c r="I96">
        <v>1562.078689052</v>
      </c>
      <c r="J96">
        <v>1538.0263001313</v>
      </c>
      <c r="K96">
        <v>1546.0536028408</v>
      </c>
      <c r="L96">
        <v>1553.957836466</v>
      </c>
      <c r="M96">
        <v>1561.9456872047</v>
      </c>
    </row>
    <row r="97" spans="1:13">
      <c r="A97" t="s">
        <v>936</v>
      </c>
      <c r="B97">
        <v>1538.2938681951</v>
      </c>
      <c r="C97">
        <v>1546.3601579269</v>
      </c>
      <c r="D97">
        <v>1554.1922599677</v>
      </c>
      <c r="E97">
        <v>1562.0645949525</v>
      </c>
      <c r="F97">
        <v>1538.2376520608</v>
      </c>
      <c r="G97">
        <v>1546.2101725376</v>
      </c>
      <c r="H97">
        <v>1554.1232816002</v>
      </c>
      <c r="I97">
        <v>1562.0804763022</v>
      </c>
      <c r="J97">
        <v>1538.0251450436</v>
      </c>
      <c r="K97">
        <v>1546.0557433026</v>
      </c>
      <c r="L97">
        <v>1553.9572468951</v>
      </c>
      <c r="M97">
        <v>1561.9482677032</v>
      </c>
    </row>
    <row r="98" spans="1:13">
      <c r="A98" t="s">
        <v>937</v>
      </c>
      <c r="B98">
        <v>1538.296948882</v>
      </c>
      <c r="C98">
        <v>1546.3574347055</v>
      </c>
      <c r="D98">
        <v>1554.1930456599</v>
      </c>
      <c r="E98">
        <v>1562.0604247934</v>
      </c>
      <c r="F98">
        <v>1538.2378440013</v>
      </c>
      <c r="G98">
        <v>1546.2101725376</v>
      </c>
      <c r="H98">
        <v>1554.1234775256</v>
      </c>
      <c r="I98">
        <v>1562.0755123754</v>
      </c>
      <c r="J98">
        <v>1538.0239899576</v>
      </c>
      <c r="K98">
        <v>1546.0551597125</v>
      </c>
      <c r="L98">
        <v>1553.9564614414</v>
      </c>
      <c r="M98">
        <v>1561.9466786584</v>
      </c>
    </row>
    <row r="99" spans="1:13">
      <c r="A99" t="s">
        <v>938</v>
      </c>
      <c r="B99">
        <v>1538.2959872246</v>
      </c>
      <c r="C99">
        <v>1546.359574107</v>
      </c>
      <c r="D99">
        <v>1554.1944211033</v>
      </c>
      <c r="E99">
        <v>1562.0608225973</v>
      </c>
      <c r="F99">
        <v>1538.2364966556</v>
      </c>
      <c r="G99">
        <v>1546.2115338878</v>
      </c>
      <c r="H99">
        <v>1554.1244590737</v>
      </c>
      <c r="I99">
        <v>1562.0765059345</v>
      </c>
      <c r="J99">
        <v>1538.0239899576</v>
      </c>
      <c r="K99">
        <v>1546.0543822267</v>
      </c>
      <c r="L99">
        <v>1553.957638662</v>
      </c>
      <c r="M99">
        <v>1561.9468785015</v>
      </c>
    </row>
    <row r="100" spans="1:13">
      <c r="A100" t="s">
        <v>939</v>
      </c>
      <c r="B100">
        <v>1538.2952156412</v>
      </c>
      <c r="C100">
        <v>1546.3582124961</v>
      </c>
      <c r="D100">
        <v>1554.1920621041</v>
      </c>
      <c r="E100">
        <v>1562.063005671</v>
      </c>
      <c r="F100">
        <v>1538.2380378235</v>
      </c>
      <c r="G100">
        <v>1546.2082274842</v>
      </c>
      <c r="H100">
        <v>1554.1228878289</v>
      </c>
      <c r="I100">
        <v>1562.0780933029</v>
      </c>
      <c r="J100">
        <v>1538.0247612689</v>
      </c>
      <c r="K100">
        <v>1546.0543822267</v>
      </c>
      <c r="L100">
        <v>1553.9564614414</v>
      </c>
      <c r="M100">
        <v>1561.9472743073</v>
      </c>
    </row>
    <row r="101" spans="1:13">
      <c r="A101" t="s">
        <v>940</v>
      </c>
      <c r="B101">
        <v>1538.296948882</v>
      </c>
      <c r="C101">
        <v>1546.3574347055</v>
      </c>
      <c r="D101">
        <v>1554.1967801096</v>
      </c>
      <c r="E101">
        <v>1562.0639992142</v>
      </c>
      <c r="F101">
        <v>1538.237074358</v>
      </c>
      <c r="G101">
        <v>1546.209588831</v>
      </c>
      <c r="H101">
        <v>1554.1250487715</v>
      </c>
      <c r="I101">
        <v>1562.0790868652</v>
      </c>
      <c r="J101">
        <v>1538.0237980705</v>
      </c>
      <c r="K101">
        <v>1546.0539925336</v>
      </c>
      <c r="L101">
        <v>1553.9560677546</v>
      </c>
      <c r="M101">
        <v>1561.9482677032</v>
      </c>
    </row>
    <row r="102" spans="1:13">
      <c r="A102" t="s">
        <v>941</v>
      </c>
      <c r="B102">
        <v>1538.2963711346</v>
      </c>
      <c r="C102">
        <v>1546.3570448596</v>
      </c>
      <c r="D102">
        <v>1554.1930456599</v>
      </c>
      <c r="E102">
        <v>1562.0645949525</v>
      </c>
      <c r="F102">
        <v>1538.2380378235</v>
      </c>
      <c r="G102">
        <v>1546.2090051247</v>
      </c>
      <c r="H102">
        <v>1554.1228878289</v>
      </c>
      <c r="I102">
        <v>1562.0782931796</v>
      </c>
      <c r="J102">
        <v>1538.0245675004</v>
      </c>
      <c r="K102">
        <v>1546.0536028408</v>
      </c>
      <c r="L102">
        <v>1553.955674068</v>
      </c>
      <c r="M102">
        <v>1561.9452894595</v>
      </c>
    </row>
    <row r="103" spans="1:13">
      <c r="A103" t="s">
        <v>942</v>
      </c>
      <c r="B103">
        <v>1538.2965630897</v>
      </c>
      <c r="C103">
        <v>1546.3586023425</v>
      </c>
      <c r="D103">
        <v>1554.1957965491</v>
      </c>
      <c r="E103">
        <v>1562.0632036034</v>
      </c>
      <c r="F103">
        <v>1538.2368824177</v>
      </c>
      <c r="G103">
        <v>1546.209588831</v>
      </c>
      <c r="H103">
        <v>1554.1258363165</v>
      </c>
      <c r="I103">
        <v>1562.0788889289</v>
      </c>
      <c r="J103">
        <v>1538.0243756132</v>
      </c>
      <c r="K103">
        <v>1546.054770019</v>
      </c>
      <c r="L103">
        <v>1553.9562636377</v>
      </c>
      <c r="M103">
        <v>1561.9488633533</v>
      </c>
    </row>
    <row r="104" spans="1:13">
      <c r="A104" t="s">
        <v>943</v>
      </c>
      <c r="B104">
        <v>1538.2936762407</v>
      </c>
      <c r="C104">
        <v>1546.3570448596</v>
      </c>
      <c r="D104">
        <v>1554.1938313528</v>
      </c>
      <c r="E104">
        <v>1562.0634034762</v>
      </c>
      <c r="F104">
        <v>1538.2363047155</v>
      </c>
      <c r="G104">
        <v>1546.209782766</v>
      </c>
      <c r="H104">
        <v>1554.1238712972</v>
      </c>
      <c r="I104">
        <v>1562.0784911158</v>
      </c>
      <c r="J104">
        <v>1538.0234124153</v>
      </c>
      <c r="K104">
        <v>1546.0541864297</v>
      </c>
      <c r="L104">
        <v>1553.957836466</v>
      </c>
      <c r="M104">
        <v>1561.9466786584</v>
      </c>
    </row>
    <row r="105" spans="1:13">
      <c r="A105" t="s">
        <v>944</v>
      </c>
      <c r="B105">
        <v>1538.2944459405</v>
      </c>
      <c r="C105">
        <v>1546.358796315</v>
      </c>
      <c r="D105">
        <v>1554.1932416028</v>
      </c>
      <c r="E105">
        <v>1562.0596311268</v>
      </c>
      <c r="F105">
        <v>1538.2366904775</v>
      </c>
      <c r="G105">
        <v>1546.2105623094</v>
      </c>
      <c r="H105">
        <v>1554.1242631481</v>
      </c>
      <c r="I105">
        <v>1562.07531444</v>
      </c>
      <c r="J105">
        <v>1538.0249531562</v>
      </c>
      <c r="K105">
        <v>1546.0530192523</v>
      </c>
      <c r="L105">
        <v>1553.957638662</v>
      </c>
      <c r="M105">
        <v>1561.949854811</v>
      </c>
    </row>
    <row r="106" spans="1:13">
      <c r="A106" t="s">
        <v>945</v>
      </c>
      <c r="B106">
        <v>1538.296948882</v>
      </c>
      <c r="C106">
        <v>1546.3570448596</v>
      </c>
      <c r="D106">
        <v>1554.1952067976</v>
      </c>
      <c r="E106">
        <v>1562.0626098065</v>
      </c>
      <c r="F106">
        <v>1538.2378440013</v>
      </c>
      <c r="G106">
        <v>1546.2101725376</v>
      </c>
      <c r="H106">
        <v>1554.1260322425</v>
      </c>
      <c r="I106">
        <v>1562.0782931796</v>
      </c>
      <c r="J106">
        <v>1538.0251450436</v>
      </c>
      <c r="K106">
        <v>1546.0537986377</v>
      </c>
      <c r="L106">
        <v>1553.957836466</v>
      </c>
      <c r="M106">
        <v>1561.9452894595</v>
      </c>
    </row>
    <row r="107" spans="1:13">
      <c r="A107" t="s">
        <v>946</v>
      </c>
      <c r="B107">
        <v>1538.2950236865</v>
      </c>
      <c r="C107">
        <v>1546.3591861617</v>
      </c>
      <c r="D107">
        <v>1554.1930456599</v>
      </c>
      <c r="E107">
        <v>1562.0610205291</v>
      </c>
      <c r="F107">
        <v>1538.238615527</v>
      </c>
      <c r="G107">
        <v>1546.2064763699</v>
      </c>
      <c r="H107">
        <v>1554.1222981327</v>
      </c>
      <c r="I107">
        <v>1562.0772996183</v>
      </c>
      <c r="J107">
        <v>1538.0243756132</v>
      </c>
      <c r="K107">
        <v>1546.0534089449</v>
      </c>
      <c r="L107">
        <v>1553.9586219212</v>
      </c>
      <c r="M107">
        <v>1561.9466786584</v>
      </c>
    </row>
    <row r="108" spans="1:13">
      <c r="A108" t="s">
        <v>947</v>
      </c>
      <c r="B108">
        <v>1538.2971408372</v>
      </c>
      <c r="C108">
        <v>1546.3601579269</v>
      </c>
      <c r="D108">
        <v>1554.1969760535</v>
      </c>
      <c r="E108">
        <v>1562.063005671</v>
      </c>
      <c r="F108">
        <v>1538.2374601204</v>
      </c>
      <c r="G108">
        <v>1546.209588831</v>
      </c>
      <c r="H108">
        <v>1554.1256384698</v>
      </c>
      <c r="I108">
        <v>1562.0792848016</v>
      </c>
      <c r="J108">
        <v>1538.0255306997</v>
      </c>
      <c r="K108">
        <v>1546.0541864297</v>
      </c>
      <c r="L108">
        <v>1553.957638662</v>
      </c>
      <c r="M108">
        <v>1561.9456872047</v>
      </c>
    </row>
    <row r="109" spans="1:13">
      <c r="A109" t="s">
        <v>948</v>
      </c>
      <c r="B109">
        <v>1538.2934842863</v>
      </c>
      <c r="C109">
        <v>1546.3584083701</v>
      </c>
      <c r="D109">
        <v>1554.1942251601</v>
      </c>
      <c r="E109">
        <v>1562.0628077388</v>
      </c>
      <c r="F109">
        <v>1538.2368824177</v>
      </c>
      <c r="G109">
        <v>1546.2101725376</v>
      </c>
      <c r="H109">
        <v>1554.1254425439</v>
      </c>
      <c r="I109">
        <v>1562.0778953668</v>
      </c>
      <c r="J109">
        <v>1538.0247612689</v>
      </c>
      <c r="K109">
        <v>1546.0543822267</v>
      </c>
      <c r="L109">
        <v>1553.9574427785</v>
      </c>
      <c r="M109">
        <v>1561.9478699567</v>
      </c>
    </row>
    <row r="110" spans="1:13">
      <c r="A110" t="s">
        <v>949</v>
      </c>
      <c r="B110">
        <v>1538.296948882</v>
      </c>
      <c r="C110">
        <v>1546.3599639541</v>
      </c>
      <c r="D110">
        <v>1554.1938313528</v>
      </c>
      <c r="E110">
        <v>1562.0612184609</v>
      </c>
      <c r="F110">
        <v>1538.2384217046</v>
      </c>
      <c r="G110">
        <v>1546.2111460168</v>
      </c>
      <c r="H110">
        <v>1554.1264260154</v>
      </c>
      <c r="I110">
        <v>1562.0774975542</v>
      </c>
      <c r="J110">
        <v>1538.0247612689</v>
      </c>
      <c r="K110">
        <v>1546.054770019</v>
      </c>
      <c r="L110">
        <v>1553.957638662</v>
      </c>
      <c r="M110">
        <v>1561.9484656065</v>
      </c>
    </row>
    <row r="111" spans="1:13">
      <c r="A111" t="s">
        <v>950</v>
      </c>
      <c r="B111">
        <v>1538.2965630897</v>
      </c>
      <c r="C111">
        <v>1546.3570448596</v>
      </c>
      <c r="D111">
        <v>1554.1946170465</v>
      </c>
      <c r="E111">
        <v>1562.0628077388</v>
      </c>
      <c r="F111">
        <v>1538.2374601204</v>
      </c>
      <c r="G111">
        <v>1546.208421419</v>
      </c>
      <c r="H111">
        <v>1554.1254425439</v>
      </c>
      <c r="I111">
        <v>1562.0784911158</v>
      </c>
      <c r="J111">
        <v>1538.0255306997</v>
      </c>
      <c r="K111">
        <v>1546.0539925336</v>
      </c>
      <c r="L111">
        <v>1553.957638662</v>
      </c>
      <c r="M111">
        <v>1561.9478699567</v>
      </c>
    </row>
    <row r="112" spans="1:13">
      <c r="A112" t="s">
        <v>951</v>
      </c>
      <c r="B112">
        <v>1538.2963711346</v>
      </c>
      <c r="C112">
        <v>1546.3580185238</v>
      </c>
      <c r="D112">
        <v>1554.1952067976</v>
      </c>
      <c r="E112">
        <v>1562.0639992142</v>
      </c>
      <c r="F112">
        <v>1538.2374601204</v>
      </c>
      <c r="G112">
        <v>1546.209394896</v>
      </c>
      <c r="H112">
        <v>1554.1226919038</v>
      </c>
      <c r="I112">
        <v>1562.0782931796</v>
      </c>
      <c r="J112">
        <v>1538.0245675004</v>
      </c>
      <c r="K112">
        <v>1546.0537986377</v>
      </c>
      <c r="L112">
        <v>1553.9558718715</v>
      </c>
      <c r="M112">
        <v>1561.9464807556</v>
      </c>
    </row>
    <row r="113" spans="1:13">
      <c r="A113" t="s">
        <v>952</v>
      </c>
      <c r="B113">
        <v>1538.2957933877</v>
      </c>
      <c r="C113">
        <v>1546.3591861617</v>
      </c>
      <c r="D113">
        <v>1554.1956006055</v>
      </c>
      <c r="E113">
        <v>1562.0626098065</v>
      </c>
      <c r="F113">
        <v>1538.2382297641</v>
      </c>
      <c r="G113">
        <v>1546.2101725376</v>
      </c>
      <c r="H113">
        <v>1554.1250487715</v>
      </c>
      <c r="I113">
        <v>1562.076901806</v>
      </c>
      <c r="J113">
        <v>1538.0270695636</v>
      </c>
      <c r="K113">
        <v>1546.0572982776</v>
      </c>
      <c r="L113">
        <v>1553.955282302</v>
      </c>
      <c r="M113">
        <v>1561.9450915571</v>
      </c>
    </row>
    <row r="114" spans="1:13">
      <c r="A114" t="s">
        <v>953</v>
      </c>
      <c r="B114">
        <v>1538.2982963335</v>
      </c>
      <c r="C114">
        <v>1546.358796315</v>
      </c>
      <c r="D114">
        <v>1554.1957965491</v>
      </c>
      <c r="E114">
        <v>1562.0616162652</v>
      </c>
      <c r="F114">
        <v>1538.2378440013</v>
      </c>
      <c r="G114">
        <v>1546.209588831</v>
      </c>
      <c r="H114">
        <v>1554.1258363165</v>
      </c>
      <c r="I114">
        <v>1562.0767038702</v>
      </c>
      <c r="J114">
        <v>1538.0257225872</v>
      </c>
      <c r="K114">
        <v>1546.0551597125</v>
      </c>
      <c r="L114">
        <v>1553.9568532079</v>
      </c>
      <c r="M114">
        <v>1561.9446938121</v>
      </c>
    </row>
    <row r="115" spans="1:13">
      <c r="A115" t="s">
        <v>954</v>
      </c>
      <c r="B115">
        <v>1538.2944459405</v>
      </c>
      <c r="C115">
        <v>1546.3601579269</v>
      </c>
      <c r="D115">
        <v>1554.1956006055</v>
      </c>
      <c r="E115">
        <v>1562.0626098065</v>
      </c>
      <c r="F115">
        <v>1538.2361127755</v>
      </c>
      <c r="G115">
        <v>1546.209588831</v>
      </c>
      <c r="H115">
        <v>1554.1248528458</v>
      </c>
      <c r="I115">
        <v>1562.0788889289</v>
      </c>
      <c r="J115">
        <v>1538.0251450436</v>
      </c>
      <c r="K115">
        <v>1546.0545761228</v>
      </c>
      <c r="L115">
        <v>1553.9550844987</v>
      </c>
      <c r="M115">
        <v>1561.9480678598</v>
      </c>
    </row>
    <row r="116" spans="1:13">
      <c r="A116" t="s">
        <v>955</v>
      </c>
      <c r="B116">
        <v>1538.2975266297</v>
      </c>
      <c r="C116">
        <v>1546.359574107</v>
      </c>
      <c r="D116">
        <v>1554.1956006055</v>
      </c>
      <c r="E116">
        <v>1562.0616162652</v>
      </c>
      <c r="F116">
        <v>1538.2384217046</v>
      </c>
      <c r="G116">
        <v>1546.209588831</v>
      </c>
      <c r="H116">
        <v>1554.1248528458</v>
      </c>
      <c r="I116">
        <v>1562.0772996183</v>
      </c>
      <c r="J116">
        <v>1538.0247612689</v>
      </c>
      <c r="K116">
        <v>1546.0549639153</v>
      </c>
      <c r="L116">
        <v>1553.9560677546</v>
      </c>
      <c r="M116">
        <v>1561.9458851073</v>
      </c>
    </row>
    <row r="117" spans="1:13">
      <c r="A117" t="s">
        <v>956</v>
      </c>
      <c r="B117">
        <v>1538.2963711346</v>
      </c>
      <c r="C117">
        <v>1546.358796315</v>
      </c>
      <c r="D117">
        <v>1554.195404662</v>
      </c>
      <c r="E117">
        <v>1562.0639992142</v>
      </c>
      <c r="F117">
        <v>1538.2374601204</v>
      </c>
      <c r="G117">
        <v>1546.208617255</v>
      </c>
      <c r="H117">
        <v>1554.1264260154</v>
      </c>
      <c r="I117">
        <v>1562.0790868652</v>
      </c>
      <c r="J117">
        <v>1538.0259144748</v>
      </c>
      <c r="K117">
        <v>1546.054770019</v>
      </c>
      <c r="L117">
        <v>1553.9566573246</v>
      </c>
      <c r="M117">
        <v>1561.9470764044</v>
      </c>
    </row>
    <row r="118" spans="1:13">
      <c r="A118" t="s">
        <v>957</v>
      </c>
      <c r="B118">
        <v>1538.2971408372</v>
      </c>
      <c r="C118">
        <v>1546.3578245515</v>
      </c>
      <c r="D118">
        <v>1554.1932416028</v>
      </c>
      <c r="E118">
        <v>1562.0616162652</v>
      </c>
      <c r="F118">
        <v>1538.2399628764</v>
      </c>
      <c r="G118">
        <v>1546.209588831</v>
      </c>
      <c r="H118">
        <v>1554.1248528458</v>
      </c>
      <c r="I118">
        <v>1562.0772996183</v>
      </c>
      <c r="J118">
        <v>1538.0245675004</v>
      </c>
      <c r="K118">
        <v>1546.0549639153</v>
      </c>
      <c r="L118">
        <v>1553.957638662</v>
      </c>
      <c r="M118">
        <v>1561.9462828529</v>
      </c>
    </row>
    <row r="119" spans="1:13">
      <c r="A119" t="s">
        <v>958</v>
      </c>
      <c r="B119">
        <v>1538.2944459405</v>
      </c>
      <c r="C119">
        <v>1546.358796315</v>
      </c>
      <c r="D119">
        <v>1554.1957965491</v>
      </c>
      <c r="E119">
        <v>1562.0596311268</v>
      </c>
      <c r="F119">
        <v>1538.2374601204</v>
      </c>
      <c r="G119">
        <v>1546.209588831</v>
      </c>
      <c r="H119">
        <v>1554.1224940578</v>
      </c>
      <c r="I119">
        <v>1562.0767038702</v>
      </c>
      <c r="J119">
        <v>1538.0245675004</v>
      </c>
      <c r="K119">
        <v>1546.0549639153</v>
      </c>
      <c r="L119">
        <v>1553.955674068</v>
      </c>
      <c r="M119">
        <v>1561.9458851073</v>
      </c>
    </row>
    <row r="120" spans="1:13">
      <c r="A120" t="s">
        <v>959</v>
      </c>
      <c r="B120">
        <v>1538.2977185851</v>
      </c>
      <c r="C120">
        <v>1546.3578245515</v>
      </c>
      <c r="D120">
        <v>1554.1948149108</v>
      </c>
      <c r="E120">
        <v>1562.0608225973</v>
      </c>
      <c r="F120">
        <v>1538.2364966556</v>
      </c>
      <c r="G120">
        <v>1546.2091990597</v>
      </c>
      <c r="H120">
        <v>1554.1248528458</v>
      </c>
      <c r="I120">
        <v>1562.0771016824</v>
      </c>
      <c r="J120">
        <v>1538.0247612689</v>
      </c>
      <c r="K120">
        <v>1546.0545761228</v>
      </c>
      <c r="L120">
        <v>1553.9560677546</v>
      </c>
      <c r="M120">
        <v>1561.9462828529</v>
      </c>
    </row>
    <row r="121" spans="1:13">
      <c r="A121" t="s">
        <v>960</v>
      </c>
      <c r="B121">
        <v>1538.2938681951</v>
      </c>
      <c r="C121">
        <v>1546.3582124961</v>
      </c>
      <c r="D121">
        <v>1554.1934394667</v>
      </c>
      <c r="E121">
        <v>1562.0643950794</v>
      </c>
      <c r="F121">
        <v>1538.2361127755</v>
      </c>
      <c r="G121">
        <v>1546.2090051247</v>
      </c>
      <c r="H121">
        <v>1554.1244590737</v>
      </c>
      <c r="I121">
        <v>1562.0800784883</v>
      </c>
      <c r="J121">
        <v>1538.0251450436</v>
      </c>
      <c r="K121">
        <v>1546.0537986377</v>
      </c>
      <c r="L121">
        <v>1553.957638662</v>
      </c>
      <c r="M121">
        <v>1561.9484656065</v>
      </c>
    </row>
    <row r="122" spans="1:13">
      <c r="A122" t="s">
        <v>961</v>
      </c>
      <c r="B122">
        <v>1538.2938681951</v>
      </c>
      <c r="C122">
        <v>1546.3564610421</v>
      </c>
      <c r="D122">
        <v>1554.1944211033</v>
      </c>
      <c r="E122">
        <v>1562.0618141972</v>
      </c>
      <c r="F122">
        <v>1538.2368824177</v>
      </c>
      <c r="G122">
        <v>1546.2090051247</v>
      </c>
      <c r="H122">
        <v>1554.1250487715</v>
      </c>
      <c r="I122">
        <v>1562.0782931796</v>
      </c>
      <c r="J122">
        <v>1538.0232205283</v>
      </c>
      <c r="K122">
        <v>1546.0528253566</v>
      </c>
      <c r="L122">
        <v>1553.9560677546</v>
      </c>
      <c r="M122">
        <v>1561.9462828529</v>
      </c>
    </row>
    <row r="123" spans="1:13">
      <c r="A123" t="s">
        <v>962</v>
      </c>
      <c r="B123">
        <v>1538.2963711346</v>
      </c>
      <c r="C123">
        <v>1546.3586023425</v>
      </c>
      <c r="D123">
        <v>1554.1944211033</v>
      </c>
      <c r="E123">
        <v>1562.0634034762</v>
      </c>
      <c r="F123">
        <v>1538.2380378235</v>
      </c>
      <c r="G123">
        <v>1546.2103664729</v>
      </c>
      <c r="H123">
        <v>1554.1244590737</v>
      </c>
      <c r="I123">
        <v>1562.0784911158</v>
      </c>
      <c r="J123">
        <v>1538.0245675004</v>
      </c>
      <c r="K123">
        <v>1546.054770019</v>
      </c>
      <c r="L123">
        <v>1553.9586219212</v>
      </c>
      <c r="M123">
        <v>1561.9456872047</v>
      </c>
    </row>
    <row r="124" spans="1:13">
      <c r="A124" t="s">
        <v>963</v>
      </c>
      <c r="B124">
        <v>1538.2952156412</v>
      </c>
      <c r="C124">
        <v>1546.3584083701</v>
      </c>
      <c r="D124">
        <v>1554.1938313528</v>
      </c>
      <c r="E124">
        <v>1562.0620140697</v>
      </c>
      <c r="F124">
        <v>1538.238615527</v>
      </c>
      <c r="G124">
        <v>1546.2101725376</v>
      </c>
      <c r="H124">
        <v>1554.1232816002</v>
      </c>
      <c r="I124">
        <v>1562.0776974308</v>
      </c>
      <c r="J124">
        <v>1538.0245675004</v>
      </c>
      <c r="K124">
        <v>1546.0561310956</v>
      </c>
      <c r="L124">
        <v>1553.9572468951</v>
      </c>
      <c r="M124">
        <v>1561.9458851073</v>
      </c>
    </row>
    <row r="125" spans="1:13">
      <c r="A125" t="s">
        <v>964</v>
      </c>
      <c r="B125">
        <v>1538.2971408372</v>
      </c>
      <c r="C125">
        <v>1546.358796315</v>
      </c>
      <c r="D125">
        <v>1554.1961903573</v>
      </c>
      <c r="E125">
        <v>1562.0616162652</v>
      </c>
      <c r="F125">
        <v>1538.2380378235</v>
      </c>
      <c r="G125">
        <v>1546.209588831</v>
      </c>
      <c r="H125">
        <v>1554.1260322425</v>
      </c>
      <c r="I125">
        <v>1562.0767038702</v>
      </c>
      <c r="J125">
        <v>1538.0249531562</v>
      </c>
      <c r="K125">
        <v>1546.0563268931</v>
      </c>
      <c r="L125">
        <v>1553.955478185</v>
      </c>
      <c r="M125">
        <v>1561.9468785015</v>
      </c>
    </row>
    <row r="126" spans="1:13">
      <c r="A126" t="s">
        <v>965</v>
      </c>
      <c r="B126">
        <v>1538.2959872246</v>
      </c>
      <c r="C126">
        <v>1546.3580185238</v>
      </c>
      <c r="D126">
        <v>1554.1916702189</v>
      </c>
      <c r="E126">
        <v>1562.0628077388</v>
      </c>
      <c r="F126">
        <v>1538.2376520608</v>
      </c>
      <c r="G126">
        <v>1546.209588831</v>
      </c>
      <c r="H126">
        <v>1554.1215125121</v>
      </c>
      <c r="I126">
        <v>1562.0778953668</v>
      </c>
      <c r="J126">
        <v>1538.0228348734</v>
      </c>
      <c r="K126">
        <v>1546.0555475052</v>
      </c>
      <c r="L126">
        <v>1553.955674068</v>
      </c>
      <c r="M126">
        <v>1561.9482677032</v>
      </c>
    </row>
    <row r="127" spans="1:13">
      <c r="A127" t="s">
        <v>966</v>
      </c>
      <c r="B127">
        <v>1538.2963711346</v>
      </c>
      <c r="C127">
        <v>1546.3589902875</v>
      </c>
      <c r="D127">
        <v>1554.1942251601</v>
      </c>
      <c r="E127">
        <v>1562.063005671</v>
      </c>
      <c r="F127">
        <v>1538.2357270137</v>
      </c>
      <c r="G127">
        <v>1546.2090051247</v>
      </c>
      <c r="H127">
        <v>1554.1232816002</v>
      </c>
      <c r="I127">
        <v>1562.078689052</v>
      </c>
      <c r="J127">
        <v>1538.0247612689</v>
      </c>
      <c r="K127">
        <v>1546.0557433026</v>
      </c>
      <c r="L127">
        <v>1553.9544968503</v>
      </c>
      <c r="M127">
        <v>1561.9466786584</v>
      </c>
    </row>
    <row r="128" spans="1:13">
      <c r="A128" t="s">
        <v>967</v>
      </c>
      <c r="B128">
        <v>1538.2950236865</v>
      </c>
      <c r="C128">
        <v>1546.3564610421</v>
      </c>
      <c r="D128">
        <v>1554.1940292169</v>
      </c>
      <c r="E128">
        <v>1562.0624099339</v>
      </c>
      <c r="F128">
        <v>1538.2366904775</v>
      </c>
      <c r="G128">
        <v>1546.208421419</v>
      </c>
      <c r="H128">
        <v>1554.1242631481</v>
      </c>
      <c r="I128">
        <v>1562.078689052</v>
      </c>
      <c r="J128">
        <v>1538.0249531562</v>
      </c>
      <c r="K128">
        <v>1546.0543822267</v>
      </c>
      <c r="L128">
        <v>1553.9550844987</v>
      </c>
      <c r="M128">
        <v>1561.9458851073</v>
      </c>
    </row>
    <row r="129" spans="1:13">
      <c r="A129" t="s">
        <v>968</v>
      </c>
      <c r="B129">
        <v>1538.2952156412</v>
      </c>
      <c r="C129">
        <v>1546.358796315</v>
      </c>
      <c r="D129">
        <v>1554.1916702189</v>
      </c>
      <c r="E129">
        <v>1562.0639992142</v>
      </c>
      <c r="F129">
        <v>1538.2376520608</v>
      </c>
      <c r="G129">
        <v>1546.2088111899</v>
      </c>
      <c r="H129">
        <v>1554.1222981327</v>
      </c>
      <c r="I129">
        <v>1562.0784911158</v>
      </c>
      <c r="J129">
        <v>1538.0243756132</v>
      </c>
      <c r="K129">
        <v>1546.0543822267</v>
      </c>
      <c r="L129">
        <v>1553.9586219212</v>
      </c>
      <c r="M129">
        <v>1561.9456872047</v>
      </c>
    </row>
    <row r="130" spans="1:13">
      <c r="A130" t="s">
        <v>969</v>
      </c>
      <c r="B130">
        <v>1538.2946378952</v>
      </c>
      <c r="C130">
        <v>1546.3597699813</v>
      </c>
      <c r="D130">
        <v>1554.1926518532</v>
      </c>
      <c r="E130">
        <v>1562.0620140697</v>
      </c>
      <c r="F130">
        <v>1538.2368824177</v>
      </c>
      <c r="G130">
        <v>1546.2105623094</v>
      </c>
      <c r="H130">
        <v>1554.1242631481</v>
      </c>
      <c r="I130">
        <v>1562.0765059345</v>
      </c>
      <c r="J130">
        <v>1538.0255306997</v>
      </c>
      <c r="K130">
        <v>1546.0541864297</v>
      </c>
      <c r="L130">
        <v>1553.957638662</v>
      </c>
      <c r="M130">
        <v>1561.9482677032</v>
      </c>
    </row>
    <row r="131" spans="1:13">
      <c r="A131" t="s">
        <v>970</v>
      </c>
      <c r="B131">
        <v>1538.2982963335</v>
      </c>
      <c r="C131">
        <v>1546.3584083701</v>
      </c>
      <c r="D131">
        <v>1554.1932416028</v>
      </c>
      <c r="E131">
        <v>1562.0610205291</v>
      </c>
      <c r="F131">
        <v>1538.2395771127</v>
      </c>
      <c r="G131">
        <v>1546.2090051247</v>
      </c>
      <c r="H131">
        <v>1554.1238712972</v>
      </c>
      <c r="I131">
        <v>1562.0767038702</v>
      </c>
      <c r="J131">
        <v>1538.026685788</v>
      </c>
      <c r="K131">
        <v>1546.0528253566</v>
      </c>
      <c r="L131">
        <v>1553.9572468951</v>
      </c>
      <c r="M131">
        <v>1561.9472743073</v>
      </c>
    </row>
    <row r="132" spans="1:13">
      <c r="A132" t="s">
        <v>971</v>
      </c>
      <c r="B132">
        <v>1538.296948882</v>
      </c>
      <c r="C132">
        <v>1546.3597699813</v>
      </c>
      <c r="D132">
        <v>1554.1956006055</v>
      </c>
      <c r="E132">
        <v>1562.0628077388</v>
      </c>
      <c r="F132">
        <v>1538.2384217046</v>
      </c>
      <c r="G132">
        <v>1546.209588831</v>
      </c>
      <c r="H132">
        <v>1554.1254425439</v>
      </c>
      <c r="I132">
        <v>1562.0778953668</v>
      </c>
      <c r="J132">
        <v>1538.0257225872</v>
      </c>
      <c r="K132">
        <v>1546.054770019</v>
      </c>
      <c r="L132">
        <v>1553.958817805</v>
      </c>
      <c r="M132">
        <v>1561.9466786584</v>
      </c>
    </row>
    <row r="133" spans="1:13">
      <c r="A133" t="s">
        <v>972</v>
      </c>
      <c r="B133">
        <v>1538.2946378952</v>
      </c>
      <c r="C133">
        <v>1546.358796315</v>
      </c>
      <c r="D133">
        <v>1554.1924559104</v>
      </c>
      <c r="E133">
        <v>1562.064990818</v>
      </c>
      <c r="F133">
        <v>1538.2363047155</v>
      </c>
      <c r="G133">
        <v>1546.2109501801</v>
      </c>
      <c r="H133">
        <v>1554.1238712972</v>
      </c>
      <c r="I133">
        <v>1562.0792848016</v>
      </c>
      <c r="J133">
        <v>1538.0243756132</v>
      </c>
      <c r="K133">
        <v>1546.0555475052</v>
      </c>
      <c r="L133">
        <v>1553.957836466</v>
      </c>
      <c r="M133">
        <v>1561.9492591602</v>
      </c>
    </row>
    <row r="134" spans="1:13">
      <c r="A134" t="s">
        <v>973</v>
      </c>
      <c r="B134">
        <v>1538.2957933877</v>
      </c>
      <c r="C134">
        <v>1546.3599639541</v>
      </c>
      <c r="D134">
        <v>1554.1944211033</v>
      </c>
      <c r="E134">
        <v>1562.0620140697</v>
      </c>
      <c r="F134">
        <v>1538.238615527</v>
      </c>
      <c r="G134">
        <v>1546.2099786025</v>
      </c>
      <c r="H134">
        <v>1554.1232816002</v>
      </c>
      <c r="I134">
        <v>1562.0784911158</v>
      </c>
      <c r="J134">
        <v>1538.0245675004</v>
      </c>
      <c r="K134">
        <v>1546.0539925336</v>
      </c>
      <c r="L134">
        <v>1553.9564614414</v>
      </c>
      <c r="M134">
        <v>1561.9468785015</v>
      </c>
    </row>
    <row r="135" spans="1:13">
      <c r="A135" t="s">
        <v>974</v>
      </c>
      <c r="B135">
        <v>1538.2971408372</v>
      </c>
      <c r="C135">
        <v>1546.3574347055</v>
      </c>
      <c r="D135">
        <v>1554.1944211033</v>
      </c>
      <c r="E135">
        <v>1562.0645949525</v>
      </c>
      <c r="F135">
        <v>1538.2388074677</v>
      </c>
      <c r="G135">
        <v>1546.209588831</v>
      </c>
      <c r="H135">
        <v>1554.1246569202</v>
      </c>
      <c r="I135">
        <v>1562.0788889289</v>
      </c>
      <c r="J135">
        <v>1538.0251450436</v>
      </c>
      <c r="K135">
        <v>1546.054770019</v>
      </c>
      <c r="L135">
        <v>1553.955282302</v>
      </c>
      <c r="M135">
        <v>1561.9476720536</v>
      </c>
    </row>
    <row r="136" spans="1:13">
      <c r="A136" t="s">
        <v>975</v>
      </c>
      <c r="B136">
        <v>1538.2950236865</v>
      </c>
      <c r="C136">
        <v>1546.3582124961</v>
      </c>
      <c r="D136">
        <v>1554.1942251601</v>
      </c>
      <c r="E136">
        <v>1562.0610205291</v>
      </c>
      <c r="F136">
        <v>1538.238615527</v>
      </c>
      <c r="G136">
        <v>1546.2101725376</v>
      </c>
      <c r="H136">
        <v>1554.1248528458</v>
      </c>
      <c r="I136">
        <v>1562.0772996183</v>
      </c>
      <c r="J136">
        <v>1538.0249531562</v>
      </c>
      <c r="K136">
        <v>1546.0549639153</v>
      </c>
      <c r="L136">
        <v>1553.955674068</v>
      </c>
      <c r="M136">
        <v>1561.9492591602</v>
      </c>
    </row>
    <row r="137" spans="1:13">
      <c r="A137" t="s">
        <v>976</v>
      </c>
      <c r="B137">
        <v>1538.2957933877</v>
      </c>
      <c r="C137">
        <v>1546.3582124961</v>
      </c>
      <c r="D137">
        <v>1554.1926518532</v>
      </c>
      <c r="E137">
        <v>1562.063005671</v>
      </c>
      <c r="F137">
        <v>1538.2372662983</v>
      </c>
      <c r="G137">
        <v>1546.2109501801</v>
      </c>
      <c r="H137">
        <v>1554.1228878289</v>
      </c>
      <c r="I137">
        <v>1562.0784911158</v>
      </c>
      <c r="J137">
        <v>1538.0239899576</v>
      </c>
      <c r="K137">
        <v>1546.0541864297</v>
      </c>
      <c r="L137">
        <v>1553.9550844987</v>
      </c>
      <c r="M137">
        <v>1561.9466786584</v>
      </c>
    </row>
    <row r="138" spans="1:13">
      <c r="A138" t="s">
        <v>977</v>
      </c>
      <c r="B138">
        <v>1538.2965630897</v>
      </c>
      <c r="C138">
        <v>1546.359574107</v>
      </c>
      <c r="D138">
        <v>1554.1950108542</v>
      </c>
      <c r="E138">
        <v>1562.0636014087</v>
      </c>
      <c r="F138">
        <v>1538.2380378235</v>
      </c>
      <c r="G138">
        <v>1546.2101725376</v>
      </c>
      <c r="H138">
        <v>1554.1250487715</v>
      </c>
      <c r="I138">
        <v>1562.0778953668</v>
      </c>
      <c r="J138">
        <v>1538.024183726</v>
      </c>
      <c r="K138">
        <v>1546.0574921745</v>
      </c>
      <c r="L138">
        <v>1553.9580323496</v>
      </c>
      <c r="M138">
        <v>1561.9482677032</v>
      </c>
    </row>
    <row r="139" spans="1:13">
      <c r="A139" t="s">
        <v>978</v>
      </c>
      <c r="B139">
        <v>1538.296948882</v>
      </c>
      <c r="C139">
        <v>1546.3597699813</v>
      </c>
      <c r="D139">
        <v>1554.1936354097</v>
      </c>
      <c r="E139">
        <v>1562.0624099339</v>
      </c>
      <c r="F139">
        <v>1538.2384217046</v>
      </c>
      <c r="G139">
        <v>1546.2099786025</v>
      </c>
      <c r="H139">
        <v>1554.1248528458</v>
      </c>
      <c r="I139">
        <v>1562.0780933029</v>
      </c>
      <c r="J139">
        <v>1538.0263001313</v>
      </c>
      <c r="K139">
        <v>1546.0539925336</v>
      </c>
      <c r="L139">
        <v>1553.9560677546</v>
      </c>
      <c r="M139">
        <v>1561.9484656065</v>
      </c>
    </row>
    <row r="140" spans="1:13">
      <c r="A140" t="s">
        <v>979</v>
      </c>
      <c r="B140">
        <v>1538.2957933877</v>
      </c>
      <c r="C140">
        <v>1546.3586023425</v>
      </c>
      <c r="D140">
        <v>1554.1944211033</v>
      </c>
      <c r="E140">
        <v>1562.0636014087</v>
      </c>
      <c r="F140">
        <v>1538.2391913492</v>
      </c>
      <c r="G140">
        <v>1546.2082274842</v>
      </c>
      <c r="H140">
        <v>1554.1250487715</v>
      </c>
      <c r="I140">
        <v>1562.0794827381</v>
      </c>
      <c r="J140">
        <v>1538.025336931</v>
      </c>
      <c r="K140">
        <v>1546.0551597125</v>
      </c>
      <c r="L140">
        <v>1553.9586219212</v>
      </c>
      <c r="M140">
        <v>1561.9494590039</v>
      </c>
    </row>
    <row r="141" spans="1:13">
      <c r="A141" t="s">
        <v>980</v>
      </c>
      <c r="B141">
        <v>1538.2950236865</v>
      </c>
      <c r="C141">
        <v>1546.3576286777</v>
      </c>
      <c r="D141">
        <v>1554.1932416028</v>
      </c>
      <c r="E141">
        <v>1562.0620140697</v>
      </c>
      <c r="F141">
        <v>1538.2364966556</v>
      </c>
      <c r="G141">
        <v>1546.2109501801</v>
      </c>
      <c r="H141">
        <v>1554.1226919038</v>
      </c>
      <c r="I141">
        <v>1562.0784911158</v>
      </c>
      <c r="J141">
        <v>1538.0259144748</v>
      </c>
      <c r="K141">
        <v>1546.054770019</v>
      </c>
      <c r="L141">
        <v>1553.9558718715</v>
      </c>
      <c r="M141">
        <v>1561.9488633533</v>
      </c>
    </row>
    <row r="142" spans="1:13">
      <c r="A142" t="s">
        <v>981</v>
      </c>
      <c r="B142">
        <v>1538.2965630897</v>
      </c>
      <c r="C142">
        <v>1546.3580185238</v>
      </c>
      <c r="D142">
        <v>1554.1965822448</v>
      </c>
      <c r="E142">
        <v>1562.0643950794</v>
      </c>
      <c r="F142">
        <v>1538.2378440013</v>
      </c>
      <c r="G142">
        <v>1546.2088111899</v>
      </c>
      <c r="H142">
        <v>1554.1254425439</v>
      </c>
      <c r="I142">
        <v>1562.0794827381</v>
      </c>
      <c r="J142">
        <v>1538.0245675004</v>
      </c>
      <c r="K142">
        <v>1546.0528253566</v>
      </c>
      <c r="L142">
        <v>1553.9574427785</v>
      </c>
      <c r="M142">
        <v>1561.9478699567</v>
      </c>
    </row>
    <row r="143" spans="1:13">
      <c r="A143" t="s">
        <v>982</v>
      </c>
      <c r="B143">
        <v>1538.2946378952</v>
      </c>
      <c r="C143">
        <v>1546.358796315</v>
      </c>
      <c r="D143">
        <v>1554.1950108542</v>
      </c>
      <c r="E143">
        <v>1562.0639992142</v>
      </c>
      <c r="F143">
        <v>1538.2376520608</v>
      </c>
      <c r="G143">
        <v>1546.2107562448</v>
      </c>
      <c r="H143">
        <v>1554.1238712972</v>
      </c>
      <c r="I143">
        <v>1562.0790868652</v>
      </c>
      <c r="J143">
        <v>1538.025336931</v>
      </c>
      <c r="K143">
        <v>1546.0561310956</v>
      </c>
      <c r="L143">
        <v>1553.9568532079</v>
      </c>
      <c r="M143">
        <v>1561.9476720536</v>
      </c>
    </row>
    <row r="144" spans="1:13">
      <c r="A144" t="s">
        <v>983</v>
      </c>
      <c r="B144">
        <v>1538.2957933877</v>
      </c>
      <c r="C144">
        <v>1546.358796315</v>
      </c>
      <c r="D144">
        <v>1554.1920621041</v>
      </c>
      <c r="E144">
        <v>1562.0645949525</v>
      </c>
      <c r="F144">
        <v>1538.2388074677</v>
      </c>
      <c r="G144">
        <v>1546.209588831</v>
      </c>
      <c r="H144">
        <v>1554.1242631481</v>
      </c>
      <c r="I144">
        <v>1562.0782931796</v>
      </c>
      <c r="J144">
        <v>1538.0257225872</v>
      </c>
      <c r="K144">
        <v>1546.054770019</v>
      </c>
      <c r="L144">
        <v>1553.9550844987</v>
      </c>
      <c r="M144">
        <v>1561.9486635098</v>
      </c>
    </row>
    <row r="145" spans="1:13">
      <c r="A145" t="s">
        <v>984</v>
      </c>
      <c r="B145">
        <v>1538.2950236865</v>
      </c>
      <c r="C145">
        <v>1546.3593801343</v>
      </c>
      <c r="D145">
        <v>1554.1950108542</v>
      </c>
      <c r="E145">
        <v>1562.063005671</v>
      </c>
      <c r="F145">
        <v>1538.2378440013</v>
      </c>
      <c r="G145">
        <v>1546.2090051247</v>
      </c>
      <c r="H145">
        <v>1554.1250487715</v>
      </c>
      <c r="I145">
        <v>1562.0792848016</v>
      </c>
      <c r="J145">
        <v>1538.0239899576</v>
      </c>
      <c r="K145">
        <v>1546.0541864297</v>
      </c>
      <c r="L145">
        <v>1553.9566573246</v>
      </c>
      <c r="M145">
        <v>1561.9470764044</v>
      </c>
    </row>
    <row r="146" spans="1:13">
      <c r="A146" t="s">
        <v>985</v>
      </c>
      <c r="B146">
        <v>1538.2946378952</v>
      </c>
      <c r="C146">
        <v>1546.358796315</v>
      </c>
      <c r="D146">
        <v>1554.1932416028</v>
      </c>
      <c r="E146">
        <v>1562.0622120018</v>
      </c>
      <c r="F146">
        <v>1538.2376520608</v>
      </c>
      <c r="G146">
        <v>1546.209588831</v>
      </c>
      <c r="H146">
        <v>1554.1246569202</v>
      </c>
      <c r="I146">
        <v>1562.0784911158</v>
      </c>
      <c r="J146">
        <v>1538.0237980705</v>
      </c>
      <c r="K146">
        <v>1546.0541864297</v>
      </c>
      <c r="L146">
        <v>1553.957836466</v>
      </c>
      <c r="M146">
        <v>1561.9482677032</v>
      </c>
    </row>
    <row r="147" spans="1:13">
      <c r="A147" t="s">
        <v>986</v>
      </c>
      <c r="B147">
        <v>1538.2984882891</v>
      </c>
      <c r="C147">
        <v>1546.3568508876</v>
      </c>
      <c r="D147">
        <v>1554.1952067976</v>
      </c>
      <c r="E147">
        <v>1562.0632036034</v>
      </c>
      <c r="F147">
        <v>1538.2388074677</v>
      </c>
      <c r="G147">
        <v>1546.207643779</v>
      </c>
      <c r="H147">
        <v>1554.1248528458</v>
      </c>
      <c r="I147">
        <v>1562.0782931796</v>
      </c>
      <c r="J147">
        <v>1538.0255306997</v>
      </c>
      <c r="K147">
        <v>1546.0534089449</v>
      </c>
      <c r="L147">
        <v>1553.9570490913</v>
      </c>
      <c r="M147">
        <v>1561.9476720536</v>
      </c>
    </row>
    <row r="148" spans="1:13">
      <c r="A148" t="s">
        <v>987</v>
      </c>
      <c r="B148">
        <v>1538.2959872246</v>
      </c>
      <c r="C148">
        <v>1546.3576286777</v>
      </c>
      <c r="D148">
        <v>1554.1940292169</v>
      </c>
      <c r="E148">
        <v>1562.0632036034</v>
      </c>
      <c r="F148">
        <v>1538.2376520608</v>
      </c>
      <c r="G148">
        <v>1546.2090051247</v>
      </c>
      <c r="H148">
        <v>1554.1234775256</v>
      </c>
      <c r="I148">
        <v>1562.0788889289</v>
      </c>
      <c r="J148">
        <v>1538.0249531562</v>
      </c>
      <c r="K148">
        <v>1546.054770019</v>
      </c>
      <c r="L148">
        <v>1553.9550844987</v>
      </c>
      <c r="M148">
        <v>1561.9476720536</v>
      </c>
    </row>
    <row r="149" spans="1:13">
      <c r="A149" t="s">
        <v>988</v>
      </c>
      <c r="B149">
        <v>1538.2938681951</v>
      </c>
      <c r="C149">
        <v>1546.3593801343</v>
      </c>
      <c r="D149">
        <v>1554.1938313528</v>
      </c>
      <c r="E149">
        <v>1562.0637993411</v>
      </c>
      <c r="F149">
        <v>1538.2361127755</v>
      </c>
      <c r="G149">
        <v>1546.209588831</v>
      </c>
      <c r="H149">
        <v>1554.1238712972</v>
      </c>
      <c r="I149">
        <v>1562.0788889289</v>
      </c>
      <c r="J149">
        <v>1538.026492019</v>
      </c>
      <c r="K149">
        <v>1546.0539925336</v>
      </c>
      <c r="L149">
        <v>1553.955282302</v>
      </c>
      <c r="M149">
        <v>1561.9466786584</v>
      </c>
    </row>
    <row r="150" spans="1:13">
      <c r="A150" t="s">
        <v>989</v>
      </c>
      <c r="B150">
        <v>1538.2956014328</v>
      </c>
      <c r="C150">
        <v>1546.359574107</v>
      </c>
      <c r="D150">
        <v>1554.1930456599</v>
      </c>
      <c r="E150">
        <v>1562.063005671</v>
      </c>
      <c r="F150">
        <v>1538.2378440013</v>
      </c>
      <c r="G150">
        <v>1546.2121175959</v>
      </c>
      <c r="H150">
        <v>1554.1252466181</v>
      </c>
      <c r="I150">
        <v>1562.0780933029</v>
      </c>
      <c r="J150">
        <v>1538.0251450436</v>
      </c>
      <c r="K150">
        <v>1546.054770019</v>
      </c>
      <c r="L150">
        <v>1553.9568532079</v>
      </c>
      <c r="M150">
        <v>1561.9468785015</v>
      </c>
    </row>
    <row r="151" spans="1:13">
      <c r="A151" t="s">
        <v>990</v>
      </c>
      <c r="B151">
        <v>1538.2952156412</v>
      </c>
      <c r="C151">
        <v>1546.358796315</v>
      </c>
      <c r="D151">
        <v>1554.1938313528</v>
      </c>
      <c r="E151">
        <v>1562.0620140697</v>
      </c>
      <c r="F151">
        <v>1538.2382297641</v>
      </c>
      <c r="G151">
        <v>1546.2082274842</v>
      </c>
      <c r="H151">
        <v>1554.1266219415</v>
      </c>
      <c r="I151">
        <v>1562.0776974308</v>
      </c>
      <c r="J151">
        <v>1538.0251450436</v>
      </c>
      <c r="K151">
        <v>1546.0545761228</v>
      </c>
      <c r="L151">
        <v>1553.9572468951</v>
      </c>
      <c r="M151">
        <v>1561.9464807556</v>
      </c>
    </row>
    <row r="152" spans="1:13">
      <c r="A152" t="s">
        <v>991</v>
      </c>
      <c r="B152">
        <v>1538.2957933877</v>
      </c>
      <c r="C152">
        <v>1546.3574347055</v>
      </c>
      <c r="D152">
        <v>1554.1930456599</v>
      </c>
      <c r="E152">
        <v>1562.0628077388</v>
      </c>
      <c r="F152">
        <v>1538.2374601204</v>
      </c>
      <c r="G152">
        <v>1546.2109501801</v>
      </c>
      <c r="H152">
        <v>1554.1230837541</v>
      </c>
      <c r="I152">
        <v>1562.0790868652</v>
      </c>
      <c r="J152">
        <v>1538.024183726</v>
      </c>
      <c r="K152">
        <v>1546.0553536088</v>
      </c>
      <c r="L152">
        <v>1553.9562636377</v>
      </c>
      <c r="M152">
        <v>1561.9462828529</v>
      </c>
    </row>
    <row r="153" spans="1:13">
      <c r="A153" t="s">
        <v>992</v>
      </c>
      <c r="B153">
        <v>1538.2965630897</v>
      </c>
      <c r="C153">
        <v>1546.359574107</v>
      </c>
      <c r="D153">
        <v>1554.1946170465</v>
      </c>
      <c r="E153">
        <v>1562.0628077388</v>
      </c>
      <c r="F153">
        <v>1538.2372662983</v>
      </c>
      <c r="G153">
        <v>1546.209588831</v>
      </c>
      <c r="H153">
        <v>1554.1242631481</v>
      </c>
      <c r="I153">
        <v>1562.0778953668</v>
      </c>
      <c r="J153">
        <v>1538.0239899576</v>
      </c>
      <c r="K153">
        <v>1546.054770019</v>
      </c>
      <c r="L153">
        <v>1553.9564614414</v>
      </c>
      <c r="M153">
        <v>1561.9452894595</v>
      </c>
    </row>
    <row r="154" spans="1:13">
      <c r="A154" t="s">
        <v>993</v>
      </c>
      <c r="B154">
        <v>1538.2965630897</v>
      </c>
      <c r="C154">
        <v>1546.3589902875</v>
      </c>
      <c r="D154">
        <v>1554.1950108542</v>
      </c>
      <c r="E154">
        <v>1562.0636014087</v>
      </c>
      <c r="F154">
        <v>1538.2382297641</v>
      </c>
      <c r="G154">
        <v>1546.2088111899</v>
      </c>
      <c r="H154">
        <v>1554.1250487715</v>
      </c>
      <c r="I154">
        <v>1562.0780933029</v>
      </c>
      <c r="J154">
        <v>1538.0263001313</v>
      </c>
      <c r="K154">
        <v>1546.0549639153</v>
      </c>
      <c r="L154">
        <v>1553.9572468951</v>
      </c>
      <c r="M154">
        <v>1561.9478699567</v>
      </c>
    </row>
    <row r="155" spans="1:13">
      <c r="A155" t="s">
        <v>994</v>
      </c>
      <c r="B155">
        <v>1538.2957933877</v>
      </c>
      <c r="C155">
        <v>1546.3586023425</v>
      </c>
      <c r="D155">
        <v>1554.1942251601</v>
      </c>
      <c r="E155">
        <v>1562.0602268618</v>
      </c>
      <c r="F155">
        <v>1538.2382297641</v>
      </c>
      <c r="G155">
        <v>1546.2101725376</v>
      </c>
      <c r="H155">
        <v>1554.1238712972</v>
      </c>
      <c r="I155">
        <v>1562.0765059345</v>
      </c>
      <c r="J155">
        <v>1538.0251450436</v>
      </c>
      <c r="K155">
        <v>1546.0539925336</v>
      </c>
      <c r="L155">
        <v>1553.9564614414</v>
      </c>
      <c r="M155">
        <v>1561.94608301</v>
      </c>
    </row>
    <row r="156" spans="1:13">
      <c r="A156" t="s">
        <v>995</v>
      </c>
      <c r="B156">
        <v>1538.2963711346</v>
      </c>
      <c r="C156">
        <v>1546.3584083701</v>
      </c>
      <c r="D156">
        <v>1554.1948149108</v>
      </c>
      <c r="E156">
        <v>1562.0626098065</v>
      </c>
      <c r="F156">
        <v>1538.2380378235</v>
      </c>
      <c r="G156">
        <v>1546.209588831</v>
      </c>
      <c r="H156">
        <v>1554.1258363165</v>
      </c>
      <c r="I156">
        <v>1562.0776974308</v>
      </c>
      <c r="J156">
        <v>1538.0251450436</v>
      </c>
      <c r="K156">
        <v>1546.0543822267</v>
      </c>
      <c r="L156">
        <v>1553.9562636377</v>
      </c>
      <c r="M156">
        <v>1561.9480678598</v>
      </c>
    </row>
    <row r="157" spans="1:13">
      <c r="A157" t="s">
        <v>996</v>
      </c>
      <c r="B157">
        <v>1538.296948882</v>
      </c>
      <c r="C157">
        <v>1546.3597699813</v>
      </c>
      <c r="D157">
        <v>1554.1930456599</v>
      </c>
      <c r="E157">
        <v>1562.0634034762</v>
      </c>
      <c r="F157">
        <v>1538.2384217046</v>
      </c>
      <c r="G157">
        <v>1546.209394896</v>
      </c>
      <c r="H157">
        <v>1554.1256384698</v>
      </c>
      <c r="I157">
        <v>1562.0784911158</v>
      </c>
      <c r="J157">
        <v>1538.025336931</v>
      </c>
      <c r="K157">
        <v>1546.0541864297</v>
      </c>
      <c r="L157">
        <v>1553.9566573246</v>
      </c>
      <c r="M157">
        <v>1561.9476720536</v>
      </c>
    </row>
    <row r="158" spans="1:13">
      <c r="A158" t="s">
        <v>997</v>
      </c>
      <c r="B158">
        <v>1538.2952156412</v>
      </c>
      <c r="C158">
        <v>1546.358796315</v>
      </c>
      <c r="D158">
        <v>1554.1938313528</v>
      </c>
      <c r="E158">
        <v>1562.0641971467</v>
      </c>
      <c r="F158">
        <v>1538.2376520608</v>
      </c>
      <c r="G158">
        <v>1546.2109501801</v>
      </c>
      <c r="H158">
        <v>1554.1246569202</v>
      </c>
      <c r="I158">
        <v>1562.0804763022</v>
      </c>
      <c r="J158">
        <v>1538.0243756132</v>
      </c>
      <c r="K158">
        <v>1546.0541864297</v>
      </c>
      <c r="L158">
        <v>1553.9560677546</v>
      </c>
      <c r="M158">
        <v>1561.9472743073</v>
      </c>
    </row>
    <row r="159" spans="1:13">
      <c r="A159" t="s">
        <v>998</v>
      </c>
      <c r="B159">
        <v>1538.2952156412</v>
      </c>
      <c r="C159">
        <v>1546.3584083701</v>
      </c>
      <c r="D159">
        <v>1554.1924559104</v>
      </c>
      <c r="E159">
        <v>1562.0632036034</v>
      </c>
      <c r="F159">
        <v>1538.2376520608</v>
      </c>
      <c r="G159">
        <v>1546.2088111899</v>
      </c>
      <c r="H159">
        <v>1554.1250487715</v>
      </c>
      <c r="I159">
        <v>1562.0774975542</v>
      </c>
      <c r="J159">
        <v>1538.0247612689</v>
      </c>
      <c r="K159">
        <v>1546.054770019</v>
      </c>
      <c r="L159">
        <v>1553.9560677546</v>
      </c>
      <c r="M159">
        <v>1561.9452894595</v>
      </c>
    </row>
    <row r="160" spans="1:13">
      <c r="A160" t="s">
        <v>999</v>
      </c>
      <c r="B160">
        <v>1538.296948882</v>
      </c>
      <c r="C160">
        <v>1546.3576286777</v>
      </c>
      <c r="D160">
        <v>1554.1932416028</v>
      </c>
      <c r="E160">
        <v>1562.063005671</v>
      </c>
      <c r="F160">
        <v>1538.2384217046</v>
      </c>
      <c r="G160">
        <v>1546.207643779</v>
      </c>
      <c r="H160">
        <v>1554.1252466181</v>
      </c>
      <c r="I160">
        <v>1562.0767038702</v>
      </c>
      <c r="J160">
        <v>1538.0247612689</v>
      </c>
      <c r="K160">
        <v>1546.0536028408</v>
      </c>
      <c r="L160">
        <v>1553.9558718715</v>
      </c>
      <c r="M160">
        <v>1561.9472743073</v>
      </c>
    </row>
    <row r="161" spans="1:13">
      <c r="A161" t="s">
        <v>1000</v>
      </c>
      <c r="B161">
        <v>1538.2957933877</v>
      </c>
      <c r="C161">
        <v>1546.358796315</v>
      </c>
      <c r="D161">
        <v>1554.1950108542</v>
      </c>
      <c r="E161">
        <v>1562.0636014087</v>
      </c>
      <c r="F161">
        <v>1538.2380378235</v>
      </c>
      <c r="G161">
        <v>1546.2099786025</v>
      </c>
      <c r="H161">
        <v>1554.1244590737</v>
      </c>
      <c r="I161">
        <v>1562.078689052</v>
      </c>
      <c r="J161">
        <v>1538.0245675004</v>
      </c>
      <c r="K161">
        <v>1546.0526314609</v>
      </c>
      <c r="L161">
        <v>1553.9568532079</v>
      </c>
      <c r="M161">
        <v>1561.9486635098</v>
      </c>
    </row>
    <row r="162" spans="1:13">
      <c r="A162" t="s">
        <v>1001</v>
      </c>
      <c r="B162">
        <v>1538.2959872246</v>
      </c>
      <c r="C162">
        <v>1546.3589902875</v>
      </c>
      <c r="D162">
        <v>1554.1918661615</v>
      </c>
      <c r="E162">
        <v>1562.0645949525</v>
      </c>
      <c r="F162">
        <v>1538.2376520608</v>
      </c>
      <c r="G162">
        <v>1546.2101725376</v>
      </c>
      <c r="H162">
        <v>1554.1238712972</v>
      </c>
      <c r="I162">
        <v>1562.0788889289</v>
      </c>
      <c r="J162">
        <v>1538.0259144748</v>
      </c>
      <c r="K162">
        <v>1546.0553536088</v>
      </c>
      <c r="L162">
        <v>1553.9564614414</v>
      </c>
      <c r="M162">
        <v>1561.9488633533</v>
      </c>
    </row>
    <row r="163" spans="1:13">
      <c r="A163" t="s">
        <v>1002</v>
      </c>
      <c r="B163">
        <v>1538.2952156412</v>
      </c>
      <c r="C163">
        <v>1546.3568508876</v>
      </c>
      <c r="D163">
        <v>1554.1938313528</v>
      </c>
      <c r="E163">
        <v>1562.0624099339</v>
      </c>
      <c r="F163">
        <v>1538.2366904775</v>
      </c>
      <c r="G163">
        <v>1546.209588831</v>
      </c>
      <c r="H163">
        <v>1554.1252466181</v>
      </c>
      <c r="I163">
        <v>1562.0774975542</v>
      </c>
      <c r="J163">
        <v>1538.0245675004</v>
      </c>
      <c r="K163">
        <v>1546.053215049</v>
      </c>
      <c r="L163">
        <v>1553.9548886158</v>
      </c>
      <c r="M163">
        <v>1561.9458851073</v>
      </c>
    </row>
    <row r="164" spans="1:13">
      <c r="A164" t="s">
        <v>1003</v>
      </c>
      <c r="B164">
        <v>1538.2946378952</v>
      </c>
      <c r="C164">
        <v>1546.3591861617</v>
      </c>
      <c r="D164">
        <v>1554.1952067976</v>
      </c>
      <c r="E164">
        <v>1562.063005671</v>
      </c>
      <c r="F164">
        <v>1538.2384217046</v>
      </c>
      <c r="G164">
        <v>1546.209394896</v>
      </c>
      <c r="H164">
        <v>1554.1242631481</v>
      </c>
      <c r="I164">
        <v>1562.0780933029</v>
      </c>
      <c r="J164">
        <v>1538.0249531562</v>
      </c>
      <c r="K164">
        <v>1546.0572982776</v>
      </c>
      <c r="L164">
        <v>1553.957638662</v>
      </c>
      <c r="M164">
        <v>1561.9492591602</v>
      </c>
    </row>
    <row r="165" spans="1:13">
      <c r="A165" t="s">
        <v>1004</v>
      </c>
      <c r="B165">
        <v>1538.2938681951</v>
      </c>
      <c r="C165">
        <v>1546.359574107</v>
      </c>
      <c r="D165">
        <v>1554.1957965491</v>
      </c>
      <c r="E165">
        <v>1562.0620140697</v>
      </c>
      <c r="F165">
        <v>1538.2374601204</v>
      </c>
      <c r="G165">
        <v>1546.2101725376</v>
      </c>
      <c r="H165">
        <v>1554.127211641</v>
      </c>
      <c r="I165">
        <v>1562.0782931796</v>
      </c>
      <c r="J165">
        <v>1538.0259144748</v>
      </c>
      <c r="K165">
        <v>1546.0565207897</v>
      </c>
      <c r="L165">
        <v>1553.9539072819</v>
      </c>
      <c r="M165">
        <v>1561.9464807556</v>
      </c>
    </row>
    <row r="166" spans="1:13">
      <c r="A166" t="s">
        <v>1005</v>
      </c>
      <c r="B166">
        <v>1538.2952156412</v>
      </c>
      <c r="C166">
        <v>1546.3574347055</v>
      </c>
      <c r="D166">
        <v>1554.1934394667</v>
      </c>
      <c r="E166">
        <v>1562.0637993411</v>
      </c>
      <c r="F166">
        <v>1538.2368824177</v>
      </c>
      <c r="G166">
        <v>1546.2101725376</v>
      </c>
      <c r="H166">
        <v>1554.1238712972</v>
      </c>
      <c r="I166">
        <v>1562.0788889289</v>
      </c>
      <c r="J166">
        <v>1538.0247612689</v>
      </c>
      <c r="K166">
        <v>1546.0549639153</v>
      </c>
      <c r="L166">
        <v>1553.9568532079</v>
      </c>
      <c r="M166">
        <v>1561.9482677032</v>
      </c>
    </row>
    <row r="167" spans="1:13">
      <c r="A167" t="s">
        <v>1006</v>
      </c>
      <c r="B167">
        <v>1538.2957933877</v>
      </c>
      <c r="C167">
        <v>1546.3564610421</v>
      </c>
      <c r="D167">
        <v>1554.1936354097</v>
      </c>
      <c r="E167">
        <v>1562.0637993411</v>
      </c>
      <c r="F167">
        <v>1538.2376520608</v>
      </c>
      <c r="G167">
        <v>1546.2101725376</v>
      </c>
      <c r="H167">
        <v>1554.1230837541</v>
      </c>
      <c r="I167">
        <v>1562.0792848016</v>
      </c>
      <c r="J167">
        <v>1538.0243756132</v>
      </c>
      <c r="K167">
        <v>1546.0557433026</v>
      </c>
      <c r="L167">
        <v>1553.9566573246</v>
      </c>
      <c r="M167">
        <v>1561.9470764044</v>
      </c>
    </row>
    <row r="168" spans="1:13">
      <c r="A168" t="s">
        <v>1007</v>
      </c>
      <c r="B168">
        <v>1538.2984882891</v>
      </c>
      <c r="C168">
        <v>1546.3584083701</v>
      </c>
      <c r="D168">
        <v>1554.1942251601</v>
      </c>
      <c r="E168">
        <v>1562.0592333235</v>
      </c>
      <c r="F168">
        <v>1538.2380378235</v>
      </c>
      <c r="G168">
        <v>1546.2101725376</v>
      </c>
      <c r="H168">
        <v>1554.1240672226</v>
      </c>
      <c r="I168">
        <v>1562.0757122515</v>
      </c>
      <c r="J168">
        <v>1538.0245675004</v>
      </c>
      <c r="K168">
        <v>1546.0539925336</v>
      </c>
      <c r="L168">
        <v>1553.9572468951</v>
      </c>
      <c r="M168">
        <v>1561.9476720536</v>
      </c>
    </row>
    <row r="169" spans="1:13">
      <c r="A169" t="s">
        <v>1008</v>
      </c>
      <c r="B169">
        <v>1538.2957933877</v>
      </c>
      <c r="C169">
        <v>1546.3584083701</v>
      </c>
      <c r="D169">
        <v>1554.1934394667</v>
      </c>
      <c r="E169">
        <v>1562.0624099339</v>
      </c>
      <c r="F169">
        <v>1538.2380378235</v>
      </c>
      <c r="G169">
        <v>1546.2103664729</v>
      </c>
      <c r="H169">
        <v>1554.1246569202</v>
      </c>
      <c r="I169">
        <v>1562.0774975542</v>
      </c>
      <c r="J169">
        <v>1538.026492019</v>
      </c>
      <c r="K169">
        <v>1546.0557433026</v>
      </c>
      <c r="L169">
        <v>1553.9564614414</v>
      </c>
      <c r="M169">
        <v>1561.9452894595</v>
      </c>
    </row>
    <row r="170" spans="1:13">
      <c r="A170" t="s">
        <v>1009</v>
      </c>
      <c r="B170">
        <v>1538.2965630897</v>
      </c>
      <c r="C170">
        <v>1546.359574107</v>
      </c>
      <c r="D170">
        <v>1554.192849717</v>
      </c>
      <c r="E170">
        <v>1562.0634034762</v>
      </c>
      <c r="F170">
        <v>1538.2374601204</v>
      </c>
      <c r="G170">
        <v>1546.2103664729</v>
      </c>
      <c r="H170">
        <v>1554.1238712972</v>
      </c>
      <c r="I170">
        <v>1562.0778953668</v>
      </c>
      <c r="J170">
        <v>1538.0255306997</v>
      </c>
      <c r="K170">
        <v>1546.054770019</v>
      </c>
      <c r="L170">
        <v>1553.9582282333</v>
      </c>
      <c r="M170">
        <v>1561.9472743073</v>
      </c>
    </row>
    <row r="171" spans="1:13">
      <c r="A171" t="s">
        <v>1010</v>
      </c>
      <c r="B171">
        <v>1538.2963711346</v>
      </c>
      <c r="C171">
        <v>1546.3560730984</v>
      </c>
      <c r="D171">
        <v>1554.1932416028</v>
      </c>
      <c r="E171">
        <v>1562.0632036034</v>
      </c>
      <c r="F171">
        <v>1538.2378440013</v>
      </c>
      <c r="G171">
        <v>1546.2091990597</v>
      </c>
      <c r="H171">
        <v>1554.1240672226</v>
      </c>
      <c r="I171">
        <v>1562.0782931796</v>
      </c>
      <c r="J171">
        <v>1538.0237980705</v>
      </c>
      <c r="K171">
        <v>1546.0526314609</v>
      </c>
      <c r="L171">
        <v>1553.958817805</v>
      </c>
      <c r="M171">
        <v>1561.9458851073</v>
      </c>
    </row>
    <row r="172" spans="1:13">
      <c r="A172" t="s">
        <v>1011</v>
      </c>
      <c r="B172">
        <v>1538.296948882</v>
      </c>
      <c r="C172">
        <v>1546.3568508876</v>
      </c>
      <c r="D172">
        <v>1554.1936354097</v>
      </c>
      <c r="E172">
        <v>1562.0618141972</v>
      </c>
      <c r="F172">
        <v>1538.237074358</v>
      </c>
      <c r="G172">
        <v>1546.2109501801</v>
      </c>
      <c r="H172">
        <v>1554.1242631481</v>
      </c>
      <c r="I172">
        <v>1562.0788889289</v>
      </c>
      <c r="J172">
        <v>1538.0243756132</v>
      </c>
      <c r="K172">
        <v>1546.0553536088</v>
      </c>
      <c r="L172">
        <v>1553.9564614414</v>
      </c>
      <c r="M172">
        <v>1561.9476720536</v>
      </c>
    </row>
    <row r="173" spans="1:13">
      <c r="A173" t="s">
        <v>1012</v>
      </c>
      <c r="B173">
        <v>1538.2944459405</v>
      </c>
      <c r="C173">
        <v>1546.3589902875</v>
      </c>
      <c r="D173">
        <v>1554.195404662</v>
      </c>
      <c r="E173">
        <v>1562.0618141972</v>
      </c>
      <c r="F173">
        <v>1538.2366904775</v>
      </c>
      <c r="G173">
        <v>1546.209588831</v>
      </c>
      <c r="H173">
        <v>1554.1252466181</v>
      </c>
      <c r="I173">
        <v>1562.0780933029</v>
      </c>
      <c r="J173">
        <v>1538.0251450436</v>
      </c>
      <c r="K173">
        <v>1546.0536028408</v>
      </c>
      <c r="L173">
        <v>1553.9558718715</v>
      </c>
      <c r="M173">
        <v>1561.9450915571</v>
      </c>
    </row>
    <row r="174" spans="1:13">
      <c r="A174" t="s">
        <v>1013</v>
      </c>
      <c r="B174">
        <v>1538.2954094779</v>
      </c>
      <c r="C174">
        <v>1546.3578245515</v>
      </c>
      <c r="D174">
        <v>1554.1926518532</v>
      </c>
      <c r="E174">
        <v>1562.0653886243</v>
      </c>
      <c r="F174">
        <v>1538.2372662983</v>
      </c>
      <c r="G174">
        <v>1546.2090051247</v>
      </c>
      <c r="H174">
        <v>1554.1234775256</v>
      </c>
      <c r="I174">
        <v>1562.0790868652</v>
      </c>
      <c r="J174">
        <v>1538.0251450436</v>
      </c>
      <c r="K174">
        <v>1546.0551597125</v>
      </c>
      <c r="L174">
        <v>1553.9574427785</v>
      </c>
      <c r="M174">
        <v>1561.9486635098</v>
      </c>
    </row>
    <row r="175" spans="1:13">
      <c r="A175" t="s">
        <v>1014</v>
      </c>
      <c r="B175">
        <v>1538.2971408372</v>
      </c>
      <c r="C175">
        <v>1546.3580185238</v>
      </c>
      <c r="D175">
        <v>1554.1932416028</v>
      </c>
      <c r="E175">
        <v>1562.0628077388</v>
      </c>
      <c r="F175">
        <v>1538.2382297641</v>
      </c>
      <c r="G175">
        <v>1546.2088111899</v>
      </c>
      <c r="H175">
        <v>1554.1238712972</v>
      </c>
      <c r="I175">
        <v>1562.0790868652</v>
      </c>
      <c r="J175">
        <v>1538.0237980705</v>
      </c>
      <c r="K175">
        <v>1546.053215049</v>
      </c>
      <c r="L175">
        <v>1553.9584260374</v>
      </c>
      <c r="M175">
        <v>1561.9468785015</v>
      </c>
    </row>
    <row r="176" spans="1:13">
      <c r="A176" t="s">
        <v>1015</v>
      </c>
      <c r="B176">
        <v>1538.2982963335</v>
      </c>
      <c r="C176">
        <v>1546.3607417472</v>
      </c>
      <c r="D176">
        <v>1554.1924559104</v>
      </c>
      <c r="E176">
        <v>1562.0628077388</v>
      </c>
      <c r="F176">
        <v>1538.2397690536</v>
      </c>
      <c r="G176">
        <v>1546.2113399523</v>
      </c>
      <c r="H176">
        <v>1554.1238712972</v>
      </c>
      <c r="I176">
        <v>1562.0778953668</v>
      </c>
      <c r="J176">
        <v>1538.0243756132</v>
      </c>
      <c r="K176">
        <v>1546.0551597125</v>
      </c>
      <c r="L176">
        <v>1553.955282302</v>
      </c>
      <c r="M176">
        <v>1561.9464807556</v>
      </c>
    </row>
    <row r="177" spans="1:13">
      <c r="A177" t="s">
        <v>1016</v>
      </c>
      <c r="B177">
        <v>1538.2952156412</v>
      </c>
      <c r="C177">
        <v>1546.3591861617</v>
      </c>
      <c r="D177">
        <v>1554.1961903573</v>
      </c>
      <c r="E177">
        <v>1562.064990818</v>
      </c>
      <c r="F177">
        <v>1538.2368824177</v>
      </c>
      <c r="G177">
        <v>1546.2107562448</v>
      </c>
      <c r="H177">
        <v>1554.1260322425</v>
      </c>
      <c r="I177">
        <v>1562.0800784883</v>
      </c>
      <c r="J177">
        <v>1538.024183726</v>
      </c>
      <c r="K177">
        <v>1546.0563268931</v>
      </c>
      <c r="L177">
        <v>1553.9558718715</v>
      </c>
      <c r="M177">
        <v>1561.9502525586</v>
      </c>
    </row>
    <row r="178" spans="1:13">
      <c r="A178" t="s">
        <v>1017</v>
      </c>
      <c r="B178">
        <v>1538.2952156412</v>
      </c>
      <c r="C178">
        <v>1546.3580185238</v>
      </c>
      <c r="D178">
        <v>1554.1936354097</v>
      </c>
      <c r="E178">
        <v>1562.0618141972</v>
      </c>
      <c r="F178">
        <v>1538.237074358</v>
      </c>
      <c r="G178">
        <v>1546.209588831</v>
      </c>
      <c r="H178">
        <v>1554.1244590737</v>
      </c>
      <c r="I178">
        <v>1562.0782931796</v>
      </c>
      <c r="J178">
        <v>1538.0236061835</v>
      </c>
      <c r="K178">
        <v>1546.055937199</v>
      </c>
      <c r="L178">
        <v>1553.9566573246</v>
      </c>
      <c r="M178">
        <v>1561.9462828529</v>
      </c>
    </row>
    <row r="179" spans="1:13">
      <c r="A179" t="s">
        <v>1018</v>
      </c>
      <c r="B179">
        <v>1538.2965630897</v>
      </c>
      <c r="C179">
        <v>1546.3607417472</v>
      </c>
      <c r="D179">
        <v>1554.1965822448</v>
      </c>
      <c r="E179">
        <v>1562.0626098065</v>
      </c>
      <c r="F179">
        <v>1538.2380378235</v>
      </c>
      <c r="G179">
        <v>1546.2107562448</v>
      </c>
      <c r="H179">
        <v>1554.1256384698</v>
      </c>
      <c r="I179">
        <v>1562.0788889289</v>
      </c>
      <c r="J179">
        <v>1538.0255306997</v>
      </c>
      <c r="K179">
        <v>1546.0549639153</v>
      </c>
      <c r="L179">
        <v>1553.955282302</v>
      </c>
      <c r="M179">
        <v>1561.9476720536</v>
      </c>
    </row>
    <row r="180" spans="1:13">
      <c r="A180" t="s">
        <v>1019</v>
      </c>
      <c r="B180">
        <v>1538.2957933877</v>
      </c>
      <c r="C180">
        <v>1546.3570448596</v>
      </c>
      <c r="D180">
        <v>1554.192849717</v>
      </c>
      <c r="E180">
        <v>1562.0618141972</v>
      </c>
      <c r="F180">
        <v>1538.238615527</v>
      </c>
      <c r="G180">
        <v>1546.207643779</v>
      </c>
      <c r="H180">
        <v>1554.1240672226</v>
      </c>
      <c r="I180">
        <v>1562.0780933029</v>
      </c>
      <c r="J180">
        <v>1538.0249531562</v>
      </c>
      <c r="K180">
        <v>1546.0528253566</v>
      </c>
      <c r="L180">
        <v>1553.9560677546</v>
      </c>
      <c r="M180">
        <v>1561.9488633533</v>
      </c>
    </row>
    <row r="181" spans="1:13">
      <c r="A181" t="s">
        <v>1020</v>
      </c>
      <c r="B181">
        <v>1538.2957933877</v>
      </c>
      <c r="C181">
        <v>1546.358796315</v>
      </c>
      <c r="D181">
        <v>1554.1959944137</v>
      </c>
      <c r="E181">
        <v>1562.0614183333</v>
      </c>
      <c r="F181">
        <v>1538.2374601204</v>
      </c>
      <c r="G181">
        <v>1546.209394896</v>
      </c>
      <c r="H181">
        <v>1554.1262281685</v>
      </c>
      <c r="I181">
        <v>1562.0776974308</v>
      </c>
      <c r="J181">
        <v>1538.0247612689</v>
      </c>
      <c r="K181">
        <v>1546.0539925336</v>
      </c>
      <c r="L181">
        <v>1553.9564614414</v>
      </c>
      <c r="M181">
        <v>1561.9476720536</v>
      </c>
    </row>
    <row r="182" spans="1:13">
      <c r="A182" t="s">
        <v>1021</v>
      </c>
      <c r="B182">
        <v>1538.2971408372</v>
      </c>
      <c r="C182">
        <v>1546.3597699813</v>
      </c>
      <c r="D182">
        <v>1554.195404662</v>
      </c>
      <c r="E182">
        <v>1562.0663802299</v>
      </c>
      <c r="F182">
        <v>1538.2389994085</v>
      </c>
      <c r="G182">
        <v>1546.2127013045</v>
      </c>
      <c r="H182">
        <v>1554.1262281685</v>
      </c>
      <c r="I182">
        <v>1562.0800784883</v>
      </c>
      <c r="J182">
        <v>1538.025336931</v>
      </c>
      <c r="K182">
        <v>1546.0539925336</v>
      </c>
      <c r="L182">
        <v>1553.955282302</v>
      </c>
      <c r="M182">
        <v>1561.949854811</v>
      </c>
    </row>
    <row r="183" spans="1:13">
      <c r="A183" t="s">
        <v>1022</v>
      </c>
      <c r="B183">
        <v>1538.2957933877</v>
      </c>
      <c r="C183">
        <v>1546.3589902875</v>
      </c>
      <c r="D183">
        <v>1554.1934394667</v>
      </c>
      <c r="E183">
        <v>1562.0618141972</v>
      </c>
      <c r="F183">
        <v>1538.2388074677</v>
      </c>
      <c r="G183">
        <v>1546.2099786025</v>
      </c>
      <c r="H183">
        <v>1554.1238712972</v>
      </c>
      <c r="I183">
        <v>1562.0774975542</v>
      </c>
      <c r="J183">
        <v>1538.0257225872</v>
      </c>
      <c r="K183">
        <v>1546.055937199</v>
      </c>
      <c r="L183">
        <v>1553.9558718715</v>
      </c>
      <c r="M183">
        <v>1561.949854811</v>
      </c>
    </row>
    <row r="184" spans="1:13">
      <c r="A184" t="s">
        <v>1023</v>
      </c>
      <c r="B184">
        <v>1538.2946378952</v>
      </c>
      <c r="C184">
        <v>1546.3597699813</v>
      </c>
      <c r="D184">
        <v>1554.1950108542</v>
      </c>
      <c r="E184">
        <v>1562.0645949525</v>
      </c>
      <c r="F184">
        <v>1538.2364966556</v>
      </c>
      <c r="G184">
        <v>1546.209588831</v>
      </c>
      <c r="H184">
        <v>1554.1244590737</v>
      </c>
      <c r="I184">
        <v>1562.0796826151</v>
      </c>
      <c r="J184">
        <v>1538.0251450436</v>
      </c>
      <c r="K184">
        <v>1546.0561310956</v>
      </c>
      <c r="L184">
        <v>1553.957638662</v>
      </c>
      <c r="M184">
        <v>1561.9492591602</v>
      </c>
    </row>
    <row r="185" spans="1:13">
      <c r="A185" t="s">
        <v>1024</v>
      </c>
      <c r="B185">
        <v>1538.2946378952</v>
      </c>
      <c r="C185">
        <v>1546.3580185238</v>
      </c>
      <c r="D185">
        <v>1554.1946170465</v>
      </c>
      <c r="E185">
        <v>1562.0624099339</v>
      </c>
      <c r="F185">
        <v>1538.2380378235</v>
      </c>
      <c r="G185">
        <v>1546.209588831</v>
      </c>
      <c r="H185">
        <v>1554.1246569202</v>
      </c>
      <c r="I185">
        <v>1562.0780933029</v>
      </c>
      <c r="J185">
        <v>1538.024183726</v>
      </c>
      <c r="K185">
        <v>1546.0534089449</v>
      </c>
      <c r="L185">
        <v>1553.9568532079</v>
      </c>
      <c r="M185">
        <v>1561.9452894595</v>
      </c>
    </row>
    <row r="186" spans="1:13">
      <c r="A186" t="s">
        <v>1025</v>
      </c>
      <c r="B186">
        <v>1538.2944459405</v>
      </c>
      <c r="C186">
        <v>1546.3609357202</v>
      </c>
      <c r="D186">
        <v>1554.1924559104</v>
      </c>
      <c r="E186">
        <v>1562.0643950794</v>
      </c>
      <c r="F186">
        <v>1538.2366904775</v>
      </c>
      <c r="G186">
        <v>1546.2111460168</v>
      </c>
      <c r="H186">
        <v>1554.1236734509</v>
      </c>
      <c r="I186">
        <v>1562.0794827381</v>
      </c>
      <c r="J186">
        <v>1538.0245675004</v>
      </c>
      <c r="K186">
        <v>1546.0561310956</v>
      </c>
      <c r="L186">
        <v>1553.9572468951</v>
      </c>
      <c r="M186">
        <v>1561.9478699567</v>
      </c>
    </row>
    <row r="187" spans="1:13">
      <c r="A187" t="s">
        <v>1026</v>
      </c>
      <c r="B187">
        <v>1538.2984882891</v>
      </c>
      <c r="C187">
        <v>1546.3589902875</v>
      </c>
      <c r="D187">
        <v>1554.1932416028</v>
      </c>
      <c r="E187">
        <v>1562.0655865572</v>
      </c>
      <c r="F187">
        <v>1538.2388074677</v>
      </c>
      <c r="G187">
        <v>1546.209588831</v>
      </c>
      <c r="H187">
        <v>1554.1242631481</v>
      </c>
      <c r="I187">
        <v>1562.0798805517</v>
      </c>
      <c r="J187">
        <v>1538.0247612689</v>
      </c>
      <c r="K187">
        <v>1546.0545761228</v>
      </c>
      <c r="L187">
        <v>1553.9564614414</v>
      </c>
      <c r="M187">
        <v>1561.9508482102</v>
      </c>
    </row>
    <row r="188" spans="1:13">
      <c r="A188" t="s">
        <v>1027</v>
      </c>
      <c r="B188">
        <v>1538.2982963335</v>
      </c>
      <c r="C188">
        <v>1546.3580185238</v>
      </c>
      <c r="D188">
        <v>1554.1946170465</v>
      </c>
      <c r="E188">
        <v>1562.0636014087</v>
      </c>
      <c r="F188">
        <v>1538.2378440013</v>
      </c>
      <c r="G188">
        <v>1546.2103664729</v>
      </c>
      <c r="H188">
        <v>1554.1262281685</v>
      </c>
      <c r="I188">
        <v>1562.078689052</v>
      </c>
      <c r="J188">
        <v>1538.025336931</v>
      </c>
      <c r="K188">
        <v>1546.056910484</v>
      </c>
      <c r="L188">
        <v>1553.957638662</v>
      </c>
      <c r="M188">
        <v>1561.9486635098</v>
      </c>
    </row>
    <row r="189" spans="1:13">
      <c r="A189" t="s">
        <v>1028</v>
      </c>
      <c r="B189">
        <v>1538.2946378952</v>
      </c>
      <c r="C189">
        <v>1546.3597699813</v>
      </c>
      <c r="D189">
        <v>1554.1938313528</v>
      </c>
      <c r="E189">
        <v>1562.0626098065</v>
      </c>
      <c r="F189">
        <v>1538.2368824177</v>
      </c>
      <c r="G189">
        <v>1546.2113399523</v>
      </c>
      <c r="H189">
        <v>1554.1252466181</v>
      </c>
      <c r="I189">
        <v>1562.0782931796</v>
      </c>
      <c r="J189">
        <v>1538.0255306997</v>
      </c>
      <c r="K189">
        <v>1546.0561310956</v>
      </c>
      <c r="L189">
        <v>1553.9562636377</v>
      </c>
      <c r="M189">
        <v>1561.9496569074</v>
      </c>
    </row>
    <row r="190" spans="1:13">
      <c r="A190" t="s">
        <v>1029</v>
      </c>
      <c r="B190">
        <v>1538.296948882</v>
      </c>
      <c r="C190">
        <v>1546.3576286777</v>
      </c>
      <c r="D190">
        <v>1554.1930456599</v>
      </c>
      <c r="E190">
        <v>1562.0639992142</v>
      </c>
      <c r="F190">
        <v>1538.2378440013</v>
      </c>
      <c r="G190">
        <v>1546.2091990597</v>
      </c>
      <c r="H190">
        <v>1554.1248528458</v>
      </c>
      <c r="I190">
        <v>1562.0790868652</v>
      </c>
      <c r="J190">
        <v>1538.0243756132</v>
      </c>
      <c r="K190">
        <v>1546.0520478731</v>
      </c>
      <c r="L190">
        <v>1553.9564614414</v>
      </c>
      <c r="M190">
        <v>1561.9482677032</v>
      </c>
    </row>
    <row r="191" spans="1:13">
      <c r="A191" t="s">
        <v>1030</v>
      </c>
      <c r="B191">
        <v>1538.2963711346</v>
      </c>
      <c r="C191">
        <v>1546.3582124961</v>
      </c>
      <c r="D191">
        <v>1554.1957965491</v>
      </c>
      <c r="E191">
        <v>1562.0622120018</v>
      </c>
      <c r="F191">
        <v>1538.2380378235</v>
      </c>
      <c r="G191">
        <v>1546.2115338878</v>
      </c>
      <c r="H191">
        <v>1554.1238712972</v>
      </c>
      <c r="I191">
        <v>1562.078689052</v>
      </c>
      <c r="J191">
        <v>1538.0245675004</v>
      </c>
      <c r="K191">
        <v>1546.0555475052</v>
      </c>
      <c r="L191">
        <v>1553.9564614414</v>
      </c>
      <c r="M191">
        <v>1561.9468785015</v>
      </c>
    </row>
    <row r="192" spans="1:13">
      <c r="A192" t="s">
        <v>1031</v>
      </c>
      <c r="B192">
        <v>1538.2946378952</v>
      </c>
      <c r="C192">
        <v>1546.3562670702</v>
      </c>
      <c r="D192">
        <v>1554.1942251601</v>
      </c>
      <c r="E192">
        <v>1562.0628077388</v>
      </c>
      <c r="F192">
        <v>1538.2368824177</v>
      </c>
      <c r="G192">
        <v>1546.208421419</v>
      </c>
      <c r="H192">
        <v>1554.1246569202</v>
      </c>
      <c r="I192">
        <v>1562.0784911158</v>
      </c>
      <c r="J192">
        <v>1538.0243756132</v>
      </c>
      <c r="K192">
        <v>1546.0528253566</v>
      </c>
      <c r="L192">
        <v>1553.9564614414</v>
      </c>
      <c r="M192">
        <v>1561.9470764044</v>
      </c>
    </row>
    <row r="193" spans="1:13">
      <c r="A193" t="s">
        <v>1032</v>
      </c>
      <c r="B193">
        <v>1538.2957933877</v>
      </c>
      <c r="C193">
        <v>1546.359574107</v>
      </c>
      <c r="D193">
        <v>1554.196386301</v>
      </c>
      <c r="E193">
        <v>1562.0645949525</v>
      </c>
      <c r="F193">
        <v>1538.2378440013</v>
      </c>
      <c r="G193">
        <v>1546.2103664729</v>
      </c>
      <c r="H193">
        <v>1554.1238712972</v>
      </c>
      <c r="I193">
        <v>1562.0796826151</v>
      </c>
      <c r="J193">
        <v>1538.026685788</v>
      </c>
      <c r="K193">
        <v>1546.0555475052</v>
      </c>
      <c r="L193">
        <v>1553.9558718715</v>
      </c>
      <c r="M193">
        <v>1561.9476720536</v>
      </c>
    </row>
    <row r="194" spans="1:13">
      <c r="A194" t="s">
        <v>1033</v>
      </c>
      <c r="B194">
        <v>1538.2963711346</v>
      </c>
      <c r="C194">
        <v>1546.3589902875</v>
      </c>
      <c r="D194">
        <v>1554.1932416028</v>
      </c>
      <c r="E194">
        <v>1562.0608225973</v>
      </c>
      <c r="F194">
        <v>1538.2384217046</v>
      </c>
      <c r="G194">
        <v>1546.2099786025</v>
      </c>
      <c r="H194">
        <v>1554.1254425439</v>
      </c>
      <c r="I194">
        <v>1562.0778953668</v>
      </c>
      <c r="J194">
        <v>1538.0259144748</v>
      </c>
      <c r="K194">
        <v>1546.0551597125</v>
      </c>
      <c r="L194">
        <v>1553.957638662</v>
      </c>
      <c r="M194">
        <v>1561.9468785015</v>
      </c>
    </row>
    <row r="195" spans="1:13">
      <c r="A195" t="s">
        <v>1034</v>
      </c>
      <c r="B195">
        <v>1538.2957933877</v>
      </c>
      <c r="C195">
        <v>1546.3576286777</v>
      </c>
      <c r="D195">
        <v>1554.1936354097</v>
      </c>
      <c r="E195">
        <v>1562.063005671</v>
      </c>
      <c r="F195">
        <v>1538.2388074677</v>
      </c>
      <c r="G195">
        <v>1546.208421419</v>
      </c>
      <c r="H195">
        <v>1554.1250487715</v>
      </c>
      <c r="I195">
        <v>1562.078689052</v>
      </c>
      <c r="J195">
        <v>1538.024183726</v>
      </c>
      <c r="K195">
        <v>1546.054770019</v>
      </c>
      <c r="L195">
        <v>1553.9572468951</v>
      </c>
      <c r="M195">
        <v>1561.9478699567</v>
      </c>
    </row>
    <row r="196" spans="1:13">
      <c r="A196" t="s">
        <v>1035</v>
      </c>
      <c r="B196">
        <v>1538.2965630897</v>
      </c>
      <c r="C196">
        <v>1546.3586023425</v>
      </c>
      <c r="D196">
        <v>1554.1942251601</v>
      </c>
      <c r="E196">
        <v>1562.0637993411</v>
      </c>
      <c r="F196">
        <v>1538.2376520608</v>
      </c>
      <c r="G196">
        <v>1546.209588831</v>
      </c>
      <c r="H196">
        <v>1554.1256384698</v>
      </c>
      <c r="I196">
        <v>1562.0782931796</v>
      </c>
      <c r="J196">
        <v>1538.0236061835</v>
      </c>
      <c r="K196">
        <v>1546.0553536088</v>
      </c>
      <c r="L196">
        <v>1553.957638662</v>
      </c>
      <c r="M196">
        <v>1561.9476720536</v>
      </c>
    </row>
    <row r="197" spans="1:13">
      <c r="A197" t="s">
        <v>1036</v>
      </c>
      <c r="B197">
        <v>1538.2971408372</v>
      </c>
      <c r="C197">
        <v>1546.3584083701</v>
      </c>
      <c r="D197">
        <v>1554.1932416028</v>
      </c>
      <c r="E197">
        <v>1562.0622120018</v>
      </c>
      <c r="F197">
        <v>1538.2372662983</v>
      </c>
      <c r="G197">
        <v>1546.209588831</v>
      </c>
      <c r="H197">
        <v>1554.1219062828</v>
      </c>
      <c r="I197">
        <v>1562.0765059345</v>
      </c>
      <c r="J197">
        <v>1538.0243756132</v>
      </c>
      <c r="K197">
        <v>1546.0543822267</v>
      </c>
      <c r="L197">
        <v>1553.9544968503</v>
      </c>
      <c r="M197">
        <v>1561.94608301</v>
      </c>
    </row>
    <row r="198" spans="1:13">
      <c r="A198" t="s">
        <v>1037</v>
      </c>
      <c r="B198">
        <v>1538.2971408372</v>
      </c>
      <c r="C198">
        <v>1546.3593801343</v>
      </c>
      <c r="D198">
        <v>1554.1944211033</v>
      </c>
      <c r="E198">
        <v>1562.0624099339</v>
      </c>
      <c r="F198">
        <v>1538.2380378235</v>
      </c>
      <c r="G198">
        <v>1546.2121175959</v>
      </c>
      <c r="H198">
        <v>1554.1244590737</v>
      </c>
      <c r="I198">
        <v>1562.0780933029</v>
      </c>
      <c r="J198">
        <v>1538.0236061835</v>
      </c>
      <c r="K198">
        <v>1546.0553536088</v>
      </c>
      <c r="L198">
        <v>1553.9580323496</v>
      </c>
      <c r="M198">
        <v>1561.9468785015</v>
      </c>
    </row>
    <row r="199" spans="1:13">
      <c r="A199" t="s">
        <v>1038</v>
      </c>
      <c r="B199">
        <v>1538.2946378952</v>
      </c>
      <c r="C199">
        <v>1546.3566569157</v>
      </c>
      <c r="D199">
        <v>1554.1942251601</v>
      </c>
      <c r="E199">
        <v>1562.0620140697</v>
      </c>
      <c r="F199">
        <v>1538.2382297641</v>
      </c>
      <c r="G199">
        <v>1546.2090051247</v>
      </c>
      <c r="H199">
        <v>1554.1248528458</v>
      </c>
      <c r="I199">
        <v>1562.0776974308</v>
      </c>
      <c r="J199">
        <v>1538.0257225872</v>
      </c>
      <c r="K199">
        <v>1546.0543822267</v>
      </c>
      <c r="L199">
        <v>1553.9550844987</v>
      </c>
      <c r="M199">
        <v>1561.9456872047</v>
      </c>
    </row>
    <row r="200" spans="1:13">
      <c r="A200" t="s">
        <v>1039</v>
      </c>
      <c r="B200">
        <v>1538.2963711346</v>
      </c>
      <c r="C200">
        <v>1546.3584083701</v>
      </c>
      <c r="D200">
        <v>1554.1938313528</v>
      </c>
      <c r="E200">
        <v>1562.0626098065</v>
      </c>
      <c r="F200">
        <v>1538.2372662983</v>
      </c>
      <c r="G200">
        <v>1546.2109501801</v>
      </c>
      <c r="H200">
        <v>1554.1238712972</v>
      </c>
      <c r="I200">
        <v>1562.0796826151</v>
      </c>
      <c r="J200">
        <v>1538.0249531562</v>
      </c>
      <c r="K200">
        <v>1546.0539925336</v>
      </c>
      <c r="L200">
        <v>1553.9596032611</v>
      </c>
      <c r="M200">
        <v>1561.9472743073</v>
      </c>
    </row>
    <row r="201" spans="1:13">
      <c r="A201" t="s">
        <v>1040</v>
      </c>
      <c r="B201">
        <v>1538.2934842863</v>
      </c>
      <c r="C201">
        <v>1546.3589902875</v>
      </c>
      <c r="D201">
        <v>1554.1932416028</v>
      </c>
      <c r="E201">
        <v>1562.0606227251</v>
      </c>
      <c r="F201">
        <v>1538.2359189537</v>
      </c>
      <c r="G201">
        <v>1546.2101725376</v>
      </c>
      <c r="H201">
        <v>1554.1246569202</v>
      </c>
      <c r="I201">
        <v>1562.0782931796</v>
      </c>
      <c r="J201">
        <v>1538.0239899576</v>
      </c>
      <c r="K201">
        <v>1546.0537986377</v>
      </c>
      <c r="L201">
        <v>1553.957836466</v>
      </c>
      <c r="M201">
        <v>1561.9476720536</v>
      </c>
    </row>
    <row r="202" spans="1:13">
      <c r="A202" t="s">
        <v>1041</v>
      </c>
      <c r="B202">
        <v>1538.2938681951</v>
      </c>
      <c r="C202">
        <v>1546.3605477743</v>
      </c>
      <c r="D202">
        <v>1554.1924559104</v>
      </c>
      <c r="E202">
        <v>1562.063005671</v>
      </c>
      <c r="F202">
        <v>1538.2363047155</v>
      </c>
      <c r="G202">
        <v>1546.2101725376</v>
      </c>
      <c r="H202">
        <v>1554.1230837541</v>
      </c>
      <c r="I202">
        <v>1562.0780933029</v>
      </c>
      <c r="J202">
        <v>1538.0237980705</v>
      </c>
      <c r="K202">
        <v>1546.0541864297</v>
      </c>
      <c r="L202">
        <v>1553.9548886158</v>
      </c>
      <c r="M202">
        <v>1561.9476720536</v>
      </c>
    </row>
    <row r="203" spans="1:13">
      <c r="A203" t="s">
        <v>1042</v>
      </c>
      <c r="B203">
        <v>1538.2934842863</v>
      </c>
      <c r="C203">
        <v>1546.3564610421</v>
      </c>
      <c r="D203">
        <v>1554.195404662</v>
      </c>
      <c r="E203">
        <v>1562.0634034762</v>
      </c>
      <c r="F203">
        <v>1538.2372662983</v>
      </c>
      <c r="G203">
        <v>1546.2103664729</v>
      </c>
      <c r="H203">
        <v>1554.1258363165</v>
      </c>
      <c r="I203">
        <v>1562.0776974308</v>
      </c>
      <c r="J203">
        <v>1538.0239899576</v>
      </c>
      <c r="K203">
        <v>1546.0549639153</v>
      </c>
      <c r="L203">
        <v>1553.9568532079</v>
      </c>
      <c r="M203">
        <v>1561.9476720536</v>
      </c>
    </row>
    <row r="204" spans="1:13">
      <c r="A204" t="s">
        <v>1043</v>
      </c>
      <c r="B204">
        <v>1538.2965630897</v>
      </c>
      <c r="C204">
        <v>1546.3591861617</v>
      </c>
      <c r="D204">
        <v>1554.1934394667</v>
      </c>
      <c r="E204">
        <v>1562.0604247934</v>
      </c>
      <c r="F204">
        <v>1538.2382297641</v>
      </c>
      <c r="G204">
        <v>1546.2117278234</v>
      </c>
      <c r="H204">
        <v>1554.1230837541</v>
      </c>
      <c r="I204">
        <v>1562.0763079988</v>
      </c>
      <c r="J204">
        <v>1538.0263001313</v>
      </c>
      <c r="K204">
        <v>1546.0576879724</v>
      </c>
      <c r="L204">
        <v>1553.9560677546</v>
      </c>
      <c r="M204">
        <v>1561.9458851073</v>
      </c>
    </row>
    <row r="205" spans="1:13">
      <c r="A205" t="s">
        <v>1044</v>
      </c>
      <c r="B205">
        <v>1538.2940601495</v>
      </c>
      <c r="C205">
        <v>1546.3584083701</v>
      </c>
      <c r="D205">
        <v>1554.195404662</v>
      </c>
      <c r="E205">
        <v>1562.0620140697</v>
      </c>
      <c r="F205">
        <v>1538.2382297641</v>
      </c>
      <c r="G205">
        <v>1546.207643779</v>
      </c>
      <c r="H205">
        <v>1554.1252466181</v>
      </c>
      <c r="I205">
        <v>1562.0776974308</v>
      </c>
      <c r="J205">
        <v>1538.0234124153</v>
      </c>
      <c r="K205">
        <v>1546.0551597125</v>
      </c>
      <c r="L205">
        <v>1553.9558718715</v>
      </c>
      <c r="M205">
        <v>1561.9462828529</v>
      </c>
    </row>
    <row r="206" spans="1:13">
      <c r="A206" t="s">
        <v>1045</v>
      </c>
      <c r="B206">
        <v>1538.2957933877</v>
      </c>
      <c r="C206">
        <v>1546.3582124961</v>
      </c>
      <c r="D206">
        <v>1554.1918661615</v>
      </c>
      <c r="E206">
        <v>1562.064990818</v>
      </c>
      <c r="F206">
        <v>1538.2374601204</v>
      </c>
      <c r="G206">
        <v>1546.2070600743</v>
      </c>
      <c r="H206">
        <v>1554.1219062828</v>
      </c>
      <c r="I206">
        <v>1562.078689052</v>
      </c>
      <c r="J206">
        <v>1538.0236061835</v>
      </c>
      <c r="K206">
        <v>1546.0528253566</v>
      </c>
      <c r="L206">
        <v>1553.9568532079</v>
      </c>
      <c r="M206">
        <v>1561.9476720536</v>
      </c>
    </row>
    <row r="207" spans="1:13">
      <c r="A207" t="s">
        <v>1046</v>
      </c>
      <c r="B207">
        <v>1538.2952156412</v>
      </c>
      <c r="C207">
        <v>1546.3574347055</v>
      </c>
      <c r="D207">
        <v>1554.1946170465</v>
      </c>
      <c r="E207">
        <v>1562.0622120018</v>
      </c>
      <c r="F207">
        <v>1538.2380378235</v>
      </c>
      <c r="G207">
        <v>1546.2070600743</v>
      </c>
      <c r="H207">
        <v>1554.1246569202</v>
      </c>
      <c r="I207">
        <v>1562.0772996183</v>
      </c>
      <c r="J207">
        <v>1538.0247612689</v>
      </c>
      <c r="K207">
        <v>1546.0536028408</v>
      </c>
      <c r="L207">
        <v>1553.9560677546</v>
      </c>
      <c r="M207">
        <v>1561.9468785015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1538.2927127054</v>
      </c>
      <c r="C2">
        <v>1546.3634649803</v>
      </c>
      <c r="D2">
        <v>1554.1969760535</v>
      </c>
      <c r="E2">
        <v>1562.063005671</v>
      </c>
      <c r="F2">
        <v>1538.2388074677</v>
      </c>
      <c r="G2">
        <v>1546.2051150287</v>
      </c>
      <c r="H2">
        <v>1554.1228878289</v>
      </c>
      <c r="I2">
        <v>1562.0772996183</v>
      </c>
      <c r="J2">
        <v>1538.0309186182</v>
      </c>
      <c r="K2">
        <v>1546.0541864297</v>
      </c>
      <c r="L2">
        <v>1553.9570490913</v>
      </c>
      <c r="M2">
        <v>1561.9466786584</v>
      </c>
    </row>
    <row r="3" spans="1:13">
      <c r="A3" t="s">
        <v>1048</v>
      </c>
      <c r="B3">
        <v>1538.2892481288</v>
      </c>
      <c r="C3">
        <v>1546.3626871844</v>
      </c>
      <c r="D3">
        <v>1554.1956006055</v>
      </c>
      <c r="E3">
        <v>1562.0632036034</v>
      </c>
      <c r="F3">
        <v>1538.2366904775</v>
      </c>
      <c r="G3">
        <v>1546.2068661399</v>
      </c>
      <c r="H3">
        <v>1554.1213165873</v>
      </c>
      <c r="I3">
        <v>1562.0774975542</v>
      </c>
      <c r="J3">
        <v>1538.0316899364</v>
      </c>
      <c r="K3">
        <v>1546.055937199</v>
      </c>
      <c r="L3">
        <v>1553.9558718715</v>
      </c>
      <c r="M3">
        <v>1561.9478699567</v>
      </c>
    </row>
    <row r="4" spans="1:13">
      <c r="A4" t="s">
        <v>1049</v>
      </c>
      <c r="B4">
        <v>1538.2882845992</v>
      </c>
      <c r="C4">
        <v>1546.3634649803</v>
      </c>
      <c r="D4">
        <v>1554.1952067976</v>
      </c>
      <c r="E4">
        <v>1562.0636014087</v>
      </c>
      <c r="F4">
        <v>1538.2372662983</v>
      </c>
      <c r="G4">
        <v>1546.2068661399</v>
      </c>
      <c r="H4">
        <v>1554.120922817</v>
      </c>
      <c r="I4">
        <v>1562.0778953668</v>
      </c>
      <c r="J4">
        <v>1538.0284165424</v>
      </c>
      <c r="K4">
        <v>1546.0572982776</v>
      </c>
      <c r="L4">
        <v>1553.955674068</v>
      </c>
      <c r="M4">
        <v>1561.9466786584</v>
      </c>
    </row>
    <row r="5" spans="1:13">
      <c r="A5" t="s">
        <v>1050</v>
      </c>
      <c r="B5">
        <v>1538.2923287972</v>
      </c>
      <c r="C5">
        <v>1546.3638548294</v>
      </c>
      <c r="D5">
        <v>1554.1950108542</v>
      </c>
      <c r="E5">
        <v>1562.0634034762</v>
      </c>
      <c r="F5">
        <v>1538.2389994085</v>
      </c>
      <c r="G5">
        <v>1546.2070600743</v>
      </c>
      <c r="H5">
        <v>1554.1211187417</v>
      </c>
      <c r="I5">
        <v>1562.0784911158</v>
      </c>
      <c r="J5">
        <v>1538.0299572934</v>
      </c>
      <c r="K5">
        <v>1546.0539925336</v>
      </c>
      <c r="L5">
        <v>1553.9582282333</v>
      </c>
      <c r="M5">
        <v>1561.9472743073</v>
      </c>
    </row>
    <row r="6" spans="1:13">
      <c r="A6" t="s">
        <v>1051</v>
      </c>
      <c r="B6">
        <v>1538.2938681951</v>
      </c>
      <c r="C6">
        <v>1546.3632710066</v>
      </c>
      <c r="D6">
        <v>1554.196386301</v>
      </c>
      <c r="E6">
        <v>1562.0626098065</v>
      </c>
      <c r="F6">
        <v>1538.2393851718</v>
      </c>
      <c r="G6">
        <v>1546.2074498445</v>
      </c>
      <c r="H6">
        <v>1554.121708437</v>
      </c>
      <c r="I6">
        <v>1562.0757122515</v>
      </c>
      <c r="J6">
        <v>1538.0311123883</v>
      </c>
      <c r="K6">
        <v>1546.0553536088</v>
      </c>
      <c r="L6">
        <v>1553.9572468951</v>
      </c>
      <c r="M6">
        <v>1561.9452894595</v>
      </c>
    </row>
    <row r="7" spans="1:13">
      <c r="A7" t="s">
        <v>1052</v>
      </c>
      <c r="B7">
        <v>1538.2927127054</v>
      </c>
      <c r="C7">
        <v>1546.3630770331</v>
      </c>
      <c r="D7">
        <v>1554.1961903573</v>
      </c>
      <c r="E7">
        <v>1562.0616162652</v>
      </c>
      <c r="F7">
        <v>1538.2397690536</v>
      </c>
      <c r="G7">
        <v>1546.205698732</v>
      </c>
      <c r="H7">
        <v>1554.1228878289</v>
      </c>
      <c r="I7">
        <v>1562.075910187</v>
      </c>
      <c r="J7">
        <v>1538.0307267294</v>
      </c>
      <c r="K7">
        <v>1546.0563268931</v>
      </c>
      <c r="L7">
        <v>1553.9564614414</v>
      </c>
      <c r="M7">
        <v>1561.9482677032</v>
      </c>
    </row>
    <row r="8" spans="1:13">
      <c r="A8" t="s">
        <v>1053</v>
      </c>
      <c r="B8">
        <v>1538.2921349613</v>
      </c>
      <c r="C8">
        <v>1546.3638548294</v>
      </c>
      <c r="D8">
        <v>1554.1971719973</v>
      </c>
      <c r="E8">
        <v>1562.0620140697</v>
      </c>
      <c r="F8">
        <v>1538.2376520608</v>
      </c>
      <c r="G8">
        <v>1546.208421419</v>
      </c>
      <c r="H8">
        <v>1554.1226919038</v>
      </c>
      <c r="I8">
        <v>1562.076901806</v>
      </c>
      <c r="J8">
        <v>1538.0307267294</v>
      </c>
      <c r="K8">
        <v>1546.0567146864</v>
      </c>
      <c r="L8">
        <v>1553.958817805</v>
      </c>
      <c r="M8">
        <v>1561.9480678598</v>
      </c>
    </row>
    <row r="9" spans="1:13">
      <c r="A9" t="s">
        <v>1054</v>
      </c>
      <c r="B9">
        <v>1538.2919430073</v>
      </c>
      <c r="C9">
        <v>1546.3621033626</v>
      </c>
      <c r="D9">
        <v>1554.1942251601</v>
      </c>
      <c r="E9">
        <v>1562.0639992142</v>
      </c>
      <c r="F9">
        <v>1538.2388074677</v>
      </c>
      <c r="G9">
        <v>1546.2058926661</v>
      </c>
      <c r="H9">
        <v>1554.1215125121</v>
      </c>
      <c r="I9">
        <v>1562.0782931796</v>
      </c>
      <c r="J9">
        <v>1538.0293797466</v>
      </c>
      <c r="K9">
        <v>1546.0557433026</v>
      </c>
      <c r="L9">
        <v>1553.9584260374</v>
      </c>
      <c r="M9">
        <v>1561.9476720536</v>
      </c>
    </row>
    <row r="10" spans="1:13">
      <c r="A10" t="s">
        <v>1055</v>
      </c>
      <c r="B10">
        <v>1538.2907875205</v>
      </c>
      <c r="C10">
        <v>1546.361715416</v>
      </c>
      <c r="D10">
        <v>1554.1957965491</v>
      </c>
      <c r="E10">
        <v>1562.0624099339</v>
      </c>
      <c r="F10">
        <v>1538.2376520608</v>
      </c>
      <c r="G10">
        <v>1546.2060885015</v>
      </c>
      <c r="H10">
        <v>1554.1219062828</v>
      </c>
      <c r="I10">
        <v>1562.076901806</v>
      </c>
      <c r="J10">
        <v>1538.0309186182</v>
      </c>
      <c r="K10">
        <v>1546.0555475052</v>
      </c>
      <c r="L10">
        <v>1553.9572468951</v>
      </c>
      <c r="M10">
        <v>1561.9466786584</v>
      </c>
    </row>
    <row r="11" spans="1:13">
      <c r="A11" t="s">
        <v>1056</v>
      </c>
      <c r="B11">
        <v>1538.2919430073</v>
      </c>
      <c r="C11">
        <v>1546.361715416</v>
      </c>
      <c r="D11">
        <v>1554.1981555596</v>
      </c>
      <c r="E11">
        <v>1562.0614183333</v>
      </c>
      <c r="F11">
        <v>1538.2399628764</v>
      </c>
      <c r="G11">
        <v>1546.2058926661</v>
      </c>
      <c r="H11">
        <v>1554.1221022077</v>
      </c>
      <c r="I11">
        <v>1562.0765059345</v>
      </c>
      <c r="J11">
        <v>1538.0307267294</v>
      </c>
      <c r="K11">
        <v>1546.0549639153</v>
      </c>
      <c r="L11">
        <v>1553.9568532079</v>
      </c>
      <c r="M11">
        <v>1561.9482677032</v>
      </c>
    </row>
    <row r="12" spans="1:13">
      <c r="A12" t="s">
        <v>1057</v>
      </c>
      <c r="B12">
        <v>1538.2911733099</v>
      </c>
      <c r="C12">
        <v>1546.3621033626</v>
      </c>
      <c r="D12">
        <v>1554.1961903573</v>
      </c>
      <c r="E12">
        <v>1562.0637993411</v>
      </c>
      <c r="F12">
        <v>1538.2380378235</v>
      </c>
      <c r="G12">
        <v>1546.2027802199</v>
      </c>
      <c r="H12">
        <v>1554.1234775256</v>
      </c>
      <c r="I12">
        <v>1562.0774975542</v>
      </c>
      <c r="J12">
        <v>1538.0311123883</v>
      </c>
      <c r="K12">
        <v>1546.0530192523</v>
      </c>
      <c r="L12">
        <v>1553.9560677546</v>
      </c>
      <c r="M12">
        <v>1561.9482677032</v>
      </c>
    </row>
    <row r="13" spans="1:13">
      <c r="A13" t="s">
        <v>1058</v>
      </c>
      <c r="B13">
        <v>1538.2896320355</v>
      </c>
      <c r="C13">
        <v>1546.3609357202</v>
      </c>
      <c r="D13">
        <v>1554.1975658063</v>
      </c>
      <c r="E13">
        <v>1562.0634034762</v>
      </c>
      <c r="F13">
        <v>1538.2366904775</v>
      </c>
      <c r="G13">
        <v>1546.2058926661</v>
      </c>
      <c r="H13">
        <v>1554.1215125121</v>
      </c>
      <c r="I13">
        <v>1562.0771016824</v>
      </c>
      <c r="J13">
        <v>1538.0307267294</v>
      </c>
      <c r="K13">
        <v>1546.0555475052</v>
      </c>
      <c r="L13">
        <v>1553.955674068</v>
      </c>
      <c r="M13">
        <v>1561.9490612567</v>
      </c>
    </row>
    <row r="14" spans="1:13">
      <c r="A14" t="s">
        <v>1059</v>
      </c>
      <c r="B14">
        <v>1538.2925207513</v>
      </c>
      <c r="C14">
        <v>1546.3619093893</v>
      </c>
      <c r="D14">
        <v>1554.1961903573</v>
      </c>
      <c r="E14">
        <v>1562.0614183333</v>
      </c>
      <c r="F14">
        <v>1538.2391913492</v>
      </c>
      <c r="G14">
        <v>1546.2051150287</v>
      </c>
      <c r="H14">
        <v>1554.1222981327</v>
      </c>
      <c r="I14">
        <v>1562.0757122515</v>
      </c>
      <c r="J14">
        <v>1538.0307267294</v>
      </c>
      <c r="K14">
        <v>1546.0543822267</v>
      </c>
      <c r="L14">
        <v>1553.9590156092</v>
      </c>
      <c r="M14">
        <v>1561.94608301</v>
      </c>
    </row>
    <row r="15" spans="1:13">
      <c r="A15" t="s">
        <v>1060</v>
      </c>
      <c r="B15">
        <v>1538.2907875205</v>
      </c>
      <c r="C15">
        <v>1546.3621033626</v>
      </c>
      <c r="D15">
        <v>1554.1956006055</v>
      </c>
      <c r="E15">
        <v>1562.0628077388</v>
      </c>
      <c r="F15">
        <v>1538.237074358</v>
      </c>
      <c r="G15">
        <v>1546.2037536898</v>
      </c>
      <c r="H15">
        <v>1554.1228878289</v>
      </c>
      <c r="I15">
        <v>1562.0765059345</v>
      </c>
      <c r="J15">
        <v>1538.0314961662</v>
      </c>
      <c r="K15">
        <v>1546.0530192523</v>
      </c>
      <c r="L15">
        <v>1553.9564614414</v>
      </c>
      <c r="M15">
        <v>1561.9476720536</v>
      </c>
    </row>
    <row r="16" spans="1:13">
      <c r="A16" t="s">
        <v>1061</v>
      </c>
      <c r="B16">
        <v>1538.2898258708</v>
      </c>
      <c r="C16">
        <v>1546.3636608556</v>
      </c>
      <c r="D16">
        <v>1554.1967801096</v>
      </c>
      <c r="E16">
        <v>1562.063005671</v>
      </c>
      <c r="F16">
        <v>1538.2372662983</v>
      </c>
      <c r="G16">
        <v>1546.2058926661</v>
      </c>
      <c r="H16">
        <v>1554.1215125121</v>
      </c>
      <c r="I16">
        <v>1562.0767038702</v>
      </c>
      <c r="J16">
        <v>1538.0305348406</v>
      </c>
      <c r="K16">
        <v>1546.0543822267</v>
      </c>
      <c r="L16">
        <v>1553.9560677546</v>
      </c>
      <c r="M16">
        <v>1561.9452894595</v>
      </c>
    </row>
    <row r="17" spans="1:13">
      <c r="A17" t="s">
        <v>1062</v>
      </c>
      <c r="B17">
        <v>1538.2898258708</v>
      </c>
      <c r="C17">
        <v>1546.3628830596</v>
      </c>
      <c r="D17">
        <v>1554.196386301</v>
      </c>
      <c r="E17">
        <v>1562.0624099339</v>
      </c>
      <c r="F17">
        <v>1538.2389994085</v>
      </c>
      <c r="G17">
        <v>1546.2068661399</v>
      </c>
      <c r="H17">
        <v>1554.1219062828</v>
      </c>
      <c r="I17">
        <v>1562.0767038702</v>
      </c>
      <c r="J17">
        <v>1538.0289940885</v>
      </c>
      <c r="K17">
        <v>1546.0549639153</v>
      </c>
      <c r="L17">
        <v>1553.957638662</v>
      </c>
      <c r="M17">
        <v>1561.9486635098</v>
      </c>
    </row>
    <row r="18" spans="1:13">
      <c r="A18" t="s">
        <v>1063</v>
      </c>
      <c r="B18">
        <v>1538.2907875205</v>
      </c>
      <c r="C18">
        <v>1546.3607417472</v>
      </c>
      <c r="D18">
        <v>1554.1987453134</v>
      </c>
      <c r="E18">
        <v>1562.0645949525</v>
      </c>
      <c r="F18">
        <v>1538.2376520608</v>
      </c>
      <c r="G18">
        <v>1546.2051150287</v>
      </c>
      <c r="H18">
        <v>1554.1232816002</v>
      </c>
      <c r="I18">
        <v>1562.0782931796</v>
      </c>
      <c r="J18">
        <v>1538.0311123883</v>
      </c>
      <c r="K18">
        <v>1546.0526314609</v>
      </c>
      <c r="L18">
        <v>1553.9564614414</v>
      </c>
      <c r="M18">
        <v>1561.9478699567</v>
      </c>
    </row>
    <row r="19" spans="1:13">
      <c r="A19" t="s">
        <v>1064</v>
      </c>
      <c r="B19">
        <v>1538.2915572175</v>
      </c>
      <c r="C19">
        <v>1546.3622992376</v>
      </c>
      <c r="D19">
        <v>1554.1985493691</v>
      </c>
      <c r="E19">
        <v>1562.0641971467</v>
      </c>
      <c r="F19">
        <v>1538.2384217046</v>
      </c>
      <c r="G19">
        <v>1546.2062824357</v>
      </c>
      <c r="H19">
        <v>1554.1219062828</v>
      </c>
      <c r="I19">
        <v>1562.0780933029</v>
      </c>
      <c r="J19">
        <v>1538.0311123883</v>
      </c>
      <c r="K19">
        <v>1546.0545761228</v>
      </c>
      <c r="L19">
        <v>1553.9564614414</v>
      </c>
      <c r="M19">
        <v>1561.9472743073</v>
      </c>
    </row>
    <row r="20" spans="1:13">
      <c r="A20" t="s">
        <v>1065</v>
      </c>
      <c r="B20">
        <v>1538.2925207513</v>
      </c>
      <c r="C20">
        <v>1546.3642446786</v>
      </c>
      <c r="D20">
        <v>1554.1952067976</v>
      </c>
      <c r="E20">
        <v>1562.0628077388</v>
      </c>
      <c r="F20">
        <v>1538.2401548174</v>
      </c>
      <c r="G20">
        <v>1546.205698732</v>
      </c>
      <c r="H20">
        <v>1554.1219062828</v>
      </c>
      <c r="I20">
        <v>1562.0771016824</v>
      </c>
      <c r="J20">
        <v>1538.0307267294</v>
      </c>
      <c r="K20">
        <v>1546.0539925336</v>
      </c>
      <c r="L20">
        <v>1553.957836466</v>
      </c>
      <c r="M20">
        <v>1561.949854811</v>
      </c>
    </row>
    <row r="21" spans="1:13">
      <c r="A21" t="s">
        <v>1066</v>
      </c>
      <c r="B21">
        <v>1538.2925207513</v>
      </c>
      <c r="C21">
        <v>1546.362493211</v>
      </c>
      <c r="D21">
        <v>1554.1961903573</v>
      </c>
      <c r="E21">
        <v>1562.0614183333</v>
      </c>
      <c r="F21">
        <v>1538.2399628764</v>
      </c>
      <c r="G21">
        <v>1546.2068661399</v>
      </c>
      <c r="H21">
        <v>1554.1213165873</v>
      </c>
      <c r="I21">
        <v>1562.075910187</v>
      </c>
      <c r="J21">
        <v>1538.0289940885</v>
      </c>
      <c r="K21">
        <v>1546.055937199</v>
      </c>
      <c r="L21">
        <v>1553.9558718715</v>
      </c>
      <c r="M21">
        <v>1561.9466786584</v>
      </c>
    </row>
    <row r="22" spans="1:13">
      <c r="A22" t="s">
        <v>1067</v>
      </c>
      <c r="B22">
        <v>1538.2913652637</v>
      </c>
      <c r="C22">
        <v>1546.361715416</v>
      </c>
      <c r="D22">
        <v>1554.1971719973</v>
      </c>
      <c r="E22">
        <v>1562.0632036034</v>
      </c>
      <c r="F22">
        <v>1538.2382297641</v>
      </c>
      <c r="G22">
        <v>1546.2064763699</v>
      </c>
      <c r="H22">
        <v>1554.1232816002</v>
      </c>
      <c r="I22">
        <v>1562.076901806</v>
      </c>
      <c r="J22">
        <v>1538.0318818255</v>
      </c>
      <c r="K22">
        <v>1546.055937199</v>
      </c>
      <c r="L22">
        <v>1553.957836466</v>
      </c>
      <c r="M22">
        <v>1561.9462828529</v>
      </c>
    </row>
    <row r="23" spans="1:13">
      <c r="A23" t="s">
        <v>1068</v>
      </c>
      <c r="B23">
        <v>1538.2917510533</v>
      </c>
      <c r="C23">
        <v>1546.3638548294</v>
      </c>
      <c r="D23">
        <v>1554.1969760535</v>
      </c>
      <c r="E23">
        <v>1562.0610205291</v>
      </c>
      <c r="F23">
        <v>1538.2384217046</v>
      </c>
      <c r="G23">
        <v>1546.205698732</v>
      </c>
      <c r="H23">
        <v>1554.1211187417</v>
      </c>
      <c r="I23">
        <v>1562.0761081226</v>
      </c>
      <c r="J23">
        <v>1538.0307267294</v>
      </c>
      <c r="K23">
        <v>1546.0565207897</v>
      </c>
      <c r="L23">
        <v>1553.9572468951</v>
      </c>
      <c r="M23">
        <v>1561.9486635098</v>
      </c>
    </row>
    <row r="24" spans="1:13">
      <c r="A24" t="s">
        <v>1069</v>
      </c>
      <c r="B24">
        <v>1538.2921349613</v>
      </c>
      <c r="C24">
        <v>1546.3619093893</v>
      </c>
      <c r="D24">
        <v>1554.1948149108</v>
      </c>
      <c r="E24">
        <v>1562.0620140697</v>
      </c>
      <c r="F24">
        <v>1538.2389994085</v>
      </c>
      <c r="G24">
        <v>1546.2074498445</v>
      </c>
      <c r="H24">
        <v>1554.1224940578</v>
      </c>
      <c r="I24">
        <v>1562.0771016824</v>
      </c>
      <c r="J24">
        <v>1538.030149182</v>
      </c>
      <c r="K24">
        <v>1546.0553536088</v>
      </c>
      <c r="L24">
        <v>1553.955674068</v>
      </c>
      <c r="M24">
        <v>1561.9462828529</v>
      </c>
    </row>
    <row r="25" spans="1:13">
      <c r="A25" t="s">
        <v>1070</v>
      </c>
      <c r="B25">
        <v>1538.2925207513</v>
      </c>
      <c r="C25">
        <v>1546.3622992376</v>
      </c>
      <c r="D25">
        <v>1554.1975658063</v>
      </c>
      <c r="E25">
        <v>1562.0643950794</v>
      </c>
      <c r="F25">
        <v>1538.2393851718</v>
      </c>
      <c r="G25">
        <v>1546.2062824357</v>
      </c>
      <c r="H25">
        <v>1554.1215125121</v>
      </c>
      <c r="I25">
        <v>1562.078689052</v>
      </c>
      <c r="J25">
        <v>1538.0286103119</v>
      </c>
      <c r="K25">
        <v>1546.0553536088</v>
      </c>
      <c r="L25">
        <v>1553.9596032611</v>
      </c>
      <c r="M25">
        <v>1561.9488633533</v>
      </c>
    </row>
    <row r="26" spans="1:13">
      <c r="A26" t="s">
        <v>1071</v>
      </c>
      <c r="B26">
        <v>1538.2919430073</v>
      </c>
      <c r="C26">
        <v>1546.3597699813</v>
      </c>
      <c r="D26">
        <v>1554.1985493691</v>
      </c>
      <c r="E26">
        <v>1562.0626098065</v>
      </c>
      <c r="F26">
        <v>1538.2380378235</v>
      </c>
      <c r="G26">
        <v>1546.2045313258</v>
      </c>
      <c r="H26">
        <v>1554.1246569202</v>
      </c>
      <c r="I26">
        <v>1562.0763079988</v>
      </c>
      <c r="J26">
        <v>1538.0307267294</v>
      </c>
      <c r="K26">
        <v>1546.0541864297</v>
      </c>
      <c r="L26">
        <v>1553.9564614414</v>
      </c>
      <c r="M26">
        <v>1561.9476720536</v>
      </c>
    </row>
    <row r="27" spans="1:13">
      <c r="A27" t="s">
        <v>1072</v>
      </c>
      <c r="B27">
        <v>1538.2944459405</v>
      </c>
      <c r="C27">
        <v>1546.3628830596</v>
      </c>
      <c r="D27">
        <v>1554.1942251601</v>
      </c>
      <c r="E27">
        <v>1562.0618141972</v>
      </c>
      <c r="F27">
        <v>1538.2391913492</v>
      </c>
      <c r="G27">
        <v>1546.2062824357</v>
      </c>
      <c r="H27">
        <v>1554.1222981327</v>
      </c>
      <c r="I27">
        <v>1562.076901806</v>
      </c>
      <c r="J27">
        <v>1538.0288022002</v>
      </c>
      <c r="K27">
        <v>1546.0565207897</v>
      </c>
      <c r="L27">
        <v>1553.9590156092</v>
      </c>
      <c r="M27">
        <v>1561.9468785015</v>
      </c>
    </row>
    <row r="28" spans="1:13">
      <c r="A28" t="s">
        <v>1073</v>
      </c>
      <c r="B28">
        <v>1538.2917510533</v>
      </c>
      <c r="C28">
        <v>1546.3626871844</v>
      </c>
      <c r="D28">
        <v>1554.1961903573</v>
      </c>
      <c r="E28">
        <v>1562.063005671</v>
      </c>
      <c r="F28">
        <v>1538.2378440013</v>
      </c>
      <c r="G28">
        <v>1546.2051150287</v>
      </c>
      <c r="H28">
        <v>1554.1219062828</v>
      </c>
      <c r="I28">
        <v>1562.0767038702</v>
      </c>
      <c r="J28">
        <v>1538.0305348406</v>
      </c>
      <c r="K28">
        <v>1546.0555475052</v>
      </c>
      <c r="L28">
        <v>1553.9564614414</v>
      </c>
      <c r="M28">
        <v>1561.9470764044</v>
      </c>
    </row>
    <row r="29" spans="1:13">
      <c r="A29" t="s">
        <v>1074</v>
      </c>
      <c r="B29">
        <v>1538.2927127054</v>
      </c>
      <c r="C29">
        <v>1546.3626871844</v>
      </c>
      <c r="D29">
        <v>1554.1975658063</v>
      </c>
      <c r="E29">
        <v>1562.0637993411</v>
      </c>
      <c r="F29">
        <v>1538.2401548174</v>
      </c>
      <c r="G29">
        <v>1546.2055047979</v>
      </c>
      <c r="H29">
        <v>1554.1242631481</v>
      </c>
      <c r="I29">
        <v>1562.0780933029</v>
      </c>
      <c r="J29">
        <v>1538.0309186182</v>
      </c>
      <c r="K29">
        <v>1546.0545761228</v>
      </c>
      <c r="L29">
        <v>1553.957638662</v>
      </c>
      <c r="M29">
        <v>1561.9496569074</v>
      </c>
    </row>
    <row r="30" spans="1:13">
      <c r="A30" t="s">
        <v>1075</v>
      </c>
      <c r="B30">
        <v>1538.2911733099</v>
      </c>
      <c r="C30">
        <v>1546.3632710066</v>
      </c>
      <c r="D30">
        <v>1554.1952067976</v>
      </c>
      <c r="E30">
        <v>1562.0624099339</v>
      </c>
      <c r="F30">
        <v>1538.2384217046</v>
      </c>
      <c r="G30">
        <v>1546.2053089626</v>
      </c>
      <c r="H30">
        <v>1554.1215125121</v>
      </c>
      <c r="I30">
        <v>1562.0772996183</v>
      </c>
      <c r="J30">
        <v>1538.0311123883</v>
      </c>
      <c r="K30">
        <v>1546.0567146864</v>
      </c>
      <c r="L30">
        <v>1553.957638662</v>
      </c>
      <c r="M30">
        <v>1561.949854811</v>
      </c>
    </row>
    <row r="31" spans="1:13">
      <c r="A31" t="s">
        <v>1076</v>
      </c>
      <c r="B31">
        <v>1538.2913652637</v>
      </c>
      <c r="C31">
        <v>1546.3622992376</v>
      </c>
      <c r="D31">
        <v>1554.1969760535</v>
      </c>
      <c r="E31">
        <v>1562.0634034762</v>
      </c>
      <c r="F31">
        <v>1538.2376520608</v>
      </c>
      <c r="G31">
        <v>1546.2062824357</v>
      </c>
      <c r="H31">
        <v>1554.1228878289</v>
      </c>
      <c r="I31">
        <v>1562.0771016824</v>
      </c>
      <c r="J31">
        <v>1538.0289940885</v>
      </c>
      <c r="K31">
        <v>1546.0549639153</v>
      </c>
      <c r="L31">
        <v>1553.955674068</v>
      </c>
      <c r="M31">
        <v>1561.9492591602</v>
      </c>
    </row>
    <row r="32" spans="1:13">
      <c r="A32" t="s">
        <v>1077</v>
      </c>
      <c r="B32">
        <v>1538.29329045</v>
      </c>
      <c r="C32">
        <v>1546.3622992376</v>
      </c>
      <c r="D32">
        <v>1554.1942251601</v>
      </c>
      <c r="E32">
        <v>1562.0614183333</v>
      </c>
      <c r="F32">
        <v>1538.2401548174</v>
      </c>
      <c r="G32">
        <v>1546.207643779</v>
      </c>
      <c r="H32">
        <v>1554.120922817</v>
      </c>
      <c r="I32">
        <v>1562.0765059345</v>
      </c>
      <c r="J32">
        <v>1538.0309186182</v>
      </c>
      <c r="K32">
        <v>1546.0549639153</v>
      </c>
      <c r="L32">
        <v>1553.9564614414</v>
      </c>
      <c r="M32">
        <v>1561.94608301</v>
      </c>
    </row>
    <row r="33" spans="1:13">
      <c r="A33" t="s">
        <v>1078</v>
      </c>
      <c r="B33">
        <v>1538.2913652637</v>
      </c>
      <c r="C33">
        <v>1546.3632710066</v>
      </c>
      <c r="D33">
        <v>1554.1977617504</v>
      </c>
      <c r="E33">
        <v>1562.063005671</v>
      </c>
      <c r="F33">
        <v>1538.2388074677</v>
      </c>
      <c r="G33">
        <v>1546.2068661399</v>
      </c>
      <c r="H33">
        <v>1554.1219062828</v>
      </c>
      <c r="I33">
        <v>1562.0780933029</v>
      </c>
      <c r="J33">
        <v>1538.0299572934</v>
      </c>
      <c r="K33">
        <v>1546.0549639153</v>
      </c>
      <c r="L33">
        <v>1553.957638662</v>
      </c>
      <c r="M33">
        <v>1561.9476720536</v>
      </c>
    </row>
    <row r="34" spans="1:13">
      <c r="A34" t="s">
        <v>1079</v>
      </c>
      <c r="B34">
        <v>1538.2913652637</v>
      </c>
      <c r="C34">
        <v>1546.3630770331</v>
      </c>
      <c r="D34">
        <v>1554.1952067976</v>
      </c>
      <c r="E34">
        <v>1562.0639992142</v>
      </c>
      <c r="F34">
        <v>1538.2376520608</v>
      </c>
      <c r="G34">
        <v>1546.2068661399</v>
      </c>
      <c r="H34">
        <v>1554.1234775256</v>
      </c>
      <c r="I34">
        <v>1562.0776974308</v>
      </c>
      <c r="J34">
        <v>1538.0293797466</v>
      </c>
      <c r="K34">
        <v>1546.0563268931</v>
      </c>
      <c r="L34">
        <v>1553.957638662</v>
      </c>
      <c r="M34">
        <v>1561.9476720536</v>
      </c>
    </row>
    <row r="35" spans="1:13">
      <c r="A35" t="s">
        <v>1080</v>
      </c>
      <c r="B35">
        <v>1538.2917510533</v>
      </c>
      <c r="C35">
        <v>1546.3644386525</v>
      </c>
      <c r="D35">
        <v>1554.1946170465</v>
      </c>
      <c r="E35">
        <v>1562.0610205291</v>
      </c>
      <c r="F35">
        <v>1538.2384217046</v>
      </c>
      <c r="G35">
        <v>1546.2080335496</v>
      </c>
      <c r="H35">
        <v>1554.1215125121</v>
      </c>
      <c r="I35">
        <v>1562.0767038702</v>
      </c>
      <c r="J35">
        <v>1538.0305348406</v>
      </c>
      <c r="K35">
        <v>1546.0572982776</v>
      </c>
      <c r="L35">
        <v>1553.9564614414</v>
      </c>
      <c r="M35">
        <v>1561.9472743073</v>
      </c>
    </row>
    <row r="36" spans="1:13">
      <c r="A36" t="s">
        <v>1081</v>
      </c>
      <c r="B36">
        <v>1538.2911733099</v>
      </c>
      <c r="C36">
        <v>1546.3619093893</v>
      </c>
      <c r="D36">
        <v>1554.1961903573</v>
      </c>
      <c r="E36">
        <v>1562.0614183333</v>
      </c>
      <c r="F36">
        <v>1538.2372662983</v>
      </c>
      <c r="G36">
        <v>1546.207643779</v>
      </c>
      <c r="H36">
        <v>1554.1215125121</v>
      </c>
      <c r="I36">
        <v>1562.0757122515</v>
      </c>
      <c r="J36">
        <v>1538.030149182</v>
      </c>
      <c r="K36">
        <v>1546.0561310956</v>
      </c>
      <c r="L36">
        <v>1553.9564614414</v>
      </c>
      <c r="M36">
        <v>1561.94608301</v>
      </c>
    </row>
    <row r="37" spans="1:13">
      <c r="A37" t="s">
        <v>1082</v>
      </c>
      <c r="B37">
        <v>1538.2925207513</v>
      </c>
      <c r="C37">
        <v>1546.3626871844</v>
      </c>
      <c r="D37">
        <v>1554.196386301</v>
      </c>
      <c r="E37">
        <v>1562.0645949525</v>
      </c>
      <c r="F37">
        <v>1538.238615527</v>
      </c>
      <c r="G37">
        <v>1546.2049210948</v>
      </c>
      <c r="H37">
        <v>1554.1244590737</v>
      </c>
      <c r="I37">
        <v>1562.0782931796</v>
      </c>
      <c r="J37">
        <v>1538.0289940885</v>
      </c>
      <c r="K37">
        <v>1546.0536028408</v>
      </c>
      <c r="L37">
        <v>1553.9586219212</v>
      </c>
      <c r="M37">
        <v>1561.9482677032</v>
      </c>
    </row>
    <row r="38" spans="1:13">
      <c r="A38" t="s">
        <v>1083</v>
      </c>
      <c r="B38">
        <v>1538.2907875205</v>
      </c>
      <c r="C38">
        <v>1546.3636608556</v>
      </c>
      <c r="D38">
        <v>1554.1967801096</v>
      </c>
      <c r="E38">
        <v>1562.0626098065</v>
      </c>
      <c r="F38">
        <v>1538.2376520608</v>
      </c>
      <c r="G38">
        <v>1546.205698732</v>
      </c>
      <c r="H38">
        <v>1554.1232816002</v>
      </c>
      <c r="I38">
        <v>1562.0763079988</v>
      </c>
      <c r="J38">
        <v>1538.029571635</v>
      </c>
      <c r="K38">
        <v>1546.0565207897</v>
      </c>
      <c r="L38">
        <v>1553.9558718715</v>
      </c>
      <c r="M38">
        <v>1561.9472743073</v>
      </c>
    </row>
    <row r="39" spans="1:13">
      <c r="A39" t="s">
        <v>1084</v>
      </c>
      <c r="B39">
        <v>1538.2919430073</v>
      </c>
      <c r="C39">
        <v>1546.3621033626</v>
      </c>
      <c r="D39">
        <v>1554.1957965491</v>
      </c>
      <c r="E39">
        <v>1562.0645949525</v>
      </c>
      <c r="F39">
        <v>1538.2382297641</v>
      </c>
      <c r="G39">
        <v>1546.2060885015</v>
      </c>
      <c r="H39">
        <v>1554.1213165873</v>
      </c>
      <c r="I39">
        <v>1562.0776974308</v>
      </c>
      <c r="J39">
        <v>1538.0324593742</v>
      </c>
      <c r="K39">
        <v>1546.0572982776</v>
      </c>
      <c r="L39">
        <v>1553.957836466</v>
      </c>
      <c r="M39">
        <v>1561.9488633533</v>
      </c>
    </row>
    <row r="40" spans="1:13">
      <c r="A40" t="s">
        <v>1085</v>
      </c>
      <c r="B40">
        <v>1538.2930984958</v>
      </c>
      <c r="C40">
        <v>1546.361715416</v>
      </c>
      <c r="D40">
        <v>1554.1952067976</v>
      </c>
      <c r="E40">
        <v>1562.0624099339</v>
      </c>
      <c r="F40">
        <v>1538.2405405814</v>
      </c>
      <c r="G40">
        <v>1546.2051150287</v>
      </c>
      <c r="H40">
        <v>1554.1219062828</v>
      </c>
      <c r="I40">
        <v>1562.0761081226</v>
      </c>
      <c r="J40">
        <v>1538.030149182</v>
      </c>
      <c r="K40">
        <v>1546.0539925336</v>
      </c>
      <c r="L40">
        <v>1553.9558718715</v>
      </c>
      <c r="M40">
        <v>1561.9466786584</v>
      </c>
    </row>
    <row r="41" spans="1:13">
      <c r="A41" t="s">
        <v>1086</v>
      </c>
      <c r="B41">
        <v>1538.2907875205</v>
      </c>
      <c r="C41">
        <v>1546.3634649803</v>
      </c>
      <c r="D41">
        <v>1554.196386301</v>
      </c>
      <c r="E41">
        <v>1562.0645949525</v>
      </c>
      <c r="F41">
        <v>1538.237074358</v>
      </c>
      <c r="G41">
        <v>1546.2053089626</v>
      </c>
      <c r="H41">
        <v>1554.1219062828</v>
      </c>
      <c r="I41">
        <v>1562.0790868652</v>
      </c>
      <c r="J41">
        <v>1538.0293797466</v>
      </c>
      <c r="K41">
        <v>1546.055937199</v>
      </c>
      <c r="L41">
        <v>1553.9572468951</v>
      </c>
      <c r="M41">
        <v>1561.9488633533</v>
      </c>
    </row>
    <row r="42" spans="1:13">
      <c r="A42" t="s">
        <v>1087</v>
      </c>
      <c r="B42">
        <v>1538.2898258708</v>
      </c>
      <c r="C42">
        <v>1546.3607417472</v>
      </c>
      <c r="D42">
        <v>1554.1969760535</v>
      </c>
      <c r="E42">
        <v>1562.0628077388</v>
      </c>
      <c r="F42">
        <v>1538.2380378235</v>
      </c>
      <c r="G42">
        <v>1546.2058926661</v>
      </c>
      <c r="H42">
        <v>1554.1215125121</v>
      </c>
      <c r="I42">
        <v>1562.0771016824</v>
      </c>
      <c r="J42">
        <v>1538.030149182</v>
      </c>
      <c r="K42">
        <v>1546.056910484</v>
      </c>
      <c r="L42">
        <v>1553.9550844987</v>
      </c>
      <c r="M42">
        <v>1561.9478699567</v>
      </c>
    </row>
    <row r="43" spans="1:13">
      <c r="A43" t="s">
        <v>1088</v>
      </c>
      <c r="B43">
        <v>1538.2921349613</v>
      </c>
      <c r="C43">
        <v>1546.3621033626</v>
      </c>
      <c r="D43">
        <v>1554.1977617504</v>
      </c>
      <c r="E43">
        <v>1562.0624099339</v>
      </c>
      <c r="F43">
        <v>1538.2397690536</v>
      </c>
      <c r="G43">
        <v>1546.205698732</v>
      </c>
      <c r="H43">
        <v>1554.1238712972</v>
      </c>
      <c r="I43">
        <v>1562.0767038702</v>
      </c>
      <c r="J43">
        <v>1538.0307267294</v>
      </c>
      <c r="K43">
        <v>1546.054770019</v>
      </c>
      <c r="L43">
        <v>1553.9562636377</v>
      </c>
      <c r="M43">
        <v>1561.9478699567</v>
      </c>
    </row>
    <row r="44" spans="1:13">
      <c r="A44" t="s">
        <v>1089</v>
      </c>
      <c r="B44">
        <v>1538.2900178243</v>
      </c>
      <c r="C44">
        <v>1546.361715416</v>
      </c>
      <c r="D44">
        <v>1554.1942251601</v>
      </c>
      <c r="E44">
        <v>1562.0637993411</v>
      </c>
      <c r="F44">
        <v>1538.2388074677</v>
      </c>
      <c r="G44">
        <v>1546.205698732</v>
      </c>
      <c r="H44">
        <v>1554.1199393525</v>
      </c>
      <c r="I44">
        <v>1562.0774975542</v>
      </c>
      <c r="J44">
        <v>1538.0303410707</v>
      </c>
      <c r="K44">
        <v>1546.0536028408</v>
      </c>
      <c r="L44">
        <v>1553.9564614414</v>
      </c>
      <c r="M44">
        <v>1561.9452894595</v>
      </c>
    </row>
    <row r="45" spans="1:13">
      <c r="A45" t="s">
        <v>1090</v>
      </c>
      <c r="B45">
        <v>1538.2911733099</v>
      </c>
      <c r="C45">
        <v>1546.3630770331</v>
      </c>
      <c r="D45">
        <v>1554.1979596155</v>
      </c>
      <c r="E45">
        <v>1562.0637993411</v>
      </c>
      <c r="F45">
        <v>1538.2372662983</v>
      </c>
      <c r="G45">
        <v>1546.2060885015</v>
      </c>
      <c r="H45">
        <v>1554.1244590737</v>
      </c>
      <c r="I45">
        <v>1562.0780933029</v>
      </c>
      <c r="J45">
        <v>1538.0286103119</v>
      </c>
      <c r="K45">
        <v>1546.0539925336</v>
      </c>
      <c r="L45">
        <v>1553.9580323496</v>
      </c>
      <c r="M45">
        <v>1561.9472743073</v>
      </c>
    </row>
    <row r="46" spans="1:13">
      <c r="A46" t="s">
        <v>1091</v>
      </c>
      <c r="B46">
        <v>1538.2917510533</v>
      </c>
      <c r="C46">
        <v>1546.3640488031</v>
      </c>
      <c r="D46">
        <v>1554.1975658063</v>
      </c>
      <c r="E46">
        <v>1562.0641971467</v>
      </c>
      <c r="F46">
        <v>1538.2382297641</v>
      </c>
      <c r="G46">
        <v>1546.2064763699</v>
      </c>
      <c r="H46">
        <v>1554.1221022077</v>
      </c>
      <c r="I46">
        <v>1562.0780933029</v>
      </c>
      <c r="J46">
        <v>1538.0311123883</v>
      </c>
      <c r="K46">
        <v>1546.0565207897</v>
      </c>
      <c r="L46">
        <v>1553.9574427785</v>
      </c>
      <c r="M46">
        <v>1561.9486635098</v>
      </c>
    </row>
    <row r="47" spans="1:13">
      <c r="A47" t="s">
        <v>1092</v>
      </c>
      <c r="B47">
        <v>1538.2927127054</v>
      </c>
      <c r="C47">
        <v>1546.3636608556</v>
      </c>
      <c r="D47">
        <v>1554.1975658063</v>
      </c>
      <c r="E47">
        <v>1562.0659843637</v>
      </c>
      <c r="F47">
        <v>1538.2382297641</v>
      </c>
      <c r="G47">
        <v>1546.2070600743</v>
      </c>
      <c r="H47">
        <v>1554.1222981327</v>
      </c>
      <c r="I47">
        <v>1562.0790868652</v>
      </c>
      <c r="J47">
        <v>1538.0311123883</v>
      </c>
      <c r="K47">
        <v>1546.0545761228</v>
      </c>
      <c r="L47">
        <v>1553.955674068</v>
      </c>
      <c r="M47">
        <v>1561.9486635098</v>
      </c>
    </row>
    <row r="48" spans="1:13">
      <c r="A48" t="s">
        <v>1093</v>
      </c>
      <c r="B48">
        <v>1538.2905955669</v>
      </c>
      <c r="C48">
        <v>1546.3634649803</v>
      </c>
      <c r="D48">
        <v>1554.1967801096</v>
      </c>
      <c r="E48">
        <v>1562.0632036034</v>
      </c>
      <c r="F48">
        <v>1538.238615527</v>
      </c>
      <c r="G48">
        <v>1546.2062824357</v>
      </c>
      <c r="H48">
        <v>1554.1221022077</v>
      </c>
      <c r="I48">
        <v>1562.0774975542</v>
      </c>
      <c r="J48">
        <v>1538.0314961662</v>
      </c>
      <c r="K48">
        <v>1546.056910484</v>
      </c>
      <c r="L48">
        <v>1553.9580323496</v>
      </c>
      <c r="M48">
        <v>1561.9492591602</v>
      </c>
    </row>
    <row r="49" spans="1:13">
      <c r="A49" t="s">
        <v>1094</v>
      </c>
      <c r="B49">
        <v>1538.2927127054</v>
      </c>
      <c r="C49">
        <v>1546.3621033626</v>
      </c>
      <c r="D49">
        <v>1554.1946170465</v>
      </c>
      <c r="E49">
        <v>1562.0653886243</v>
      </c>
      <c r="F49">
        <v>1538.2382297641</v>
      </c>
      <c r="G49">
        <v>1546.2068661399</v>
      </c>
      <c r="H49">
        <v>1554.1201371978</v>
      </c>
      <c r="I49">
        <v>1562.0784911158</v>
      </c>
      <c r="J49">
        <v>1538.0303410707</v>
      </c>
      <c r="K49">
        <v>1546.0553536088</v>
      </c>
      <c r="L49">
        <v>1553.9574427785</v>
      </c>
      <c r="M49">
        <v>1561.9506483661</v>
      </c>
    </row>
    <row r="50" spans="1:13">
      <c r="A50" t="s">
        <v>1095</v>
      </c>
      <c r="B50">
        <v>1538.2911733099</v>
      </c>
      <c r="C50">
        <v>1546.3636608556</v>
      </c>
      <c r="D50">
        <v>1554.196386301</v>
      </c>
      <c r="E50">
        <v>1562.063005671</v>
      </c>
      <c r="F50">
        <v>1538.2366904775</v>
      </c>
      <c r="G50">
        <v>1546.2058926661</v>
      </c>
      <c r="H50">
        <v>1554.1207268923</v>
      </c>
      <c r="I50">
        <v>1562.0772996183</v>
      </c>
      <c r="J50">
        <v>1538.0293797466</v>
      </c>
      <c r="K50">
        <v>1546.0543822267</v>
      </c>
      <c r="L50">
        <v>1553.9572468951</v>
      </c>
      <c r="M50">
        <v>1561.9472743073</v>
      </c>
    </row>
    <row r="51" spans="1:13">
      <c r="A51" t="s">
        <v>1096</v>
      </c>
      <c r="B51">
        <v>1538.2907875205</v>
      </c>
      <c r="C51">
        <v>1546.3632710066</v>
      </c>
      <c r="D51">
        <v>1554.195404662</v>
      </c>
      <c r="E51">
        <v>1562.0620140697</v>
      </c>
      <c r="F51">
        <v>1538.2395771127</v>
      </c>
      <c r="G51">
        <v>1546.2062824357</v>
      </c>
      <c r="H51">
        <v>1554.1219062828</v>
      </c>
      <c r="I51">
        <v>1562.0776974308</v>
      </c>
      <c r="J51">
        <v>1538.0297635236</v>
      </c>
      <c r="K51">
        <v>1546.0563268931</v>
      </c>
      <c r="L51">
        <v>1553.9564614414</v>
      </c>
      <c r="M51">
        <v>1561.9482677032</v>
      </c>
    </row>
    <row r="52" spans="1:13">
      <c r="A52" t="s">
        <v>1097</v>
      </c>
      <c r="B52">
        <v>1538.2905955669</v>
      </c>
      <c r="C52">
        <v>1546.3628830596</v>
      </c>
      <c r="D52">
        <v>1554.1957965491</v>
      </c>
      <c r="E52">
        <v>1562.063005671</v>
      </c>
      <c r="F52">
        <v>1538.2380378235</v>
      </c>
      <c r="G52">
        <v>1546.2051150287</v>
      </c>
      <c r="H52">
        <v>1554.1219062828</v>
      </c>
      <c r="I52">
        <v>1562.0780933029</v>
      </c>
      <c r="J52">
        <v>1538.0316899364</v>
      </c>
      <c r="K52">
        <v>1546.0553536088</v>
      </c>
      <c r="L52">
        <v>1553.957638662</v>
      </c>
      <c r="M52">
        <v>1561.9492591602</v>
      </c>
    </row>
    <row r="53" spans="1:13">
      <c r="A53" t="s">
        <v>1098</v>
      </c>
      <c r="B53">
        <v>1538.2907875205</v>
      </c>
      <c r="C53">
        <v>1546.3636608556</v>
      </c>
      <c r="D53">
        <v>1554.1959944137</v>
      </c>
      <c r="E53">
        <v>1562.0616162652</v>
      </c>
      <c r="F53">
        <v>1538.2388074677</v>
      </c>
      <c r="G53">
        <v>1546.2070600743</v>
      </c>
      <c r="H53">
        <v>1554.1222981327</v>
      </c>
      <c r="I53">
        <v>1562.07531444</v>
      </c>
      <c r="J53">
        <v>1538.0303410707</v>
      </c>
      <c r="K53">
        <v>1546.0551597125</v>
      </c>
      <c r="L53">
        <v>1553.9566573246</v>
      </c>
      <c r="M53">
        <v>1561.9442980076</v>
      </c>
    </row>
    <row r="54" spans="1:13">
      <c r="A54" t="s">
        <v>1099</v>
      </c>
      <c r="B54">
        <v>1538.2927127054</v>
      </c>
      <c r="C54">
        <v>1546.361715416</v>
      </c>
      <c r="D54">
        <v>1554.1952067976</v>
      </c>
      <c r="E54">
        <v>1562.0626098065</v>
      </c>
      <c r="F54">
        <v>1538.2382297641</v>
      </c>
      <c r="G54">
        <v>1546.2058926661</v>
      </c>
      <c r="H54">
        <v>1554.1207268923</v>
      </c>
      <c r="I54">
        <v>1562.0771016824</v>
      </c>
      <c r="J54">
        <v>1538.0297635236</v>
      </c>
      <c r="K54">
        <v>1546.0543822267</v>
      </c>
      <c r="L54">
        <v>1553.9580323496</v>
      </c>
      <c r="M54">
        <v>1561.9472743073</v>
      </c>
    </row>
    <row r="55" spans="1:13">
      <c r="A55" t="s">
        <v>1100</v>
      </c>
      <c r="B55">
        <v>1538.2905955669</v>
      </c>
      <c r="C55">
        <v>1546.3628830596</v>
      </c>
      <c r="D55">
        <v>1554.1969760535</v>
      </c>
      <c r="E55">
        <v>1562.0637993411</v>
      </c>
      <c r="F55">
        <v>1538.2380378235</v>
      </c>
      <c r="G55">
        <v>1546.205698732</v>
      </c>
      <c r="H55">
        <v>1554.1230837541</v>
      </c>
      <c r="I55">
        <v>1562.0780933029</v>
      </c>
      <c r="J55">
        <v>1538.0307267294</v>
      </c>
      <c r="K55">
        <v>1546.0543822267</v>
      </c>
      <c r="L55">
        <v>1553.9582282333</v>
      </c>
      <c r="M55">
        <v>1561.9478699567</v>
      </c>
    </row>
    <row r="56" spans="1:13">
      <c r="A56" t="s">
        <v>1101</v>
      </c>
      <c r="B56">
        <v>1538.2919430073</v>
      </c>
      <c r="C56">
        <v>1546.361715416</v>
      </c>
      <c r="D56">
        <v>1554.1965822448</v>
      </c>
      <c r="E56">
        <v>1562.0643950794</v>
      </c>
      <c r="F56">
        <v>1538.2388074677</v>
      </c>
      <c r="G56">
        <v>1546.2033639214</v>
      </c>
      <c r="H56">
        <v>1554.1222981327</v>
      </c>
      <c r="I56">
        <v>1562.0780933029</v>
      </c>
      <c r="J56">
        <v>1538.0303410707</v>
      </c>
      <c r="K56">
        <v>1546.0539925336</v>
      </c>
      <c r="L56">
        <v>1553.9584260374</v>
      </c>
      <c r="M56">
        <v>1561.9472743073</v>
      </c>
    </row>
    <row r="57" spans="1:13">
      <c r="A57" t="s">
        <v>1102</v>
      </c>
      <c r="B57">
        <v>1538.2919430073</v>
      </c>
      <c r="C57">
        <v>1546.3615195412</v>
      </c>
      <c r="D57">
        <v>1554.1959944137</v>
      </c>
      <c r="E57">
        <v>1562.0637993411</v>
      </c>
      <c r="F57">
        <v>1538.2393851718</v>
      </c>
      <c r="G57">
        <v>1546.2060885015</v>
      </c>
      <c r="H57">
        <v>1554.1215125121</v>
      </c>
      <c r="I57">
        <v>1562.0774975542</v>
      </c>
      <c r="J57">
        <v>1538.0286103119</v>
      </c>
      <c r="K57">
        <v>1546.0565207897</v>
      </c>
      <c r="L57">
        <v>1553.957638662</v>
      </c>
      <c r="M57">
        <v>1561.9478699567</v>
      </c>
    </row>
    <row r="58" spans="1:13">
      <c r="A58" t="s">
        <v>1103</v>
      </c>
      <c r="B58">
        <v>1538.2898258708</v>
      </c>
      <c r="C58">
        <v>1546.3634649803</v>
      </c>
      <c r="D58">
        <v>1554.1977617504</v>
      </c>
      <c r="E58">
        <v>1562.0592333235</v>
      </c>
      <c r="F58">
        <v>1538.2372662983</v>
      </c>
      <c r="G58">
        <v>1546.2051150287</v>
      </c>
      <c r="H58">
        <v>1554.1221022077</v>
      </c>
      <c r="I58">
        <v>1562.074322823</v>
      </c>
      <c r="J58">
        <v>1538.0293797466</v>
      </c>
      <c r="K58">
        <v>1546.055937199</v>
      </c>
      <c r="L58">
        <v>1553.957836466</v>
      </c>
      <c r="M58">
        <v>1561.9452894595</v>
      </c>
    </row>
    <row r="59" spans="1:13">
      <c r="A59" t="s">
        <v>1104</v>
      </c>
      <c r="B59">
        <v>1538.2919430073</v>
      </c>
      <c r="C59">
        <v>1546.3634649803</v>
      </c>
      <c r="D59">
        <v>1554.1961903573</v>
      </c>
      <c r="E59">
        <v>1562.0645949525</v>
      </c>
      <c r="F59">
        <v>1538.2380378235</v>
      </c>
      <c r="G59">
        <v>1546.2060885015</v>
      </c>
      <c r="H59">
        <v>1554.1222981327</v>
      </c>
      <c r="I59">
        <v>1562.0774975542</v>
      </c>
      <c r="J59">
        <v>1538.0297635236</v>
      </c>
      <c r="K59">
        <v>1546.0553536088</v>
      </c>
      <c r="L59">
        <v>1553.9564614414</v>
      </c>
      <c r="M59">
        <v>1561.9462828529</v>
      </c>
    </row>
    <row r="60" spans="1:13">
      <c r="A60" t="s">
        <v>1105</v>
      </c>
      <c r="B60">
        <v>1538.2930984958</v>
      </c>
      <c r="C60">
        <v>1546.3630770331</v>
      </c>
      <c r="D60">
        <v>1554.1942251601</v>
      </c>
      <c r="E60">
        <v>1562.0608225973</v>
      </c>
      <c r="F60">
        <v>1538.2397690536</v>
      </c>
      <c r="G60">
        <v>1546.2051150287</v>
      </c>
      <c r="H60">
        <v>1554.1215125121</v>
      </c>
      <c r="I60">
        <v>1562.0751165046</v>
      </c>
      <c r="J60">
        <v>1538.0299572934</v>
      </c>
      <c r="K60">
        <v>1546.0549639153</v>
      </c>
      <c r="L60">
        <v>1553.9568532079</v>
      </c>
      <c r="M60">
        <v>1561.9472743073</v>
      </c>
    </row>
    <row r="61" spans="1:13">
      <c r="A61" t="s">
        <v>1106</v>
      </c>
      <c r="B61">
        <v>1538.2927127054</v>
      </c>
      <c r="C61">
        <v>1546.3630770331</v>
      </c>
      <c r="D61">
        <v>1554.1971719973</v>
      </c>
      <c r="E61">
        <v>1562.0632036034</v>
      </c>
      <c r="F61">
        <v>1538.2382297641</v>
      </c>
      <c r="G61">
        <v>1546.2055047979</v>
      </c>
      <c r="H61">
        <v>1554.1226919038</v>
      </c>
      <c r="I61">
        <v>1562.0782931796</v>
      </c>
      <c r="J61">
        <v>1538.0303410707</v>
      </c>
      <c r="K61">
        <v>1546.0541864297</v>
      </c>
      <c r="L61">
        <v>1553.9572468951</v>
      </c>
      <c r="M61">
        <v>1561.9496569074</v>
      </c>
    </row>
    <row r="62" spans="1:13">
      <c r="A62" t="s">
        <v>1107</v>
      </c>
      <c r="B62">
        <v>1538.2911733099</v>
      </c>
      <c r="C62">
        <v>1546.3615195412</v>
      </c>
      <c r="D62">
        <v>1554.1969760535</v>
      </c>
      <c r="E62">
        <v>1562.0628077388</v>
      </c>
      <c r="F62">
        <v>1538.238615527</v>
      </c>
      <c r="G62">
        <v>1546.2045313258</v>
      </c>
      <c r="H62">
        <v>1554.1219062828</v>
      </c>
      <c r="I62">
        <v>1562.0778953668</v>
      </c>
      <c r="J62">
        <v>1538.0303410707</v>
      </c>
      <c r="K62">
        <v>1546.054770019</v>
      </c>
      <c r="L62">
        <v>1553.9582282333</v>
      </c>
      <c r="M62">
        <v>1561.9478699567</v>
      </c>
    </row>
    <row r="63" spans="1:13">
      <c r="A63" t="s">
        <v>1108</v>
      </c>
      <c r="B63">
        <v>1538.2919430073</v>
      </c>
      <c r="C63">
        <v>1546.3634649803</v>
      </c>
      <c r="D63">
        <v>1554.1965822448</v>
      </c>
      <c r="E63">
        <v>1562.0618141972</v>
      </c>
      <c r="F63">
        <v>1538.2380378235</v>
      </c>
      <c r="G63">
        <v>1546.2070600743</v>
      </c>
      <c r="H63">
        <v>1554.1226919038</v>
      </c>
      <c r="I63">
        <v>1562.0763079988</v>
      </c>
      <c r="J63">
        <v>1538.0288022002</v>
      </c>
      <c r="K63">
        <v>1546.0537986377</v>
      </c>
      <c r="L63">
        <v>1553.9568532079</v>
      </c>
      <c r="M63">
        <v>1561.9476720536</v>
      </c>
    </row>
    <row r="64" spans="1:13">
      <c r="A64" t="s">
        <v>1109</v>
      </c>
      <c r="B64">
        <v>1538.2925207513</v>
      </c>
      <c r="C64">
        <v>1546.3652164502</v>
      </c>
      <c r="D64">
        <v>1554.1979596155</v>
      </c>
      <c r="E64">
        <v>1562.0634034762</v>
      </c>
      <c r="F64">
        <v>1538.2399628764</v>
      </c>
      <c r="G64">
        <v>1546.2068661399</v>
      </c>
      <c r="H64">
        <v>1554.1215125121</v>
      </c>
      <c r="I64">
        <v>1562.0778953668</v>
      </c>
      <c r="J64">
        <v>1538.0314961662</v>
      </c>
      <c r="K64">
        <v>1546.0563268931</v>
      </c>
      <c r="L64">
        <v>1553.9574427785</v>
      </c>
      <c r="M64">
        <v>1561.9472743073</v>
      </c>
    </row>
    <row r="65" spans="1:13">
      <c r="A65" t="s">
        <v>1110</v>
      </c>
      <c r="B65">
        <v>1538.2913652637</v>
      </c>
      <c r="C65">
        <v>1546.3636608556</v>
      </c>
      <c r="D65">
        <v>1554.1946170465</v>
      </c>
      <c r="E65">
        <v>1562.0622120018</v>
      </c>
      <c r="F65">
        <v>1538.2376520608</v>
      </c>
      <c r="G65">
        <v>1546.2062824357</v>
      </c>
      <c r="H65">
        <v>1554.1215125121</v>
      </c>
      <c r="I65">
        <v>1562.0765059345</v>
      </c>
      <c r="J65">
        <v>1538.0297635236</v>
      </c>
      <c r="K65">
        <v>1546.0563268931</v>
      </c>
      <c r="L65">
        <v>1553.9564614414</v>
      </c>
      <c r="M65">
        <v>1561.9456872047</v>
      </c>
    </row>
    <row r="66" spans="1:13">
      <c r="A66" t="s">
        <v>1111</v>
      </c>
      <c r="B66">
        <v>1538.2907875205</v>
      </c>
      <c r="C66">
        <v>1546.3628830596</v>
      </c>
      <c r="D66">
        <v>1554.1973698623</v>
      </c>
      <c r="E66">
        <v>1562.0645949525</v>
      </c>
      <c r="F66">
        <v>1538.2384217046</v>
      </c>
      <c r="G66">
        <v>1546.2074498445</v>
      </c>
      <c r="H66">
        <v>1554.1219062828</v>
      </c>
      <c r="I66">
        <v>1562.0788889289</v>
      </c>
      <c r="J66">
        <v>1538.0288022002</v>
      </c>
      <c r="K66">
        <v>1546.0553536088</v>
      </c>
      <c r="L66">
        <v>1553.9572468951</v>
      </c>
      <c r="M66">
        <v>1561.9476720536</v>
      </c>
    </row>
    <row r="67" spans="1:13">
      <c r="A67" t="s">
        <v>1112</v>
      </c>
      <c r="B67">
        <v>1538.2927127054</v>
      </c>
      <c r="C67">
        <v>1546.3636608556</v>
      </c>
      <c r="D67">
        <v>1554.1952067976</v>
      </c>
      <c r="E67">
        <v>1562.0643950794</v>
      </c>
      <c r="F67">
        <v>1538.2388074677</v>
      </c>
      <c r="G67">
        <v>1546.2062824357</v>
      </c>
      <c r="H67">
        <v>1554.1207268923</v>
      </c>
      <c r="I67">
        <v>1562.0788889289</v>
      </c>
      <c r="J67">
        <v>1538.0303410707</v>
      </c>
      <c r="K67">
        <v>1546.054770019</v>
      </c>
      <c r="L67">
        <v>1553.9574427785</v>
      </c>
      <c r="M67">
        <v>1561.9466786584</v>
      </c>
    </row>
    <row r="68" spans="1:13">
      <c r="A68" t="s">
        <v>1113</v>
      </c>
      <c r="B68">
        <v>1538.2925207513</v>
      </c>
      <c r="C68">
        <v>1546.3626871844</v>
      </c>
      <c r="D68">
        <v>1554.196386301</v>
      </c>
      <c r="E68">
        <v>1562.0634034762</v>
      </c>
      <c r="F68">
        <v>1538.238615527</v>
      </c>
      <c r="G68">
        <v>1546.2070600743</v>
      </c>
      <c r="H68">
        <v>1554.1232816002</v>
      </c>
      <c r="I68">
        <v>1562.0776974308</v>
      </c>
      <c r="J68">
        <v>1538.0316899364</v>
      </c>
      <c r="K68">
        <v>1546.055937199</v>
      </c>
      <c r="L68">
        <v>1553.9584260374</v>
      </c>
      <c r="M68">
        <v>1561.9456872047</v>
      </c>
    </row>
    <row r="69" spans="1:13">
      <c r="A69" t="s">
        <v>1114</v>
      </c>
      <c r="B69">
        <v>1538.29329045</v>
      </c>
      <c r="C69">
        <v>1546.361715416</v>
      </c>
      <c r="D69">
        <v>1554.1965822448</v>
      </c>
      <c r="E69">
        <v>1562.0639992142</v>
      </c>
      <c r="F69">
        <v>1538.2380378235</v>
      </c>
      <c r="G69">
        <v>1546.2045313258</v>
      </c>
      <c r="H69">
        <v>1554.1234775256</v>
      </c>
      <c r="I69">
        <v>1562.0784911158</v>
      </c>
      <c r="J69">
        <v>1538.0293797466</v>
      </c>
      <c r="K69">
        <v>1546.053215049</v>
      </c>
      <c r="L69">
        <v>1553.9574427785</v>
      </c>
      <c r="M69">
        <v>1561.9468785015</v>
      </c>
    </row>
    <row r="70" spans="1:13">
      <c r="A70" t="s">
        <v>1115</v>
      </c>
      <c r="B70">
        <v>1538.29329045</v>
      </c>
      <c r="C70">
        <v>1546.361715416</v>
      </c>
      <c r="D70">
        <v>1554.1952067976</v>
      </c>
      <c r="E70">
        <v>1562.0641971467</v>
      </c>
      <c r="F70">
        <v>1538.2399628764</v>
      </c>
      <c r="G70">
        <v>1546.203169988</v>
      </c>
      <c r="H70">
        <v>1554.1222981327</v>
      </c>
      <c r="I70">
        <v>1562.078689052</v>
      </c>
      <c r="J70">
        <v>1538.0311123883</v>
      </c>
      <c r="K70">
        <v>1546.054770019</v>
      </c>
      <c r="L70">
        <v>1553.9564614414</v>
      </c>
      <c r="M70">
        <v>1561.9502525586</v>
      </c>
    </row>
    <row r="71" spans="1:13">
      <c r="A71" t="s">
        <v>1116</v>
      </c>
      <c r="B71">
        <v>1538.2919430073</v>
      </c>
      <c r="C71">
        <v>1546.3628830596</v>
      </c>
      <c r="D71">
        <v>1554.1961903573</v>
      </c>
      <c r="E71">
        <v>1562.0657844902</v>
      </c>
      <c r="F71">
        <v>1538.2395771127</v>
      </c>
      <c r="G71">
        <v>1546.2068661399</v>
      </c>
      <c r="H71">
        <v>1554.1219062828</v>
      </c>
      <c r="I71">
        <v>1562.0788889289</v>
      </c>
      <c r="J71">
        <v>1538.0289940885</v>
      </c>
      <c r="K71">
        <v>1546.0549639153</v>
      </c>
      <c r="L71">
        <v>1553.9564614414</v>
      </c>
      <c r="M71">
        <v>1561.9492591602</v>
      </c>
    </row>
    <row r="72" spans="1:13">
      <c r="A72" t="s">
        <v>1117</v>
      </c>
      <c r="B72">
        <v>1538.2905955669</v>
      </c>
      <c r="C72">
        <v>1546.3628830596</v>
      </c>
      <c r="D72">
        <v>1554.1967801096</v>
      </c>
      <c r="E72">
        <v>1562.0628077388</v>
      </c>
      <c r="F72">
        <v>1538.2374601204</v>
      </c>
      <c r="G72">
        <v>1546.205698732</v>
      </c>
      <c r="H72">
        <v>1554.1230837541</v>
      </c>
      <c r="I72">
        <v>1562.0771016824</v>
      </c>
      <c r="J72">
        <v>1538.0299572934</v>
      </c>
      <c r="K72">
        <v>1546.054770019</v>
      </c>
      <c r="L72">
        <v>1553.9572468951</v>
      </c>
      <c r="M72">
        <v>1561.9462828529</v>
      </c>
    </row>
    <row r="73" spans="1:13">
      <c r="A73" t="s">
        <v>1118</v>
      </c>
      <c r="B73">
        <v>1538.2902097778</v>
      </c>
      <c r="C73">
        <v>1546.3640488031</v>
      </c>
      <c r="D73">
        <v>1554.1952067976</v>
      </c>
      <c r="E73">
        <v>1562.0636014087</v>
      </c>
      <c r="F73">
        <v>1538.2389994085</v>
      </c>
      <c r="G73">
        <v>1546.205698732</v>
      </c>
      <c r="H73">
        <v>1554.1215125121</v>
      </c>
      <c r="I73">
        <v>1562.0780933029</v>
      </c>
      <c r="J73">
        <v>1538.030149182</v>
      </c>
      <c r="K73">
        <v>1546.053215049</v>
      </c>
      <c r="L73">
        <v>1553.9574427785</v>
      </c>
      <c r="M73">
        <v>1561.9468785015</v>
      </c>
    </row>
    <row r="74" spans="1:13">
      <c r="A74" t="s">
        <v>1119</v>
      </c>
      <c r="B74">
        <v>1538.2894400822</v>
      </c>
      <c r="C74">
        <v>1546.3621033626</v>
      </c>
      <c r="D74">
        <v>1554.1946170465</v>
      </c>
      <c r="E74">
        <v>1562.0636014087</v>
      </c>
      <c r="F74">
        <v>1538.2364966556</v>
      </c>
      <c r="G74">
        <v>1546.2058926661</v>
      </c>
      <c r="H74">
        <v>1554.1222981327</v>
      </c>
      <c r="I74">
        <v>1562.0767038702</v>
      </c>
      <c r="J74">
        <v>1538.0303410707</v>
      </c>
      <c r="K74">
        <v>1546.0576879724</v>
      </c>
      <c r="L74">
        <v>1553.9570490913</v>
      </c>
      <c r="M74">
        <v>1561.9478699567</v>
      </c>
    </row>
    <row r="75" spans="1:13">
      <c r="A75" t="s">
        <v>1120</v>
      </c>
      <c r="B75">
        <v>1538.2913652637</v>
      </c>
      <c r="C75">
        <v>1546.3632710066</v>
      </c>
      <c r="D75">
        <v>1554.1969760535</v>
      </c>
      <c r="E75">
        <v>1562.0636014087</v>
      </c>
      <c r="F75">
        <v>1538.2380378235</v>
      </c>
      <c r="G75">
        <v>1546.2066703042</v>
      </c>
      <c r="H75">
        <v>1554.1219062828</v>
      </c>
      <c r="I75">
        <v>1562.0784911158</v>
      </c>
      <c r="J75">
        <v>1538.0313042772</v>
      </c>
      <c r="K75">
        <v>1546.055937199</v>
      </c>
      <c r="L75">
        <v>1553.9568532079</v>
      </c>
      <c r="M75">
        <v>1561.9490612567</v>
      </c>
    </row>
    <row r="76" spans="1:13">
      <c r="A76" t="s">
        <v>1121</v>
      </c>
      <c r="B76">
        <v>1538.2905955669</v>
      </c>
      <c r="C76">
        <v>1546.3632710066</v>
      </c>
      <c r="D76">
        <v>1554.196386301</v>
      </c>
      <c r="E76">
        <v>1562.0624099339</v>
      </c>
      <c r="F76">
        <v>1538.2388074677</v>
      </c>
      <c r="G76">
        <v>1546.2049210948</v>
      </c>
      <c r="H76">
        <v>1554.1224940578</v>
      </c>
      <c r="I76">
        <v>1562.0767038702</v>
      </c>
      <c r="J76">
        <v>1538.0307267294</v>
      </c>
      <c r="K76">
        <v>1546.0555475052</v>
      </c>
      <c r="L76">
        <v>1553.9568532079</v>
      </c>
      <c r="M76">
        <v>1561.9478699567</v>
      </c>
    </row>
    <row r="77" spans="1:13">
      <c r="A77" t="s">
        <v>1122</v>
      </c>
      <c r="B77">
        <v>1538.2913652637</v>
      </c>
      <c r="C77">
        <v>1546.3626871844</v>
      </c>
      <c r="D77">
        <v>1554.1973698623</v>
      </c>
      <c r="E77">
        <v>1562.0604247934</v>
      </c>
      <c r="F77">
        <v>1538.2376520608</v>
      </c>
      <c r="G77">
        <v>1546.2055047979</v>
      </c>
      <c r="H77">
        <v>1554.1228878289</v>
      </c>
      <c r="I77">
        <v>1562.0755123754</v>
      </c>
      <c r="J77">
        <v>1538.0286103119</v>
      </c>
      <c r="K77">
        <v>1546.0553536088</v>
      </c>
      <c r="L77">
        <v>1553.955674068</v>
      </c>
      <c r="M77">
        <v>1561.9450915571</v>
      </c>
    </row>
    <row r="78" spans="1:13">
      <c r="A78" t="s">
        <v>1123</v>
      </c>
      <c r="B78">
        <v>1538.2929065415</v>
      </c>
      <c r="C78">
        <v>1546.3638548294</v>
      </c>
      <c r="D78">
        <v>1554.1969760535</v>
      </c>
      <c r="E78">
        <v>1562.0647928853</v>
      </c>
      <c r="F78">
        <v>1538.2395771127</v>
      </c>
      <c r="G78">
        <v>1546.2080335496</v>
      </c>
      <c r="H78">
        <v>1554.121708437</v>
      </c>
      <c r="I78">
        <v>1562.0784911158</v>
      </c>
      <c r="J78">
        <v>1538.0303410707</v>
      </c>
      <c r="K78">
        <v>1546.0563268931</v>
      </c>
      <c r="L78">
        <v>1553.9566573246</v>
      </c>
      <c r="M78">
        <v>1561.9496569074</v>
      </c>
    </row>
    <row r="79" spans="1:13">
      <c r="A79" t="s">
        <v>1124</v>
      </c>
      <c r="B79">
        <v>1538.2917510533</v>
      </c>
      <c r="C79">
        <v>1546.3630770331</v>
      </c>
      <c r="D79">
        <v>1554.1971719973</v>
      </c>
      <c r="E79">
        <v>1562.0657844902</v>
      </c>
      <c r="F79">
        <v>1538.2378440013</v>
      </c>
      <c r="G79">
        <v>1546.2053089626</v>
      </c>
      <c r="H79">
        <v>1554.1226919038</v>
      </c>
      <c r="I79">
        <v>1562.0808741163</v>
      </c>
      <c r="J79">
        <v>1538.0303410707</v>
      </c>
      <c r="K79">
        <v>1546.0545761228</v>
      </c>
      <c r="L79">
        <v>1553.958817805</v>
      </c>
      <c r="M79">
        <v>1561.9466786584</v>
      </c>
    </row>
    <row r="80" spans="1:13">
      <c r="A80" t="s">
        <v>1125</v>
      </c>
      <c r="B80">
        <v>1538.2919430073</v>
      </c>
      <c r="C80">
        <v>1546.3619093893</v>
      </c>
      <c r="D80">
        <v>1554.196386301</v>
      </c>
      <c r="E80">
        <v>1562.0622120018</v>
      </c>
      <c r="F80">
        <v>1538.2391913492</v>
      </c>
      <c r="G80">
        <v>1546.2064763699</v>
      </c>
      <c r="H80">
        <v>1554.1211187417</v>
      </c>
      <c r="I80">
        <v>1562.0771016824</v>
      </c>
      <c r="J80">
        <v>1538.0293797466</v>
      </c>
      <c r="K80">
        <v>1546.0539925336</v>
      </c>
      <c r="L80">
        <v>1553.9582282333</v>
      </c>
      <c r="M80">
        <v>1561.9478699567</v>
      </c>
    </row>
    <row r="81" spans="1:13">
      <c r="A81" t="s">
        <v>1126</v>
      </c>
      <c r="B81">
        <v>1538.2925207513</v>
      </c>
      <c r="C81">
        <v>1546.3638548294</v>
      </c>
      <c r="D81">
        <v>1554.1969760535</v>
      </c>
      <c r="E81">
        <v>1562.063005671</v>
      </c>
      <c r="F81">
        <v>1538.2397690536</v>
      </c>
      <c r="G81">
        <v>1546.2064763699</v>
      </c>
      <c r="H81">
        <v>1554.1230837541</v>
      </c>
      <c r="I81">
        <v>1562.0767038702</v>
      </c>
      <c r="J81">
        <v>1538.029571635</v>
      </c>
      <c r="K81">
        <v>1546.0565207897</v>
      </c>
      <c r="L81">
        <v>1553.9572468951</v>
      </c>
      <c r="M81">
        <v>1561.9478699567</v>
      </c>
    </row>
    <row r="82" spans="1:13">
      <c r="A82" t="s">
        <v>1127</v>
      </c>
      <c r="B82">
        <v>1538.2905955669</v>
      </c>
      <c r="C82">
        <v>1546.3619093893</v>
      </c>
      <c r="D82">
        <v>1554.1961903573</v>
      </c>
      <c r="E82">
        <v>1562.0624099339</v>
      </c>
      <c r="F82">
        <v>1538.2380378235</v>
      </c>
      <c r="G82">
        <v>1546.2068661399</v>
      </c>
      <c r="H82">
        <v>1554.1221022077</v>
      </c>
      <c r="I82">
        <v>1562.0774975542</v>
      </c>
      <c r="J82">
        <v>1538.0289940885</v>
      </c>
      <c r="K82">
        <v>1546.0567146864</v>
      </c>
      <c r="L82">
        <v>1553.9560677546</v>
      </c>
      <c r="M82">
        <v>1561.9466786584</v>
      </c>
    </row>
    <row r="83" spans="1:13">
      <c r="A83" t="s">
        <v>1128</v>
      </c>
      <c r="B83">
        <v>1538.2930984958</v>
      </c>
      <c r="C83">
        <v>1546.3626871844</v>
      </c>
      <c r="D83">
        <v>1554.196386301</v>
      </c>
      <c r="E83">
        <v>1562.0632036034</v>
      </c>
      <c r="F83">
        <v>1538.2391913492</v>
      </c>
      <c r="G83">
        <v>1546.2051150287</v>
      </c>
      <c r="H83">
        <v>1554.1230837541</v>
      </c>
      <c r="I83">
        <v>1562.0774975542</v>
      </c>
      <c r="J83">
        <v>1538.0282246542</v>
      </c>
      <c r="K83">
        <v>1546.0545761228</v>
      </c>
      <c r="L83">
        <v>1553.9566573246</v>
      </c>
      <c r="M83">
        <v>1561.9488633533</v>
      </c>
    </row>
    <row r="84" spans="1:13">
      <c r="A84" t="s">
        <v>1129</v>
      </c>
      <c r="B84">
        <v>1538.2905955669</v>
      </c>
      <c r="C84">
        <v>1546.361715416</v>
      </c>
      <c r="D84">
        <v>1554.1959944137</v>
      </c>
      <c r="E84">
        <v>1562.0639992142</v>
      </c>
      <c r="F84">
        <v>1538.2380378235</v>
      </c>
      <c r="G84">
        <v>1546.2062824357</v>
      </c>
      <c r="H84">
        <v>1554.1228878289</v>
      </c>
      <c r="I84">
        <v>1562.0776974308</v>
      </c>
      <c r="J84">
        <v>1538.0297635236</v>
      </c>
      <c r="K84">
        <v>1546.056910484</v>
      </c>
      <c r="L84">
        <v>1553.957638662</v>
      </c>
      <c r="M84">
        <v>1561.9456872047</v>
      </c>
    </row>
    <row r="85" spans="1:13">
      <c r="A85" t="s">
        <v>1130</v>
      </c>
      <c r="B85">
        <v>1538.2905955669</v>
      </c>
      <c r="C85">
        <v>1546.3607417472</v>
      </c>
      <c r="D85">
        <v>1554.1965822448</v>
      </c>
      <c r="E85">
        <v>1562.0637993411</v>
      </c>
      <c r="F85">
        <v>1538.2366904775</v>
      </c>
      <c r="G85">
        <v>1546.2043373921</v>
      </c>
      <c r="H85">
        <v>1554.1226919038</v>
      </c>
      <c r="I85">
        <v>1562.0788889289</v>
      </c>
      <c r="J85">
        <v>1538.0293797466</v>
      </c>
      <c r="K85">
        <v>1546.0541864297</v>
      </c>
      <c r="L85">
        <v>1553.9574427785</v>
      </c>
      <c r="M85">
        <v>1561.9478699567</v>
      </c>
    </row>
    <row r="86" spans="1:13">
      <c r="A86" t="s">
        <v>1131</v>
      </c>
      <c r="B86">
        <v>1538.2940601495</v>
      </c>
      <c r="C86">
        <v>1546.3615195412</v>
      </c>
      <c r="D86">
        <v>1554.1959944137</v>
      </c>
      <c r="E86">
        <v>1562.0624099339</v>
      </c>
      <c r="F86">
        <v>1538.2397690536</v>
      </c>
      <c r="G86">
        <v>1546.208421419</v>
      </c>
      <c r="H86">
        <v>1554.1236734509</v>
      </c>
      <c r="I86">
        <v>1562.0767038702</v>
      </c>
      <c r="J86">
        <v>1538.0314961662</v>
      </c>
      <c r="K86">
        <v>1546.055937199</v>
      </c>
      <c r="L86">
        <v>1553.9572468951</v>
      </c>
      <c r="M86">
        <v>1561.9482677032</v>
      </c>
    </row>
    <row r="87" spans="1:13">
      <c r="A87" t="s">
        <v>1132</v>
      </c>
      <c r="B87">
        <v>1538.2900178243</v>
      </c>
      <c r="C87">
        <v>1546.3634649803</v>
      </c>
      <c r="D87">
        <v>1554.1989412577</v>
      </c>
      <c r="E87">
        <v>1562.0655865572</v>
      </c>
      <c r="F87">
        <v>1538.2388074677</v>
      </c>
      <c r="G87">
        <v>1546.2051150287</v>
      </c>
      <c r="H87">
        <v>1554.1230837541</v>
      </c>
      <c r="I87">
        <v>1562.0798805517</v>
      </c>
      <c r="J87">
        <v>1538.0314961662</v>
      </c>
      <c r="K87">
        <v>1546.0557433026</v>
      </c>
      <c r="L87">
        <v>1553.9560677546</v>
      </c>
      <c r="M87">
        <v>1561.9504504623</v>
      </c>
    </row>
    <row r="88" spans="1:13">
      <c r="A88" t="s">
        <v>1133</v>
      </c>
      <c r="B88">
        <v>1538.2925207513</v>
      </c>
      <c r="C88">
        <v>1546.3615195412</v>
      </c>
      <c r="D88">
        <v>1554.1975658063</v>
      </c>
      <c r="E88">
        <v>1562.0626098065</v>
      </c>
      <c r="F88">
        <v>1538.2388074677</v>
      </c>
      <c r="G88">
        <v>1546.2062824357</v>
      </c>
      <c r="H88">
        <v>1554.1226919038</v>
      </c>
      <c r="I88">
        <v>1562.076901806</v>
      </c>
      <c r="J88">
        <v>1538.0293797466</v>
      </c>
      <c r="K88">
        <v>1546.0541864297</v>
      </c>
      <c r="L88">
        <v>1553.9574427785</v>
      </c>
      <c r="M88">
        <v>1561.9476720536</v>
      </c>
    </row>
    <row r="89" spans="1:13">
      <c r="A89" t="s">
        <v>1134</v>
      </c>
      <c r="B89">
        <v>1538.2905955669</v>
      </c>
      <c r="C89">
        <v>1546.3650224761</v>
      </c>
      <c r="D89">
        <v>1554.1977617504</v>
      </c>
      <c r="E89">
        <v>1562.0620140697</v>
      </c>
      <c r="F89">
        <v>1538.2380378235</v>
      </c>
      <c r="G89">
        <v>1546.2062824357</v>
      </c>
      <c r="H89">
        <v>1554.1224940578</v>
      </c>
      <c r="I89">
        <v>1562.0763079988</v>
      </c>
      <c r="J89">
        <v>1538.0313042772</v>
      </c>
      <c r="K89">
        <v>1546.0561310956</v>
      </c>
      <c r="L89">
        <v>1553.9568532079</v>
      </c>
      <c r="M89">
        <v>1561.9466786584</v>
      </c>
    </row>
    <row r="90" spans="1:13">
      <c r="A90" t="s">
        <v>1135</v>
      </c>
      <c r="B90">
        <v>1538.2911733099</v>
      </c>
      <c r="C90">
        <v>1546.3621033626</v>
      </c>
      <c r="D90">
        <v>1554.1969760535</v>
      </c>
      <c r="E90">
        <v>1562.0628077388</v>
      </c>
      <c r="F90">
        <v>1538.2384217046</v>
      </c>
      <c r="G90">
        <v>1546.2051150287</v>
      </c>
      <c r="H90">
        <v>1554.1238712972</v>
      </c>
      <c r="I90">
        <v>1562.0771016824</v>
      </c>
      <c r="J90">
        <v>1538.0291878581</v>
      </c>
      <c r="K90">
        <v>1546.0545761228</v>
      </c>
      <c r="L90">
        <v>1553.957638662</v>
      </c>
      <c r="M90">
        <v>1561.9468785015</v>
      </c>
    </row>
    <row r="91" spans="1:13">
      <c r="A91" t="s">
        <v>1136</v>
      </c>
      <c r="B91">
        <v>1538.2911733099</v>
      </c>
      <c r="C91">
        <v>1546.3615195412</v>
      </c>
      <c r="D91">
        <v>1554.1950108542</v>
      </c>
      <c r="E91">
        <v>1562.0632036034</v>
      </c>
      <c r="F91">
        <v>1538.238615527</v>
      </c>
      <c r="G91">
        <v>1546.2055047979</v>
      </c>
      <c r="H91">
        <v>1554.121708437</v>
      </c>
      <c r="I91">
        <v>1562.0774975542</v>
      </c>
      <c r="J91">
        <v>1538.030149182</v>
      </c>
      <c r="K91">
        <v>1546.0541864297</v>
      </c>
      <c r="L91">
        <v>1553.9560677546</v>
      </c>
      <c r="M91">
        <v>1561.9478699567</v>
      </c>
    </row>
    <row r="92" spans="1:13">
      <c r="A92" t="s">
        <v>1137</v>
      </c>
      <c r="B92">
        <v>1538.29329045</v>
      </c>
      <c r="C92">
        <v>1546.3615195412</v>
      </c>
      <c r="D92">
        <v>1554.196386301</v>
      </c>
      <c r="E92">
        <v>1562.0641971467</v>
      </c>
      <c r="F92">
        <v>1538.2393851718</v>
      </c>
      <c r="G92">
        <v>1546.2039476234</v>
      </c>
      <c r="H92">
        <v>1554.1226919038</v>
      </c>
      <c r="I92">
        <v>1562.0778953668</v>
      </c>
      <c r="J92">
        <v>1538.0311123883</v>
      </c>
      <c r="K92">
        <v>1546.0549639153</v>
      </c>
      <c r="L92">
        <v>1553.957836466</v>
      </c>
      <c r="M92">
        <v>1561.9466786584</v>
      </c>
    </row>
    <row r="93" spans="1:13">
      <c r="A93" t="s">
        <v>1138</v>
      </c>
      <c r="B93">
        <v>1538.2927127054</v>
      </c>
      <c r="C93">
        <v>1546.3640488031</v>
      </c>
      <c r="D93">
        <v>1554.1961903573</v>
      </c>
      <c r="E93">
        <v>1562.0639992142</v>
      </c>
      <c r="F93">
        <v>1538.2376520608</v>
      </c>
      <c r="G93">
        <v>1546.2078377136</v>
      </c>
      <c r="H93">
        <v>1554.1230837541</v>
      </c>
      <c r="I93">
        <v>1562.0782931796</v>
      </c>
      <c r="J93">
        <v>1538.030149182</v>
      </c>
      <c r="K93">
        <v>1546.0555475052</v>
      </c>
      <c r="L93">
        <v>1553.9568532079</v>
      </c>
      <c r="M93">
        <v>1561.949854811</v>
      </c>
    </row>
    <row r="94" spans="1:13">
      <c r="A94" t="s">
        <v>1139</v>
      </c>
      <c r="B94">
        <v>1538.2919430073</v>
      </c>
      <c r="C94">
        <v>1546.3615195412</v>
      </c>
      <c r="D94">
        <v>1554.1989412577</v>
      </c>
      <c r="E94">
        <v>1562.063005671</v>
      </c>
      <c r="F94">
        <v>1538.2393851718</v>
      </c>
      <c r="G94">
        <v>1546.2051150287</v>
      </c>
      <c r="H94">
        <v>1554.1234775256</v>
      </c>
      <c r="I94">
        <v>1562.0772996183</v>
      </c>
      <c r="J94">
        <v>1538.0313042772</v>
      </c>
      <c r="K94">
        <v>1546.054770019</v>
      </c>
      <c r="L94">
        <v>1553.9560677546</v>
      </c>
      <c r="M94">
        <v>1561.9440981652</v>
      </c>
    </row>
    <row r="95" spans="1:13">
      <c r="A95" t="s">
        <v>1140</v>
      </c>
      <c r="B95">
        <v>1538.2909813561</v>
      </c>
      <c r="C95">
        <v>1546.3628830596</v>
      </c>
      <c r="D95">
        <v>1554.1977617504</v>
      </c>
      <c r="E95">
        <v>1562.0632036034</v>
      </c>
      <c r="F95">
        <v>1538.238615527</v>
      </c>
      <c r="G95">
        <v>1546.2064763699</v>
      </c>
      <c r="H95">
        <v>1554.1230837541</v>
      </c>
      <c r="I95">
        <v>1562.0782931796</v>
      </c>
      <c r="J95">
        <v>1538.0309186182</v>
      </c>
      <c r="K95">
        <v>1546.0553536088</v>
      </c>
      <c r="L95">
        <v>1553.9560677546</v>
      </c>
      <c r="M95">
        <v>1561.9482677032</v>
      </c>
    </row>
    <row r="96" spans="1:13">
      <c r="A96" t="s">
        <v>1141</v>
      </c>
      <c r="B96">
        <v>1538.2919430073</v>
      </c>
      <c r="C96">
        <v>1546.3622992376</v>
      </c>
      <c r="D96">
        <v>1554.1938313528</v>
      </c>
      <c r="E96">
        <v>1562.0639992142</v>
      </c>
      <c r="F96">
        <v>1538.2388074677</v>
      </c>
      <c r="G96">
        <v>1546.2074498445</v>
      </c>
      <c r="H96">
        <v>1554.1213165873</v>
      </c>
      <c r="I96">
        <v>1562.0776974308</v>
      </c>
      <c r="J96">
        <v>1538.0307267294</v>
      </c>
      <c r="K96">
        <v>1546.0567146864</v>
      </c>
      <c r="L96">
        <v>1553.9564614414</v>
      </c>
      <c r="M96">
        <v>1561.9472743073</v>
      </c>
    </row>
    <row r="97" spans="1:13">
      <c r="A97" t="s">
        <v>1142</v>
      </c>
      <c r="B97">
        <v>1538.2925207513</v>
      </c>
      <c r="C97">
        <v>1546.3622992376</v>
      </c>
      <c r="D97">
        <v>1554.1956006055</v>
      </c>
      <c r="E97">
        <v>1562.0628077388</v>
      </c>
      <c r="F97">
        <v>1538.2405405814</v>
      </c>
      <c r="G97">
        <v>1546.2049210948</v>
      </c>
      <c r="H97">
        <v>1554.1215125121</v>
      </c>
      <c r="I97">
        <v>1562.0771016824</v>
      </c>
      <c r="J97">
        <v>1538.0324593742</v>
      </c>
      <c r="K97">
        <v>1546.0563268931</v>
      </c>
      <c r="L97">
        <v>1553.957638662</v>
      </c>
      <c r="M97">
        <v>1561.9456872047</v>
      </c>
    </row>
    <row r="98" spans="1:13">
      <c r="A98" t="s">
        <v>1143</v>
      </c>
      <c r="B98">
        <v>1538.2900178243</v>
      </c>
      <c r="C98">
        <v>1546.3638548294</v>
      </c>
      <c r="D98">
        <v>1554.1957965491</v>
      </c>
      <c r="E98">
        <v>1562.063005671</v>
      </c>
      <c r="F98">
        <v>1538.2374601204</v>
      </c>
      <c r="G98">
        <v>1546.2058926661</v>
      </c>
      <c r="H98">
        <v>1554.1219062828</v>
      </c>
      <c r="I98">
        <v>1562.078689052</v>
      </c>
      <c r="J98">
        <v>1538.0316899364</v>
      </c>
      <c r="K98">
        <v>1546.0553536088</v>
      </c>
      <c r="L98">
        <v>1553.9548886158</v>
      </c>
      <c r="M98">
        <v>1561.9492591602</v>
      </c>
    </row>
    <row r="99" spans="1:13">
      <c r="A99" t="s">
        <v>1144</v>
      </c>
      <c r="B99">
        <v>1538.2911733099</v>
      </c>
      <c r="C99">
        <v>1546.3626871844</v>
      </c>
      <c r="D99">
        <v>1554.1969760535</v>
      </c>
      <c r="E99">
        <v>1562.0636014087</v>
      </c>
      <c r="F99">
        <v>1538.2393851718</v>
      </c>
      <c r="G99">
        <v>1546.2051150287</v>
      </c>
      <c r="H99">
        <v>1554.1211187417</v>
      </c>
      <c r="I99">
        <v>1562.0778953668</v>
      </c>
      <c r="J99">
        <v>1538.0289940885</v>
      </c>
      <c r="K99">
        <v>1546.0553536088</v>
      </c>
      <c r="L99">
        <v>1553.9562636377</v>
      </c>
      <c r="M99">
        <v>1561.9482677032</v>
      </c>
    </row>
    <row r="100" spans="1:13">
      <c r="A100" t="s">
        <v>1145</v>
      </c>
      <c r="B100">
        <v>1538.2919430073</v>
      </c>
      <c r="C100">
        <v>1546.3626871844</v>
      </c>
      <c r="D100">
        <v>1554.1961903573</v>
      </c>
      <c r="E100">
        <v>1562.0620140697</v>
      </c>
      <c r="F100">
        <v>1538.238615527</v>
      </c>
      <c r="G100">
        <v>1546.2051150287</v>
      </c>
      <c r="H100">
        <v>1554.1215125121</v>
      </c>
      <c r="I100">
        <v>1562.0771016824</v>
      </c>
      <c r="J100">
        <v>1538.0316899364</v>
      </c>
      <c r="K100">
        <v>1546.0539925336</v>
      </c>
      <c r="L100">
        <v>1553.9570490913</v>
      </c>
      <c r="M100">
        <v>1561.9468785015</v>
      </c>
    </row>
    <row r="101" spans="1:13">
      <c r="A101" t="s">
        <v>1146</v>
      </c>
      <c r="B101">
        <v>1538.2936762407</v>
      </c>
      <c r="C101">
        <v>1546.362493211</v>
      </c>
      <c r="D101">
        <v>1554.1973698623</v>
      </c>
      <c r="E101">
        <v>1562.0655865572</v>
      </c>
      <c r="F101">
        <v>1538.2403467585</v>
      </c>
      <c r="G101">
        <v>1546.2035597563</v>
      </c>
      <c r="H101">
        <v>1554.1222981327</v>
      </c>
      <c r="I101">
        <v>1562.0792848016</v>
      </c>
      <c r="J101">
        <v>1538.0309186182</v>
      </c>
      <c r="K101">
        <v>1546.0536028408</v>
      </c>
      <c r="L101">
        <v>1553.9570490913</v>
      </c>
      <c r="M101">
        <v>1561.9478699567</v>
      </c>
    </row>
    <row r="102" spans="1:13">
      <c r="A102" t="s">
        <v>1147</v>
      </c>
      <c r="B102">
        <v>1538.2927127054</v>
      </c>
      <c r="C102">
        <v>1546.3621033626</v>
      </c>
      <c r="D102">
        <v>1554.1957965491</v>
      </c>
      <c r="E102">
        <v>1562.0645949525</v>
      </c>
      <c r="F102">
        <v>1538.2388074677</v>
      </c>
      <c r="G102">
        <v>1546.205698732</v>
      </c>
      <c r="H102">
        <v>1554.1207268923</v>
      </c>
      <c r="I102">
        <v>1562.0796826151</v>
      </c>
      <c r="J102">
        <v>1538.0322656037</v>
      </c>
      <c r="K102">
        <v>1546.0557433026</v>
      </c>
      <c r="L102">
        <v>1553.9564614414</v>
      </c>
      <c r="M102">
        <v>1561.9480678598</v>
      </c>
    </row>
    <row r="103" spans="1:13">
      <c r="A103" t="s">
        <v>1148</v>
      </c>
      <c r="B103">
        <v>1538.2919430073</v>
      </c>
      <c r="C103">
        <v>1546.3621033626</v>
      </c>
      <c r="D103">
        <v>1554.1969760535</v>
      </c>
      <c r="E103">
        <v>1562.0618141972</v>
      </c>
      <c r="F103">
        <v>1538.2391913492</v>
      </c>
      <c r="G103">
        <v>1546.2049210948</v>
      </c>
      <c r="H103">
        <v>1554.1222981327</v>
      </c>
      <c r="I103">
        <v>1562.0755123754</v>
      </c>
      <c r="J103">
        <v>1538.030149182</v>
      </c>
      <c r="K103">
        <v>1546.0555475052</v>
      </c>
      <c r="L103">
        <v>1553.9570490913</v>
      </c>
      <c r="M103">
        <v>1561.9478699567</v>
      </c>
    </row>
    <row r="104" spans="1:13">
      <c r="A104" t="s">
        <v>1149</v>
      </c>
      <c r="B104">
        <v>1538.2921349613</v>
      </c>
      <c r="C104">
        <v>1546.3634649803</v>
      </c>
      <c r="D104">
        <v>1554.1967801096</v>
      </c>
      <c r="E104">
        <v>1562.0628077388</v>
      </c>
      <c r="F104">
        <v>1538.2384217046</v>
      </c>
      <c r="G104">
        <v>1546.2055047979</v>
      </c>
      <c r="H104">
        <v>1554.1219062828</v>
      </c>
      <c r="I104">
        <v>1562.0776974308</v>
      </c>
      <c r="J104">
        <v>1538.0314961662</v>
      </c>
      <c r="K104">
        <v>1546.0541864297</v>
      </c>
      <c r="L104">
        <v>1553.9558718715</v>
      </c>
      <c r="M104">
        <v>1561.9476720536</v>
      </c>
    </row>
    <row r="105" spans="1:13">
      <c r="A105" t="s">
        <v>1150</v>
      </c>
      <c r="B105">
        <v>1538.2900178243</v>
      </c>
      <c r="C105">
        <v>1546.361715416</v>
      </c>
      <c r="D105">
        <v>1554.1957965491</v>
      </c>
      <c r="E105">
        <v>1562.0628077388</v>
      </c>
      <c r="F105">
        <v>1538.2389994085</v>
      </c>
      <c r="G105">
        <v>1546.2064763699</v>
      </c>
      <c r="H105">
        <v>1554.1221022077</v>
      </c>
      <c r="I105">
        <v>1562.078689052</v>
      </c>
      <c r="J105">
        <v>1538.0297635236</v>
      </c>
      <c r="K105">
        <v>1546.0553536088</v>
      </c>
      <c r="L105">
        <v>1553.9560677546</v>
      </c>
      <c r="M105">
        <v>1561.9468785015</v>
      </c>
    </row>
    <row r="106" spans="1:13">
      <c r="A106" t="s">
        <v>1151</v>
      </c>
      <c r="B106">
        <v>1538.2919430073</v>
      </c>
      <c r="C106">
        <v>1546.361325568</v>
      </c>
      <c r="D106">
        <v>1554.195404662</v>
      </c>
      <c r="E106">
        <v>1562.0641971467</v>
      </c>
      <c r="F106">
        <v>1538.238615527</v>
      </c>
      <c r="G106">
        <v>1546.2060885015</v>
      </c>
      <c r="H106">
        <v>1554.1222981327</v>
      </c>
      <c r="I106">
        <v>1562.0778953668</v>
      </c>
      <c r="J106">
        <v>1538.0303410707</v>
      </c>
      <c r="K106">
        <v>1546.055937199</v>
      </c>
      <c r="L106">
        <v>1553.955282302</v>
      </c>
      <c r="M106">
        <v>1561.9474741505</v>
      </c>
    </row>
    <row r="107" spans="1:13">
      <c r="A107" t="s">
        <v>1152</v>
      </c>
      <c r="B107">
        <v>1538.2911733099</v>
      </c>
      <c r="C107">
        <v>1546.3638548294</v>
      </c>
      <c r="D107">
        <v>1554.1946170465</v>
      </c>
      <c r="E107">
        <v>1562.0653886243</v>
      </c>
      <c r="F107">
        <v>1538.2380378235</v>
      </c>
      <c r="G107">
        <v>1546.2068661399</v>
      </c>
      <c r="H107">
        <v>1554.1203331223</v>
      </c>
      <c r="I107">
        <v>1562.0776974308</v>
      </c>
      <c r="J107">
        <v>1538.0297635236</v>
      </c>
      <c r="K107">
        <v>1546.0580757663</v>
      </c>
      <c r="L107">
        <v>1553.9580323496</v>
      </c>
      <c r="M107">
        <v>1561.9508482102</v>
      </c>
    </row>
    <row r="108" spans="1:13">
      <c r="A108" t="s">
        <v>1153</v>
      </c>
      <c r="B108">
        <v>1538.2900178243</v>
      </c>
      <c r="C108">
        <v>1546.3615195412</v>
      </c>
      <c r="D108">
        <v>1554.1971719973</v>
      </c>
      <c r="E108">
        <v>1562.0632036034</v>
      </c>
      <c r="F108">
        <v>1538.2363047155</v>
      </c>
      <c r="G108">
        <v>1546.2041434584</v>
      </c>
      <c r="H108">
        <v>1554.1221022077</v>
      </c>
      <c r="I108">
        <v>1562.0776974308</v>
      </c>
      <c r="J108">
        <v>1538.0309186182</v>
      </c>
      <c r="K108">
        <v>1546.0563268931</v>
      </c>
      <c r="L108">
        <v>1553.9568532079</v>
      </c>
      <c r="M108">
        <v>1561.9492591602</v>
      </c>
    </row>
    <row r="109" spans="1:13">
      <c r="A109" t="s">
        <v>1154</v>
      </c>
      <c r="B109">
        <v>1538.2925207513</v>
      </c>
      <c r="C109">
        <v>1546.3634649803</v>
      </c>
      <c r="D109">
        <v>1554.1977617504</v>
      </c>
      <c r="E109">
        <v>1562.0618141972</v>
      </c>
      <c r="F109">
        <v>1538.2388074677</v>
      </c>
      <c r="G109">
        <v>1546.2064763699</v>
      </c>
      <c r="H109">
        <v>1554.1219062828</v>
      </c>
      <c r="I109">
        <v>1562.076901806</v>
      </c>
      <c r="J109">
        <v>1538.0307267294</v>
      </c>
      <c r="K109">
        <v>1546.0553536088</v>
      </c>
      <c r="L109">
        <v>1553.957836466</v>
      </c>
      <c r="M109">
        <v>1561.9476720536</v>
      </c>
    </row>
    <row r="110" spans="1:13">
      <c r="A110" t="s">
        <v>1155</v>
      </c>
      <c r="B110">
        <v>1538.2919430073</v>
      </c>
      <c r="C110">
        <v>1546.3640488031</v>
      </c>
      <c r="D110">
        <v>1554.196386301</v>
      </c>
      <c r="E110">
        <v>1562.0608225973</v>
      </c>
      <c r="F110">
        <v>1538.238615527</v>
      </c>
      <c r="G110">
        <v>1546.2058926661</v>
      </c>
      <c r="H110">
        <v>1554.1219062828</v>
      </c>
      <c r="I110">
        <v>1562.075910187</v>
      </c>
      <c r="J110">
        <v>1538.0303410707</v>
      </c>
      <c r="K110">
        <v>1546.0541864297</v>
      </c>
      <c r="L110">
        <v>1553.9572468951</v>
      </c>
      <c r="M110">
        <v>1561.9466786584</v>
      </c>
    </row>
    <row r="111" spans="1:13">
      <c r="A111" t="s">
        <v>1156</v>
      </c>
      <c r="B111">
        <v>1538.2927127054</v>
      </c>
      <c r="C111">
        <v>1546.3630770331</v>
      </c>
      <c r="D111">
        <v>1554.1942251601</v>
      </c>
      <c r="E111">
        <v>1562.0628077388</v>
      </c>
      <c r="F111">
        <v>1538.2384217046</v>
      </c>
      <c r="G111">
        <v>1546.2055047979</v>
      </c>
      <c r="H111">
        <v>1554.120922817</v>
      </c>
      <c r="I111">
        <v>1562.0767038702</v>
      </c>
      <c r="J111">
        <v>1538.0307267294</v>
      </c>
      <c r="K111">
        <v>1546.055937199</v>
      </c>
      <c r="L111">
        <v>1553.9570490913</v>
      </c>
      <c r="M111">
        <v>1561.9474741505</v>
      </c>
    </row>
    <row r="112" spans="1:13">
      <c r="A112" t="s">
        <v>1157</v>
      </c>
      <c r="B112">
        <v>1538.2913652637</v>
      </c>
      <c r="C112">
        <v>1546.3644386525</v>
      </c>
      <c r="D112">
        <v>1554.1950108542</v>
      </c>
      <c r="E112">
        <v>1562.0628077388</v>
      </c>
      <c r="F112">
        <v>1538.2382297641</v>
      </c>
      <c r="G112">
        <v>1546.2068661399</v>
      </c>
      <c r="H112">
        <v>1554.1228878289</v>
      </c>
      <c r="I112">
        <v>1562.0765059345</v>
      </c>
      <c r="J112">
        <v>1538.0303410707</v>
      </c>
      <c r="K112">
        <v>1546.0571043808</v>
      </c>
      <c r="L112">
        <v>1553.957638662</v>
      </c>
      <c r="M112">
        <v>1561.9476720536</v>
      </c>
    </row>
    <row r="113" spans="1:13">
      <c r="A113" t="s">
        <v>1158</v>
      </c>
      <c r="B113">
        <v>1538.2900178243</v>
      </c>
      <c r="C113">
        <v>1546.3630770331</v>
      </c>
      <c r="D113">
        <v>1554.1983515038</v>
      </c>
      <c r="E113">
        <v>1562.0639992142</v>
      </c>
      <c r="F113">
        <v>1538.2376520608</v>
      </c>
      <c r="G113">
        <v>1546.2049210948</v>
      </c>
      <c r="H113">
        <v>1554.1236734509</v>
      </c>
      <c r="I113">
        <v>1562.0771016824</v>
      </c>
      <c r="J113">
        <v>1538.0314961662</v>
      </c>
      <c r="K113">
        <v>1546.0543822267</v>
      </c>
      <c r="L113">
        <v>1553.9566573246</v>
      </c>
      <c r="M113">
        <v>1561.9482677032</v>
      </c>
    </row>
    <row r="114" spans="1:13">
      <c r="A114" t="s">
        <v>1159</v>
      </c>
      <c r="B114">
        <v>1538.2907875205</v>
      </c>
      <c r="C114">
        <v>1546.3636608556</v>
      </c>
      <c r="D114">
        <v>1554.1991372021</v>
      </c>
      <c r="E114">
        <v>1562.0626098065</v>
      </c>
      <c r="F114">
        <v>1538.2382297641</v>
      </c>
      <c r="G114">
        <v>1546.2074498445</v>
      </c>
      <c r="H114">
        <v>1554.1252466181</v>
      </c>
      <c r="I114">
        <v>1562.076901806</v>
      </c>
      <c r="J114">
        <v>1538.0297635236</v>
      </c>
      <c r="K114">
        <v>1546.0565207897</v>
      </c>
      <c r="L114">
        <v>1553.957638662</v>
      </c>
      <c r="M114">
        <v>1561.9456872047</v>
      </c>
    </row>
    <row r="115" spans="1:13">
      <c r="A115" t="s">
        <v>1160</v>
      </c>
      <c r="B115">
        <v>1538.2902097778</v>
      </c>
      <c r="C115">
        <v>1546.3646326264</v>
      </c>
      <c r="D115">
        <v>1554.196386301</v>
      </c>
      <c r="E115">
        <v>1562.0618141972</v>
      </c>
      <c r="F115">
        <v>1538.2376520608</v>
      </c>
      <c r="G115">
        <v>1546.2068661399</v>
      </c>
      <c r="H115">
        <v>1554.1232816002</v>
      </c>
      <c r="I115">
        <v>1562.0761081226</v>
      </c>
      <c r="J115">
        <v>1538.030149182</v>
      </c>
      <c r="K115">
        <v>1546.0567146864</v>
      </c>
      <c r="L115">
        <v>1553.9592114931</v>
      </c>
      <c r="M115">
        <v>1561.9470764044</v>
      </c>
    </row>
    <row r="116" spans="1:13">
      <c r="A116" t="s">
        <v>1161</v>
      </c>
      <c r="B116">
        <v>1538.2930984958</v>
      </c>
      <c r="C116">
        <v>1546.3628830596</v>
      </c>
      <c r="D116">
        <v>1554.196386301</v>
      </c>
      <c r="E116">
        <v>1562.0653886243</v>
      </c>
      <c r="F116">
        <v>1538.2391913492</v>
      </c>
      <c r="G116">
        <v>1546.207643779</v>
      </c>
      <c r="H116">
        <v>1554.1203331223</v>
      </c>
      <c r="I116">
        <v>1562.0790868652</v>
      </c>
      <c r="J116">
        <v>1538.030149182</v>
      </c>
      <c r="K116">
        <v>1546.0549639153</v>
      </c>
      <c r="L116">
        <v>1553.9560677546</v>
      </c>
      <c r="M116">
        <v>1561.9492591602</v>
      </c>
    </row>
    <row r="117" spans="1:13">
      <c r="A117" t="s">
        <v>1162</v>
      </c>
      <c r="B117">
        <v>1538.2921349613</v>
      </c>
      <c r="C117">
        <v>1546.3632710066</v>
      </c>
      <c r="D117">
        <v>1554.196386301</v>
      </c>
      <c r="E117">
        <v>1562.064990818</v>
      </c>
      <c r="F117">
        <v>1538.2376520608</v>
      </c>
      <c r="G117">
        <v>1546.2070600743</v>
      </c>
      <c r="H117">
        <v>1554.1230837541</v>
      </c>
      <c r="I117">
        <v>1562.0774975542</v>
      </c>
      <c r="J117">
        <v>1538.0307267294</v>
      </c>
      <c r="K117">
        <v>1546.054770019</v>
      </c>
      <c r="L117">
        <v>1553.9572468951</v>
      </c>
      <c r="M117">
        <v>1561.9458851073</v>
      </c>
    </row>
    <row r="118" spans="1:13">
      <c r="A118" t="s">
        <v>1163</v>
      </c>
      <c r="B118">
        <v>1538.2907875205</v>
      </c>
      <c r="C118">
        <v>1546.3605477743</v>
      </c>
      <c r="D118">
        <v>1554.196386301</v>
      </c>
      <c r="E118">
        <v>1562.0634034762</v>
      </c>
      <c r="F118">
        <v>1538.2384217046</v>
      </c>
      <c r="G118">
        <v>1546.2045313258</v>
      </c>
      <c r="H118">
        <v>1554.1219062828</v>
      </c>
      <c r="I118">
        <v>1562.0778953668</v>
      </c>
      <c r="J118">
        <v>1538.0293797466</v>
      </c>
      <c r="K118">
        <v>1546.0545761228</v>
      </c>
      <c r="L118">
        <v>1553.9572468951</v>
      </c>
      <c r="M118">
        <v>1561.949854811</v>
      </c>
    </row>
    <row r="119" spans="1:13">
      <c r="A119" t="s">
        <v>1164</v>
      </c>
      <c r="B119">
        <v>1538.2894400822</v>
      </c>
      <c r="C119">
        <v>1546.3626871844</v>
      </c>
      <c r="D119">
        <v>1554.1971719973</v>
      </c>
      <c r="E119">
        <v>1562.0624099339</v>
      </c>
      <c r="F119">
        <v>1538.2374601204</v>
      </c>
      <c r="G119">
        <v>1546.2058926661</v>
      </c>
      <c r="H119">
        <v>1554.1232816002</v>
      </c>
      <c r="I119">
        <v>1562.076901806</v>
      </c>
      <c r="J119">
        <v>1538.0286103119</v>
      </c>
      <c r="K119">
        <v>1546.0541864297</v>
      </c>
      <c r="L119">
        <v>1553.957836466</v>
      </c>
      <c r="M119">
        <v>1561.9484656065</v>
      </c>
    </row>
    <row r="120" spans="1:13">
      <c r="A120" t="s">
        <v>1165</v>
      </c>
      <c r="B120">
        <v>1538.2907875205</v>
      </c>
      <c r="C120">
        <v>1546.3626871844</v>
      </c>
      <c r="D120">
        <v>1554.1967801096</v>
      </c>
      <c r="E120">
        <v>1562.0618141972</v>
      </c>
      <c r="F120">
        <v>1538.237074358</v>
      </c>
      <c r="G120">
        <v>1546.2064763699</v>
      </c>
      <c r="H120">
        <v>1554.1236734509</v>
      </c>
      <c r="I120">
        <v>1562.0774975542</v>
      </c>
      <c r="J120">
        <v>1538.030149182</v>
      </c>
      <c r="K120">
        <v>1546.0549639153</v>
      </c>
      <c r="L120">
        <v>1553.9572468951</v>
      </c>
      <c r="M120">
        <v>1561.9466786584</v>
      </c>
    </row>
    <row r="121" spans="1:13">
      <c r="A121" t="s">
        <v>1166</v>
      </c>
      <c r="B121">
        <v>1538.2927127054</v>
      </c>
      <c r="C121">
        <v>1546.362493211</v>
      </c>
      <c r="D121">
        <v>1554.195404662</v>
      </c>
      <c r="E121">
        <v>1562.0645949525</v>
      </c>
      <c r="F121">
        <v>1538.2395771127</v>
      </c>
      <c r="G121">
        <v>1546.2051150287</v>
      </c>
      <c r="H121">
        <v>1554.1211187417</v>
      </c>
      <c r="I121">
        <v>1562.0776974308</v>
      </c>
      <c r="J121">
        <v>1538.0297635236</v>
      </c>
      <c r="K121">
        <v>1546.0551597125</v>
      </c>
      <c r="L121">
        <v>1553.9562636377</v>
      </c>
      <c r="M121">
        <v>1561.9472743073</v>
      </c>
    </row>
    <row r="122" spans="1:13">
      <c r="A122" t="s">
        <v>1167</v>
      </c>
      <c r="B122">
        <v>1538.2905955669</v>
      </c>
      <c r="C122">
        <v>1546.3630770331</v>
      </c>
      <c r="D122">
        <v>1554.1950108542</v>
      </c>
      <c r="E122">
        <v>1562.0616162652</v>
      </c>
      <c r="F122">
        <v>1538.2380378235</v>
      </c>
      <c r="G122">
        <v>1546.2060885015</v>
      </c>
      <c r="H122">
        <v>1554.1222981327</v>
      </c>
      <c r="I122">
        <v>1562.07531444</v>
      </c>
      <c r="J122">
        <v>1538.0293797466</v>
      </c>
      <c r="K122">
        <v>1546.0545761228</v>
      </c>
      <c r="L122">
        <v>1553.9572468951</v>
      </c>
      <c r="M122">
        <v>1561.9468785015</v>
      </c>
    </row>
    <row r="123" spans="1:13">
      <c r="A123" t="s">
        <v>1168</v>
      </c>
      <c r="B123">
        <v>1538.2919430073</v>
      </c>
      <c r="C123">
        <v>1546.3622992376</v>
      </c>
      <c r="D123">
        <v>1554.1983515038</v>
      </c>
      <c r="E123">
        <v>1562.0643950794</v>
      </c>
      <c r="F123">
        <v>1538.2393851718</v>
      </c>
      <c r="G123">
        <v>1546.207643779</v>
      </c>
      <c r="H123">
        <v>1554.121708437</v>
      </c>
      <c r="I123">
        <v>1562.0774975542</v>
      </c>
      <c r="J123">
        <v>1538.0303410707</v>
      </c>
      <c r="K123">
        <v>1546.0571043808</v>
      </c>
      <c r="L123">
        <v>1553.9572468951</v>
      </c>
      <c r="M123">
        <v>1561.9472743073</v>
      </c>
    </row>
    <row r="124" spans="1:13">
      <c r="A124" t="s">
        <v>1169</v>
      </c>
      <c r="B124">
        <v>1538.2919430073</v>
      </c>
      <c r="C124">
        <v>1546.3619093893</v>
      </c>
      <c r="D124">
        <v>1554.1944211033</v>
      </c>
      <c r="E124">
        <v>1562.0643950794</v>
      </c>
      <c r="F124">
        <v>1538.2391913492</v>
      </c>
      <c r="G124">
        <v>1546.2062824357</v>
      </c>
      <c r="H124">
        <v>1554.121708437</v>
      </c>
      <c r="I124">
        <v>1562.0774975542</v>
      </c>
      <c r="J124">
        <v>1538.030149182</v>
      </c>
      <c r="K124">
        <v>1546.0563268931</v>
      </c>
      <c r="L124">
        <v>1553.9572468951</v>
      </c>
      <c r="M124">
        <v>1561.9492591602</v>
      </c>
    </row>
    <row r="125" spans="1:13">
      <c r="A125" t="s">
        <v>1170</v>
      </c>
      <c r="B125">
        <v>1538.2905955669</v>
      </c>
      <c r="C125">
        <v>1546.3632710066</v>
      </c>
      <c r="D125">
        <v>1554.1952067976</v>
      </c>
      <c r="E125">
        <v>1562.0628077388</v>
      </c>
      <c r="F125">
        <v>1538.238615527</v>
      </c>
      <c r="G125">
        <v>1546.2047252596</v>
      </c>
      <c r="H125">
        <v>1554.1213165873</v>
      </c>
      <c r="I125">
        <v>1562.0771016824</v>
      </c>
      <c r="J125">
        <v>1538.0303410707</v>
      </c>
      <c r="K125">
        <v>1546.0534089449</v>
      </c>
      <c r="L125">
        <v>1553.9564614414</v>
      </c>
      <c r="M125">
        <v>1561.9456872047</v>
      </c>
    </row>
    <row r="126" spans="1:13">
      <c r="A126" t="s">
        <v>1171</v>
      </c>
      <c r="B126">
        <v>1538.2911733099</v>
      </c>
      <c r="C126">
        <v>1546.3630770331</v>
      </c>
      <c r="D126">
        <v>1554.1957965491</v>
      </c>
      <c r="E126">
        <v>1562.063005671</v>
      </c>
      <c r="F126">
        <v>1538.2359189537</v>
      </c>
      <c r="G126">
        <v>1546.2070600743</v>
      </c>
      <c r="H126">
        <v>1554.1219062828</v>
      </c>
      <c r="I126">
        <v>1562.0761081226</v>
      </c>
      <c r="J126">
        <v>1538.030149182</v>
      </c>
      <c r="K126">
        <v>1546.0545761228</v>
      </c>
      <c r="L126">
        <v>1553.957836466</v>
      </c>
      <c r="M126">
        <v>1561.9478699567</v>
      </c>
    </row>
    <row r="127" spans="1:13">
      <c r="A127" t="s">
        <v>1172</v>
      </c>
      <c r="B127">
        <v>1538.2905955669</v>
      </c>
      <c r="C127">
        <v>1546.3626871844</v>
      </c>
      <c r="D127">
        <v>1554.1967801096</v>
      </c>
      <c r="E127">
        <v>1562.0622120018</v>
      </c>
      <c r="F127">
        <v>1538.2380378235</v>
      </c>
      <c r="G127">
        <v>1546.205698732</v>
      </c>
      <c r="H127">
        <v>1554.1219062828</v>
      </c>
      <c r="I127">
        <v>1562.0771016824</v>
      </c>
      <c r="J127">
        <v>1538.030149182</v>
      </c>
      <c r="K127">
        <v>1546.0565207897</v>
      </c>
      <c r="L127">
        <v>1553.9558718715</v>
      </c>
      <c r="M127">
        <v>1561.9478699567</v>
      </c>
    </row>
    <row r="128" spans="1:13">
      <c r="A128" t="s">
        <v>1173</v>
      </c>
      <c r="B128">
        <v>1538.2913652637</v>
      </c>
      <c r="C128">
        <v>1546.3621033626</v>
      </c>
      <c r="D128">
        <v>1554.1973698623</v>
      </c>
      <c r="E128">
        <v>1562.0634034762</v>
      </c>
      <c r="F128">
        <v>1538.2388074677</v>
      </c>
      <c r="G128">
        <v>1546.2068661399</v>
      </c>
      <c r="H128">
        <v>1554.1228878289</v>
      </c>
      <c r="I128">
        <v>1562.0771016824</v>
      </c>
      <c r="J128">
        <v>1538.0309186182</v>
      </c>
      <c r="K128">
        <v>1546.0553536088</v>
      </c>
      <c r="L128">
        <v>1553.9590156092</v>
      </c>
      <c r="M128">
        <v>1561.9482677032</v>
      </c>
    </row>
    <row r="129" spans="1:13">
      <c r="A129" t="s">
        <v>1174</v>
      </c>
      <c r="B129">
        <v>1538.2892481288</v>
      </c>
      <c r="C129">
        <v>1546.361325568</v>
      </c>
      <c r="D129">
        <v>1554.196386301</v>
      </c>
      <c r="E129">
        <v>1562.0626098065</v>
      </c>
      <c r="F129">
        <v>1538.2364966556</v>
      </c>
      <c r="G129">
        <v>1546.2051150287</v>
      </c>
      <c r="H129">
        <v>1554.1226919038</v>
      </c>
      <c r="I129">
        <v>1562.0774975542</v>
      </c>
      <c r="J129">
        <v>1538.0311123883</v>
      </c>
      <c r="K129">
        <v>1546.0545761228</v>
      </c>
      <c r="L129">
        <v>1553.955282302</v>
      </c>
      <c r="M129">
        <v>1561.9468785015</v>
      </c>
    </row>
    <row r="130" spans="1:13">
      <c r="A130" t="s">
        <v>1175</v>
      </c>
      <c r="B130">
        <v>1538.2919430073</v>
      </c>
      <c r="C130">
        <v>1546.3642446786</v>
      </c>
      <c r="D130">
        <v>1554.1977617504</v>
      </c>
      <c r="E130">
        <v>1562.063005671</v>
      </c>
      <c r="F130">
        <v>1538.2388074677</v>
      </c>
      <c r="G130">
        <v>1546.2060885015</v>
      </c>
      <c r="H130">
        <v>1554.1232816002</v>
      </c>
      <c r="I130">
        <v>1562.0767038702</v>
      </c>
      <c r="J130">
        <v>1538.0299572934</v>
      </c>
      <c r="K130">
        <v>1546.0553536088</v>
      </c>
      <c r="L130">
        <v>1553.9572468951</v>
      </c>
      <c r="M130">
        <v>1561.9472743073</v>
      </c>
    </row>
    <row r="131" spans="1:13">
      <c r="A131" t="s">
        <v>1176</v>
      </c>
      <c r="B131">
        <v>1538.2938681951</v>
      </c>
      <c r="C131">
        <v>1546.3646326264</v>
      </c>
      <c r="D131">
        <v>1554.1967801096</v>
      </c>
      <c r="E131">
        <v>1562.0641971467</v>
      </c>
      <c r="F131">
        <v>1538.2401548174</v>
      </c>
      <c r="G131">
        <v>1546.2074498445</v>
      </c>
      <c r="H131">
        <v>1554.1213165873</v>
      </c>
      <c r="I131">
        <v>1562.078689052</v>
      </c>
      <c r="J131">
        <v>1538.0299572934</v>
      </c>
      <c r="K131">
        <v>1546.056910484</v>
      </c>
      <c r="L131">
        <v>1553.9564614414</v>
      </c>
      <c r="M131">
        <v>1561.9486635098</v>
      </c>
    </row>
    <row r="132" spans="1:13">
      <c r="A132" t="s">
        <v>1177</v>
      </c>
      <c r="B132">
        <v>1538.2925207513</v>
      </c>
      <c r="C132">
        <v>1546.3632710066</v>
      </c>
      <c r="D132">
        <v>1554.1944211033</v>
      </c>
      <c r="E132">
        <v>1562.0624099339</v>
      </c>
      <c r="F132">
        <v>1538.2388074677</v>
      </c>
      <c r="G132">
        <v>1546.2068661399</v>
      </c>
      <c r="H132">
        <v>1554.1203331223</v>
      </c>
      <c r="I132">
        <v>1562.076901806</v>
      </c>
      <c r="J132">
        <v>1538.0299572934</v>
      </c>
      <c r="K132">
        <v>1546.0563268931</v>
      </c>
      <c r="L132">
        <v>1553.9566573246</v>
      </c>
      <c r="M132">
        <v>1561.9482677032</v>
      </c>
    </row>
    <row r="133" spans="1:13">
      <c r="A133" t="s">
        <v>1178</v>
      </c>
      <c r="B133">
        <v>1538.29329045</v>
      </c>
      <c r="C133">
        <v>1546.3615195412</v>
      </c>
      <c r="D133">
        <v>1554.1944211033</v>
      </c>
      <c r="E133">
        <v>1562.0622120018</v>
      </c>
      <c r="F133">
        <v>1538.2382297641</v>
      </c>
      <c r="G133">
        <v>1546.2045313258</v>
      </c>
      <c r="H133">
        <v>1554.1213165873</v>
      </c>
      <c r="I133">
        <v>1562.0767038702</v>
      </c>
      <c r="J133">
        <v>1538.0289940885</v>
      </c>
      <c r="K133">
        <v>1546.0534089449</v>
      </c>
      <c r="L133">
        <v>1553.9572468951</v>
      </c>
      <c r="M133">
        <v>1561.9474741505</v>
      </c>
    </row>
    <row r="134" spans="1:13">
      <c r="A134" t="s">
        <v>1179</v>
      </c>
      <c r="B134">
        <v>1538.2882845992</v>
      </c>
      <c r="C134">
        <v>1546.3628830596</v>
      </c>
      <c r="D134">
        <v>1554.196386301</v>
      </c>
      <c r="E134">
        <v>1562.0620140697</v>
      </c>
      <c r="F134">
        <v>1538.2359189537</v>
      </c>
      <c r="G134">
        <v>1546.205698732</v>
      </c>
      <c r="H134">
        <v>1554.1211187417</v>
      </c>
      <c r="I134">
        <v>1562.076901806</v>
      </c>
      <c r="J134">
        <v>1538.0313042772</v>
      </c>
      <c r="K134">
        <v>1546.0549639153</v>
      </c>
      <c r="L134">
        <v>1553.9568532079</v>
      </c>
      <c r="M134">
        <v>1561.9486635098</v>
      </c>
    </row>
    <row r="135" spans="1:13">
      <c r="A135" t="s">
        <v>1180</v>
      </c>
      <c r="B135">
        <v>1538.29329045</v>
      </c>
      <c r="C135">
        <v>1546.3615195412</v>
      </c>
      <c r="D135">
        <v>1554.1961903573</v>
      </c>
      <c r="E135">
        <v>1562.0636014087</v>
      </c>
      <c r="F135">
        <v>1538.2389994085</v>
      </c>
      <c r="G135">
        <v>1546.2055047979</v>
      </c>
      <c r="H135">
        <v>1554.1224940578</v>
      </c>
      <c r="I135">
        <v>1562.078689052</v>
      </c>
      <c r="J135">
        <v>1538.030149182</v>
      </c>
      <c r="K135">
        <v>1546.053215049</v>
      </c>
      <c r="L135">
        <v>1553.9562636377</v>
      </c>
      <c r="M135">
        <v>1561.9462828529</v>
      </c>
    </row>
    <row r="136" spans="1:13">
      <c r="A136" t="s">
        <v>1181</v>
      </c>
      <c r="B136">
        <v>1538.2936762407</v>
      </c>
      <c r="C136">
        <v>1546.3603538014</v>
      </c>
      <c r="D136">
        <v>1554.1944211033</v>
      </c>
      <c r="E136">
        <v>1562.063005671</v>
      </c>
      <c r="F136">
        <v>1538.2397690536</v>
      </c>
      <c r="G136">
        <v>1546.2055047979</v>
      </c>
      <c r="H136">
        <v>1554.1219062828</v>
      </c>
      <c r="I136">
        <v>1562.0780933029</v>
      </c>
      <c r="J136">
        <v>1538.0311123883</v>
      </c>
      <c r="K136">
        <v>1546.0553536088</v>
      </c>
      <c r="L136">
        <v>1553.9584260374</v>
      </c>
      <c r="M136">
        <v>1561.9478699567</v>
      </c>
    </row>
    <row r="137" spans="1:13">
      <c r="A137" t="s">
        <v>1182</v>
      </c>
      <c r="B137">
        <v>1538.2919430073</v>
      </c>
      <c r="C137">
        <v>1546.3632710066</v>
      </c>
      <c r="D137">
        <v>1554.1952067976</v>
      </c>
      <c r="E137">
        <v>1562.063005671</v>
      </c>
      <c r="F137">
        <v>1538.2388074677</v>
      </c>
      <c r="G137">
        <v>1546.2051150287</v>
      </c>
      <c r="H137">
        <v>1554.1228878289</v>
      </c>
      <c r="I137">
        <v>1562.0772996183</v>
      </c>
      <c r="J137">
        <v>1538.0322656037</v>
      </c>
      <c r="K137">
        <v>1546.0534089449</v>
      </c>
      <c r="L137">
        <v>1553.957638662</v>
      </c>
      <c r="M137">
        <v>1561.9486635098</v>
      </c>
    </row>
    <row r="138" spans="1:13">
      <c r="A138" t="s">
        <v>1183</v>
      </c>
      <c r="B138">
        <v>1538.2925207513</v>
      </c>
      <c r="C138">
        <v>1546.362493211</v>
      </c>
      <c r="D138">
        <v>1554.1973698623</v>
      </c>
      <c r="E138">
        <v>1562.0636014087</v>
      </c>
      <c r="F138">
        <v>1538.2378440013</v>
      </c>
      <c r="G138">
        <v>1546.2058926661</v>
      </c>
      <c r="H138">
        <v>1554.1222981327</v>
      </c>
      <c r="I138">
        <v>1562.0772996183</v>
      </c>
      <c r="J138">
        <v>1538.0311123883</v>
      </c>
      <c r="K138">
        <v>1546.0543822267</v>
      </c>
      <c r="L138">
        <v>1553.9570490913</v>
      </c>
      <c r="M138">
        <v>1561.949854811</v>
      </c>
    </row>
    <row r="139" spans="1:13">
      <c r="A139" t="s">
        <v>1184</v>
      </c>
      <c r="B139">
        <v>1538.2913652637</v>
      </c>
      <c r="C139">
        <v>1546.362493211</v>
      </c>
      <c r="D139">
        <v>1554.1956006055</v>
      </c>
      <c r="E139">
        <v>1562.0620140697</v>
      </c>
      <c r="F139">
        <v>1538.2380378235</v>
      </c>
      <c r="G139">
        <v>1546.2037536898</v>
      </c>
      <c r="H139">
        <v>1554.1222981327</v>
      </c>
      <c r="I139">
        <v>1562.076901806</v>
      </c>
      <c r="J139">
        <v>1538.0307267294</v>
      </c>
      <c r="K139">
        <v>1546.0528253566</v>
      </c>
      <c r="L139">
        <v>1553.9584260374</v>
      </c>
      <c r="M139">
        <v>1561.9440981652</v>
      </c>
    </row>
    <row r="140" spans="1:13">
      <c r="A140" t="s">
        <v>1185</v>
      </c>
      <c r="B140">
        <v>1538.29329045</v>
      </c>
      <c r="C140">
        <v>1546.3619093893</v>
      </c>
      <c r="D140">
        <v>1554.1973698623</v>
      </c>
      <c r="E140">
        <v>1562.0628077388</v>
      </c>
      <c r="F140">
        <v>1538.2393851718</v>
      </c>
      <c r="G140">
        <v>1546.2070600743</v>
      </c>
      <c r="H140">
        <v>1554.1238712972</v>
      </c>
      <c r="I140">
        <v>1562.0771016824</v>
      </c>
      <c r="J140">
        <v>1538.0289940885</v>
      </c>
      <c r="K140">
        <v>1546.0576879724</v>
      </c>
      <c r="L140">
        <v>1553.9582282333</v>
      </c>
      <c r="M140">
        <v>1561.9476720536</v>
      </c>
    </row>
    <row r="141" spans="1:13">
      <c r="A141" t="s">
        <v>1186</v>
      </c>
      <c r="B141">
        <v>1538.2919430073</v>
      </c>
      <c r="C141">
        <v>1546.361131595</v>
      </c>
      <c r="D141">
        <v>1554.1950108542</v>
      </c>
      <c r="E141">
        <v>1562.0634034762</v>
      </c>
      <c r="F141">
        <v>1538.2393851718</v>
      </c>
      <c r="G141">
        <v>1546.2051150287</v>
      </c>
      <c r="H141">
        <v>1554.121708437</v>
      </c>
      <c r="I141">
        <v>1562.0778953668</v>
      </c>
      <c r="J141">
        <v>1538.0299572934</v>
      </c>
      <c r="K141">
        <v>1546.056910484</v>
      </c>
      <c r="L141">
        <v>1553.9586219212</v>
      </c>
      <c r="M141">
        <v>1561.9486635098</v>
      </c>
    </row>
    <row r="142" spans="1:13">
      <c r="A142" t="s">
        <v>1187</v>
      </c>
      <c r="B142">
        <v>1538.2892481288</v>
      </c>
      <c r="C142">
        <v>1546.3615195412</v>
      </c>
      <c r="D142">
        <v>1554.1938313528</v>
      </c>
      <c r="E142">
        <v>1562.0641971467</v>
      </c>
      <c r="F142">
        <v>1538.2361127755</v>
      </c>
      <c r="G142">
        <v>1546.2037536898</v>
      </c>
      <c r="H142">
        <v>1554.1213165873</v>
      </c>
      <c r="I142">
        <v>1562.078689052</v>
      </c>
      <c r="J142">
        <v>1538.0316899364</v>
      </c>
      <c r="K142">
        <v>1546.0557433026</v>
      </c>
      <c r="L142">
        <v>1553.9564614414</v>
      </c>
      <c r="M142">
        <v>1561.9492591602</v>
      </c>
    </row>
    <row r="143" spans="1:13">
      <c r="A143" t="s">
        <v>1188</v>
      </c>
      <c r="B143">
        <v>1538.2894400822</v>
      </c>
      <c r="C143">
        <v>1546.362493211</v>
      </c>
      <c r="D143">
        <v>1554.1959944137</v>
      </c>
      <c r="E143">
        <v>1562.0637993411</v>
      </c>
      <c r="F143">
        <v>1538.2384217046</v>
      </c>
      <c r="G143">
        <v>1546.2062824357</v>
      </c>
      <c r="H143">
        <v>1554.1224940578</v>
      </c>
      <c r="I143">
        <v>1562.076901806</v>
      </c>
      <c r="J143">
        <v>1538.0297635236</v>
      </c>
      <c r="K143">
        <v>1546.0543822267</v>
      </c>
      <c r="L143">
        <v>1553.9562636377</v>
      </c>
      <c r="M143">
        <v>1561.9488633533</v>
      </c>
    </row>
    <row r="144" spans="1:13">
      <c r="A144" t="s">
        <v>1189</v>
      </c>
      <c r="B144">
        <v>1538.2911733099</v>
      </c>
      <c r="C144">
        <v>1546.3601579269</v>
      </c>
      <c r="D144">
        <v>1554.196386301</v>
      </c>
      <c r="E144">
        <v>1562.0632036034</v>
      </c>
      <c r="F144">
        <v>1538.2384217046</v>
      </c>
      <c r="G144">
        <v>1546.2064763699</v>
      </c>
      <c r="H144">
        <v>1554.1226919038</v>
      </c>
      <c r="I144">
        <v>1562.0763079988</v>
      </c>
      <c r="J144">
        <v>1538.0322656037</v>
      </c>
      <c r="K144">
        <v>1546.054770019</v>
      </c>
      <c r="L144">
        <v>1553.9572468951</v>
      </c>
      <c r="M144">
        <v>1561.9484656065</v>
      </c>
    </row>
    <row r="145" spans="1:13">
      <c r="A145" t="s">
        <v>1190</v>
      </c>
      <c r="B145">
        <v>1538.2907875205</v>
      </c>
      <c r="C145">
        <v>1546.3628830596</v>
      </c>
      <c r="D145">
        <v>1554.1969760535</v>
      </c>
      <c r="E145">
        <v>1562.0622120018</v>
      </c>
      <c r="F145">
        <v>1538.2395771127</v>
      </c>
      <c r="G145">
        <v>1546.2055047979</v>
      </c>
      <c r="H145">
        <v>1554.1224940578</v>
      </c>
      <c r="I145">
        <v>1562.075910187</v>
      </c>
      <c r="J145">
        <v>1538.0303410707</v>
      </c>
      <c r="K145">
        <v>1546.0553536088</v>
      </c>
      <c r="L145">
        <v>1553.957638662</v>
      </c>
      <c r="M145">
        <v>1561.9466786584</v>
      </c>
    </row>
    <row r="146" spans="1:13">
      <c r="A146" t="s">
        <v>1191</v>
      </c>
      <c r="B146">
        <v>1538.2921349613</v>
      </c>
      <c r="C146">
        <v>1546.3630770331</v>
      </c>
      <c r="D146">
        <v>1554.1961903573</v>
      </c>
      <c r="E146">
        <v>1562.0612184609</v>
      </c>
      <c r="F146">
        <v>1538.2389994085</v>
      </c>
      <c r="G146">
        <v>1546.2060885015</v>
      </c>
      <c r="H146">
        <v>1554.1221022077</v>
      </c>
      <c r="I146">
        <v>1562.076901806</v>
      </c>
      <c r="J146">
        <v>1538.0314961662</v>
      </c>
      <c r="K146">
        <v>1546.0571043808</v>
      </c>
      <c r="L146">
        <v>1553.9560677546</v>
      </c>
      <c r="M146">
        <v>1561.945487362</v>
      </c>
    </row>
    <row r="147" spans="1:13">
      <c r="A147" t="s">
        <v>1192</v>
      </c>
      <c r="B147">
        <v>1538.2900178243</v>
      </c>
      <c r="C147">
        <v>1546.3634649803</v>
      </c>
      <c r="D147">
        <v>1554.1952067976</v>
      </c>
      <c r="E147">
        <v>1562.0665801036</v>
      </c>
      <c r="F147">
        <v>1538.2368824177</v>
      </c>
      <c r="G147">
        <v>1546.2062824357</v>
      </c>
      <c r="H147">
        <v>1554.1219062828</v>
      </c>
      <c r="I147">
        <v>1562.0794827381</v>
      </c>
      <c r="J147">
        <v>1538.0303410707</v>
      </c>
      <c r="K147">
        <v>1546.0549639153</v>
      </c>
      <c r="L147">
        <v>1553.9564614414</v>
      </c>
      <c r="M147">
        <v>1561.9488633533</v>
      </c>
    </row>
    <row r="148" spans="1:13">
      <c r="A148" t="s">
        <v>1193</v>
      </c>
      <c r="B148">
        <v>1538.2898258708</v>
      </c>
      <c r="C148">
        <v>1546.3626871844</v>
      </c>
      <c r="D148">
        <v>1554.196386301</v>
      </c>
      <c r="E148">
        <v>1562.0661822968</v>
      </c>
      <c r="F148">
        <v>1538.2378440013</v>
      </c>
      <c r="G148">
        <v>1546.2058926661</v>
      </c>
      <c r="H148">
        <v>1554.1230837541</v>
      </c>
      <c r="I148">
        <v>1562.078689052</v>
      </c>
      <c r="J148">
        <v>1538.0291878581</v>
      </c>
      <c r="K148">
        <v>1546.0557433026</v>
      </c>
      <c r="L148">
        <v>1553.958817805</v>
      </c>
      <c r="M148">
        <v>1561.9504504623</v>
      </c>
    </row>
    <row r="149" spans="1:13">
      <c r="A149" t="s">
        <v>1194</v>
      </c>
      <c r="B149">
        <v>1538.2907875205</v>
      </c>
      <c r="C149">
        <v>1546.3632710066</v>
      </c>
      <c r="D149">
        <v>1554.1975658063</v>
      </c>
      <c r="E149">
        <v>1562.0634034762</v>
      </c>
      <c r="F149">
        <v>1538.2382297641</v>
      </c>
      <c r="G149">
        <v>1546.2051150287</v>
      </c>
      <c r="H149">
        <v>1554.1222981327</v>
      </c>
      <c r="I149">
        <v>1562.0776974308</v>
      </c>
      <c r="J149">
        <v>1538.0297635236</v>
      </c>
      <c r="K149">
        <v>1546.0553536088</v>
      </c>
      <c r="L149">
        <v>1553.9580323496</v>
      </c>
      <c r="M149">
        <v>1561.9486635098</v>
      </c>
    </row>
    <row r="150" spans="1:13">
      <c r="A150" t="s">
        <v>1195</v>
      </c>
      <c r="B150">
        <v>1538.2913652637</v>
      </c>
      <c r="C150">
        <v>1546.3646326264</v>
      </c>
      <c r="D150">
        <v>1554.1989412577</v>
      </c>
      <c r="E150">
        <v>1562.0624099339</v>
      </c>
      <c r="F150">
        <v>1538.2388074677</v>
      </c>
      <c r="G150">
        <v>1546.2062824357</v>
      </c>
      <c r="H150">
        <v>1554.1240672226</v>
      </c>
      <c r="I150">
        <v>1562.0767038702</v>
      </c>
      <c r="J150">
        <v>1538.0303410707</v>
      </c>
      <c r="K150">
        <v>1546.054770019</v>
      </c>
      <c r="L150">
        <v>1553.9568532079</v>
      </c>
      <c r="M150">
        <v>1561.9478699567</v>
      </c>
    </row>
    <row r="151" spans="1:13">
      <c r="A151" t="s">
        <v>1196</v>
      </c>
      <c r="B151">
        <v>1538.2913652637</v>
      </c>
      <c r="C151">
        <v>1546.3621033626</v>
      </c>
      <c r="D151">
        <v>1554.1946170465</v>
      </c>
      <c r="E151">
        <v>1562.0604247934</v>
      </c>
      <c r="F151">
        <v>1538.2382297641</v>
      </c>
      <c r="G151">
        <v>1546.2060885015</v>
      </c>
      <c r="H151">
        <v>1554.1203331223</v>
      </c>
      <c r="I151">
        <v>1562.0749166287</v>
      </c>
      <c r="J151">
        <v>1538.0297635236</v>
      </c>
      <c r="K151">
        <v>1546.055937199</v>
      </c>
      <c r="L151">
        <v>1553.9580323496</v>
      </c>
      <c r="M151">
        <v>1561.9458851073</v>
      </c>
    </row>
    <row r="152" spans="1:13">
      <c r="A152" t="s">
        <v>1197</v>
      </c>
      <c r="B152">
        <v>1538.2925207513</v>
      </c>
      <c r="C152">
        <v>1546.3634649803</v>
      </c>
      <c r="D152">
        <v>1554.1940292169</v>
      </c>
      <c r="E152">
        <v>1562.0634034762</v>
      </c>
      <c r="F152">
        <v>1538.2397690536</v>
      </c>
      <c r="G152">
        <v>1546.2049210948</v>
      </c>
      <c r="H152">
        <v>1554.120922817</v>
      </c>
      <c r="I152">
        <v>1562.0765059345</v>
      </c>
      <c r="J152">
        <v>1538.0311123883</v>
      </c>
      <c r="K152">
        <v>1546.0549639153</v>
      </c>
      <c r="L152">
        <v>1553.9570490913</v>
      </c>
      <c r="M152">
        <v>1561.9466786584</v>
      </c>
    </row>
    <row r="153" spans="1:13">
      <c r="A153" t="s">
        <v>1198</v>
      </c>
      <c r="B153">
        <v>1538.2919430073</v>
      </c>
      <c r="C153">
        <v>1546.3615195412</v>
      </c>
      <c r="D153">
        <v>1554.196386301</v>
      </c>
      <c r="E153">
        <v>1562.0647928853</v>
      </c>
      <c r="F153">
        <v>1538.2380378235</v>
      </c>
      <c r="G153">
        <v>1546.2051150287</v>
      </c>
      <c r="H153">
        <v>1554.1211187417</v>
      </c>
      <c r="I153">
        <v>1562.0778953668</v>
      </c>
      <c r="J153">
        <v>1538.0286103119</v>
      </c>
      <c r="K153">
        <v>1546.0557433026</v>
      </c>
      <c r="L153">
        <v>1553.9562636377</v>
      </c>
      <c r="M153">
        <v>1561.9472743073</v>
      </c>
    </row>
    <row r="154" spans="1:13">
      <c r="A154" t="s">
        <v>1199</v>
      </c>
      <c r="B154">
        <v>1538.2905955669</v>
      </c>
      <c r="C154">
        <v>1546.362493211</v>
      </c>
      <c r="D154">
        <v>1554.1969760535</v>
      </c>
      <c r="E154">
        <v>1562.0624099339</v>
      </c>
      <c r="F154">
        <v>1538.2393851718</v>
      </c>
      <c r="G154">
        <v>1546.2068661399</v>
      </c>
      <c r="H154">
        <v>1554.1219062828</v>
      </c>
      <c r="I154">
        <v>1562.0772996183</v>
      </c>
      <c r="J154">
        <v>1538.0299572934</v>
      </c>
      <c r="K154">
        <v>1546.054770019</v>
      </c>
      <c r="L154">
        <v>1553.9568532079</v>
      </c>
      <c r="M154">
        <v>1561.9486635098</v>
      </c>
    </row>
    <row r="155" spans="1:13">
      <c r="A155" t="s">
        <v>1200</v>
      </c>
      <c r="B155">
        <v>1538.2927127054</v>
      </c>
      <c r="C155">
        <v>1546.3632710066</v>
      </c>
      <c r="D155">
        <v>1554.1981555596</v>
      </c>
      <c r="E155">
        <v>1562.0639992142</v>
      </c>
      <c r="F155">
        <v>1538.2389994085</v>
      </c>
      <c r="G155">
        <v>1546.2064763699</v>
      </c>
      <c r="H155">
        <v>1554.1240672226</v>
      </c>
      <c r="I155">
        <v>1562.0776974308</v>
      </c>
      <c r="J155">
        <v>1538.030149182</v>
      </c>
      <c r="K155">
        <v>1546.0545761228</v>
      </c>
      <c r="L155">
        <v>1553.9574427785</v>
      </c>
      <c r="M155">
        <v>1561.9486635098</v>
      </c>
    </row>
    <row r="156" spans="1:13">
      <c r="A156" t="s">
        <v>1201</v>
      </c>
      <c r="B156">
        <v>1538.2927127054</v>
      </c>
      <c r="C156">
        <v>1546.3621033626</v>
      </c>
      <c r="D156">
        <v>1554.1957965491</v>
      </c>
      <c r="E156">
        <v>1562.0626098065</v>
      </c>
      <c r="F156">
        <v>1538.2395771127</v>
      </c>
      <c r="G156">
        <v>1546.2051150287</v>
      </c>
      <c r="H156">
        <v>1554.1207268923</v>
      </c>
      <c r="I156">
        <v>1562.076901806</v>
      </c>
      <c r="J156">
        <v>1538.0309186182</v>
      </c>
      <c r="K156">
        <v>1546.0541864297</v>
      </c>
      <c r="L156">
        <v>1553.9572468951</v>
      </c>
      <c r="M156">
        <v>1561.9482677032</v>
      </c>
    </row>
    <row r="157" spans="1:13">
      <c r="A157" t="s">
        <v>1202</v>
      </c>
      <c r="B157">
        <v>1538.2907875205</v>
      </c>
      <c r="C157">
        <v>1546.362493211</v>
      </c>
      <c r="D157">
        <v>1554.1959944137</v>
      </c>
      <c r="E157">
        <v>1562.0618141972</v>
      </c>
      <c r="F157">
        <v>1538.237074358</v>
      </c>
      <c r="G157">
        <v>1546.2058926661</v>
      </c>
      <c r="H157">
        <v>1554.1228878289</v>
      </c>
      <c r="I157">
        <v>1562.0761081226</v>
      </c>
      <c r="J157">
        <v>1538.0305348406</v>
      </c>
      <c r="K157">
        <v>1546.0549639153</v>
      </c>
      <c r="L157">
        <v>1553.9570490913</v>
      </c>
      <c r="M157">
        <v>1561.9462828529</v>
      </c>
    </row>
    <row r="158" spans="1:13">
      <c r="A158" t="s">
        <v>1203</v>
      </c>
      <c r="B158">
        <v>1538.2911733099</v>
      </c>
      <c r="C158">
        <v>1546.3621033626</v>
      </c>
      <c r="D158">
        <v>1554.1979596155</v>
      </c>
      <c r="E158">
        <v>1562.0610205291</v>
      </c>
      <c r="F158">
        <v>1538.2397690536</v>
      </c>
      <c r="G158">
        <v>1546.205698732</v>
      </c>
      <c r="H158">
        <v>1554.1222981327</v>
      </c>
      <c r="I158">
        <v>1562.0755123754</v>
      </c>
      <c r="J158">
        <v>1538.0309186182</v>
      </c>
      <c r="K158">
        <v>1546.0536028408</v>
      </c>
      <c r="L158">
        <v>1553.9566573246</v>
      </c>
      <c r="M158">
        <v>1561.9490612567</v>
      </c>
    </row>
    <row r="159" spans="1:13">
      <c r="A159" t="s">
        <v>1204</v>
      </c>
      <c r="B159">
        <v>1538.2900178243</v>
      </c>
      <c r="C159">
        <v>1546.3622992376</v>
      </c>
      <c r="D159">
        <v>1554.1993350676</v>
      </c>
      <c r="E159">
        <v>1562.0628077388</v>
      </c>
      <c r="F159">
        <v>1538.2368824177</v>
      </c>
      <c r="G159">
        <v>1546.2051150287</v>
      </c>
      <c r="H159">
        <v>1554.1236734509</v>
      </c>
      <c r="I159">
        <v>1562.0778953668</v>
      </c>
      <c r="J159">
        <v>1538.0293797466</v>
      </c>
      <c r="K159">
        <v>1546.054770019</v>
      </c>
      <c r="L159">
        <v>1553.9564614414</v>
      </c>
      <c r="M159">
        <v>1561.9474741505</v>
      </c>
    </row>
    <row r="160" spans="1:13">
      <c r="A160" t="s">
        <v>1205</v>
      </c>
      <c r="B160">
        <v>1538.29329045</v>
      </c>
      <c r="C160">
        <v>1546.3630770331</v>
      </c>
      <c r="D160">
        <v>1554.1957965491</v>
      </c>
      <c r="E160">
        <v>1562.063005671</v>
      </c>
      <c r="F160">
        <v>1538.2401548174</v>
      </c>
      <c r="G160">
        <v>1546.2053089626</v>
      </c>
      <c r="H160">
        <v>1554.1219062828</v>
      </c>
      <c r="I160">
        <v>1562.0767038702</v>
      </c>
      <c r="J160">
        <v>1538.0307267294</v>
      </c>
      <c r="K160">
        <v>1546.0553536088</v>
      </c>
      <c r="L160">
        <v>1553.957638662</v>
      </c>
      <c r="M160">
        <v>1561.9472743073</v>
      </c>
    </row>
    <row r="161" spans="1:13">
      <c r="A161" t="s">
        <v>1206</v>
      </c>
      <c r="B161">
        <v>1538.2900178243</v>
      </c>
      <c r="C161">
        <v>1546.361715416</v>
      </c>
      <c r="D161">
        <v>1554.1961903573</v>
      </c>
      <c r="E161">
        <v>1562.0634034762</v>
      </c>
      <c r="F161">
        <v>1538.2380378235</v>
      </c>
      <c r="G161">
        <v>1546.205698732</v>
      </c>
      <c r="H161">
        <v>1554.1219062828</v>
      </c>
      <c r="I161">
        <v>1562.0778953668</v>
      </c>
      <c r="J161">
        <v>1538.0303410707</v>
      </c>
      <c r="K161">
        <v>1546.056910484</v>
      </c>
      <c r="L161">
        <v>1553.9592114931</v>
      </c>
      <c r="M161">
        <v>1561.9472743073</v>
      </c>
    </row>
    <row r="162" spans="1:13">
      <c r="A162" t="s">
        <v>1207</v>
      </c>
      <c r="B162">
        <v>1538.2927127054</v>
      </c>
      <c r="C162">
        <v>1546.362493211</v>
      </c>
      <c r="D162">
        <v>1554.1942251601</v>
      </c>
      <c r="E162">
        <v>1562.064990818</v>
      </c>
      <c r="F162">
        <v>1538.2388074677</v>
      </c>
      <c r="G162">
        <v>1546.2060885015</v>
      </c>
      <c r="H162">
        <v>1554.1213165873</v>
      </c>
      <c r="I162">
        <v>1562.0794827381</v>
      </c>
      <c r="J162">
        <v>1538.0309186182</v>
      </c>
      <c r="K162">
        <v>1546.0530192523</v>
      </c>
      <c r="L162">
        <v>1553.957836466</v>
      </c>
      <c r="M162">
        <v>1561.9512440181</v>
      </c>
    </row>
    <row r="163" spans="1:13">
      <c r="A163" t="s">
        <v>1208</v>
      </c>
      <c r="B163">
        <v>1538.29329045</v>
      </c>
      <c r="C163">
        <v>1546.3628830596</v>
      </c>
      <c r="D163">
        <v>1554.1950108542</v>
      </c>
      <c r="E163">
        <v>1562.0622120018</v>
      </c>
      <c r="F163">
        <v>1538.2380378235</v>
      </c>
      <c r="G163">
        <v>1546.205698732</v>
      </c>
      <c r="H163">
        <v>1554.1230837541</v>
      </c>
      <c r="I163">
        <v>1562.0778953668</v>
      </c>
      <c r="J163">
        <v>1538.0318818255</v>
      </c>
      <c r="K163">
        <v>1546.0571043808</v>
      </c>
      <c r="L163">
        <v>1553.9566573246</v>
      </c>
      <c r="M163">
        <v>1561.949854811</v>
      </c>
    </row>
    <row r="164" spans="1:13">
      <c r="A164" t="s">
        <v>1209</v>
      </c>
      <c r="B164">
        <v>1538.2911733099</v>
      </c>
      <c r="C164">
        <v>1546.3621033626</v>
      </c>
      <c r="D164">
        <v>1554.1965822448</v>
      </c>
      <c r="E164">
        <v>1562.0612184609</v>
      </c>
      <c r="F164">
        <v>1538.2380378235</v>
      </c>
      <c r="G164">
        <v>1546.2043373921</v>
      </c>
      <c r="H164">
        <v>1554.1226919038</v>
      </c>
      <c r="I164">
        <v>1562.0763079988</v>
      </c>
      <c r="J164">
        <v>1538.0320737146</v>
      </c>
      <c r="K164">
        <v>1546.0536028408</v>
      </c>
      <c r="L164">
        <v>1553.9574427785</v>
      </c>
      <c r="M164">
        <v>1561.9462828529</v>
      </c>
    </row>
    <row r="165" spans="1:13">
      <c r="A165" t="s">
        <v>1210</v>
      </c>
      <c r="B165">
        <v>1538.2919430073</v>
      </c>
      <c r="C165">
        <v>1546.3630770331</v>
      </c>
      <c r="D165">
        <v>1554.195404662</v>
      </c>
      <c r="E165">
        <v>1562.0624099339</v>
      </c>
      <c r="F165">
        <v>1538.2380378235</v>
      </c>
      <c r="G165">
        <v>1546.2070600743</v>
      </c>
      <c r="H165">
        <v>1554.1222981327</v>
      </c>
      <c r="I165">
        <v>1562.076901806</v>
      </c>
      <c r="J165">
        <v>1538.0303410707</v>
      </c>
      <c r="K165">
        <v>1546.054770019</v>
      </c>
      <c r="L165">
        <v>1553.9580323496</v>
      </c>
      <c r="M165">
        <v>1561.9474741505</v>
      </c>
    </row>
    <row r="166" spans="1:13">
      <c r="A166" t="s">
        <v>1211</v>
      </c>
      <c r="B166">
        <v>1538.2921349613</v>
      </c>
      <c r="C166">
        <v>1546.3634649803</v>
      </c>
      <c r="D166">
        <v>1554.1956006055</v>
      </c>
      <c r="E166">
        <v>1562.0639992142</v>
      </c>
      <c r="F166">
        <v>1538.2397690536</v>
      </c>
      <c r="G166">
        <v>1546.2074498445</v>
      </c>
      <c r="H166">
        <v>1554.1226919038</v>
      </c>
      <c r="I166">
        <v>1562.0784911158</v>
      </c>
      <c r="J166">
        <v>1538.030149182</v>
      </c>
      <c r="K166">
        <v>1546.0549639153</v>
      </c>
      <c r="L166">
        <v>1553.9572468951</v>
      </c>
      <c r="M166">
        <v>1561.9488633533</v>
      </c>
    </row>
    <row r="167" spans="1:13">
      <c r="A167" t="s">
        <v>1212</v>
      </c>
      <c r="B167">
        <v>1538.2894400822</v>
      </c>
      <c r="C167">
        <v>1546.3621033626</v>
      </c>
      <c r="D167">
        <v>1554.1957965491</v>
      </c>
      <c r="E167">
        <v>1562.0637993411</v>
      </c>
      <c r="F167">
        <v>1538.2376520608</v>
      </c>
      <c r="G167">
        <v>1546.205698732</v>
      </c>
      <c r="H167">
        <v>1554.1215125121</v>
      </c>
      <c r="I167">
        <v>1562.0774975542</v>
      </c>
      <c r="J167">
        <v>1538.0291878581</v>
      </c>
      <c r="K167">
        <v>1546.0551597125</v>
      </c>
      <c r="L167">
        <v>1553.9568532079</v>
      </c>
      <c r="M167">
        <v>1561.9482677032</v>
      </c>
    </row>
    <row r="168" spans="1:13">
      <c r="A168" t="s">
        <v>1213</v>
      </c>
      <c r="B168">
        <v>1538.2911733099</v>
      </c>
      <c r="C168">
        <v>1546.3634649803</v>
      </c>
      <c r="D168">
        <v>1554.1977617504</v>
      </c>
      <c r="E168">
        <v>1562.0620140697</v>
      </c>
      <c r="F168">
        <v>1538.2384217046</v>
      </c>
      <c r="G168">
        <v>1546.2064763699</v>
      </c>
      <c r="H168">
        <v>1554.1230837541</v>
      </c>
      <c r="I168">
        <v>1562.0771016824</v>
      </c>
      <c r="J168">
        <v>1538.0305348406</v>
      </c>
      <c r="K168">
        <v>1546.0557433026</v>
      </c>
      <c r="L168">
        <v>1553.9562636377</v>
      </c>
      <c r="M168">
        <v>1561.9472743073</v>
      </c>
    </row>
    <row r="169" spans="1:13">
      <c r="A169" t="s">
        <v>1214</v>
      </c>
      <c r="B169">
        <v>1538.2919430073</v>
      </c>
      <c r="C169">
        <v>1546.3636608556</v>
      </c>
      <c r="D169">
        <v>1554.1946170465</v>
      </c>
      <c r="E169">
        <v>1562.0645949525</v>
      </c>
      <c r="F169">
        <v>1538.2395771127</v>
      </c>
      <c r="G169">
        <v>1546.205698732</v>
      </c>
      <c r="H169">
        <v>1554.121708437</v>
      </c>
      <c r="I169">
        <v>1562.0788889289</v>
      </c>
      <c r="J169">
        <v>1538.0309186182</v>
      </c>
      <c r="K169">
        <v>1546.0557433026</v>
      </c>
      <c r="L169">
        <v>1553.9580323496</v>
      </c>
      <c r="M169">
        <v>1561.9496569074</v>
      </c>
    </row>
    <row r="170" spans="1:13">
      <c r="A170" t="s">
        <v>1215</v>
      </c>
      <c r="B170">
        <v>1538.2925207513</v>
      </c>
      <c r="C170">
        <v>1546.3621033626</v>
      </c>
      <c r="D170">
        <v>1554.195404662</v>
      </c>
      <c r="E170">
        <v>1562.0634034762</v>
      </c>
      <c r="F170">
        <v>1538.2393851718</v>
      </c>
      <c r="G170">
        <v>1546.2051150287</v>
      </c>
      <c r="H170">
        <v>1554.1211187417</v>
      </c>
      <c r="I170">
        <v>1562.0784911158</v>
      </c>
      <c r="J170">
        <v>1538.0313042772</v>
      </c>
      <c r="K170">
        <v>1546.0541864297</v>
      </c>
      <c r="L170">
        <v>1553.9566573246</v>
      </c>
      <c r="M170">
        <v>1561.9494590039</v>
      </c>
    </row>
    <row r="171" spans="1:13">
      <c r="A171" t="s">
        <v>1216</v>
      </c>
      <c r="B171">
        <v>1538.2913652637</v>
      </c>
      <c r="C171">
        <v>1546.362493211</v>
      </c>
      <c r="D171">
        <v>1554.1965822448</v>
      </c>
      <c r="E171">
        <v>1562.0628077388</v>
      </c>
      <c r="F171">
        <v>1538.2382297641</v>
      </c>
      <c r="G171">
        <v>1546.2045313258</v>
      </c>
      <c r="H171">
        <v>1554.1207268923</v>
      </c>
      <c r="I171">
        <v>1562.0772996183</v>
      </c>
      <c r="J171">
        <v>1538.0291878581</v>
      </c>
      <c r="K171">
        <v>1546.0539925336</v>
      </c>
      <c r="L171">
        <v>1553.9548886158</v>
      </c>
      <c r="M171">
        <v>1561.9474741505</v>
      </c>
    </row>
    <row r="172" spans="1:13">
      <c r="A172" t="s">
        <v>1217</v>
      </c>
      <c r="B172">
        <v>1538.2938681951</v>
      </c>
      <c r="C172">
        <v>1546.362493211</v>
      </c>
      <c r="D172">
        <v>1554.1952067976</v>
      </c>
      <c r="E172">
        <v>1562.0622120018</v>
      </c>
      <c r="F172">
        <v>1538.238615527</v>
      </c>
      <c r="G172">
        <v>1546.2068661399</v>
      </c>
      <c r="H172">
        <v>1554.120922817</v>
      </c>
      <c r="I172">
        <v>1562.0772996183</v>
      </c>
      <c r="J172">
        <v>1538.0314961662</v>
      </c>
      <c r="K172">
        <v>1546.054770019</v>
      </c>
      <c r="L172">
        <v>1553.9550844987</v>
      </c>
      <c r="M172">
        <v>1561.9488633533</v>
      </c>
    </row>
    <row r="173" spans="1:13">
      <c r="A173" t="s">
        <v>1218</v>
      </c>
      <c r="B173">
        <v>1538.2917510533</v>
      </c>
      <c r="C173">
        <v>1546.3621033626</v>
      </c>
      <c r="D173">
        <v>1554.195404662</v>
      </c>
      <c r="E173">
        <v>1562.0645949525</v>
      </c>
      <c r="F173">
        <v>1538.2389994085</v>
      </c>
      <c r="G173">
        <v>1546.2070600743</v>
      </c>
      <c r="H173">
        <v>1554.1219062828</v>
      </c>
      <c r="I173">
        <v>1562.0776974308</v>
      </c>
      <c r="J173">
        <v>1538.0303410707</v>
      </c>
      <c r="K173">
        <v>1546.0571043808</v>
      </c>
      <c r="L173">
        <v>1553.9568532079</v>
      </c>
      <c r="M173">
        <v>1561.9474741505</v>
      </c>
    </row>
    <row r="174" spans="1:13">
      <c r="A174" t="s">
        <v>1219</v>
      </c>
      <c r="B174">
        <v>1538.2927127054</v>
      </c>
      <c r="C174">
        <v>1546.3621033626</v>
      </c>
      <c r="D174">
        <v>1554.1961903573</v>
      </c>
      <c r="E174">
        <v>1562.0647928853</v>
      </c>
      <c r="F174">
        <v>1538.2395771127</v>
      </c>
      <c r="G174">
        <v>1546.2080335496</v>
      </c>
      <c r="H174">
        <v>1554.1215125121</v>
      </c>
      <c r="I174">
        <v>1562.078689052</v>
      </c>
      <c r="J174">
        <v>1538.0297635236</v>
      </c>
      <c r="K174">
        <v>1546.0563268931</v>
      </c>
      <c r="L174">
        <v>1553.9570490913</v>
      </c>
      <c r="M174">
        <v>1561.9482677032</v>
      </c>
    </row>
    <row r="175" spans="1:13">
      <c r="A175" t="s">
        <v>1220</v>
      </c>
      <c r="B175">
        <v>1538.2919430073</v>
      </c>
      <c r="C175">
        <v>1546.3619093893</v>
      </c>
      <c r="D175">
        <v>1554.1946170465</v>
      </c>
      <c r="E175">
        <v>1562.0624099339</v>
      </c>
      <c r="F175">
        <v>1538.238615527</v>
      </c>
      <c r="G175">
        <v>1546.2060885015</v>
      </c>
      <c r="H175">
        <v>1554.121708437</v>
      </c>
      <c r="I175">
        <v>1562.0761081226</v>
      </c>
      <c r="J175">
        <v>1538.0293797466</v>
      </c>
      <c r="K175">
        <v>1546.054770019</v>
      </c>
      <c r="L175">
        <v>1553.9572468951</v>
      </c>
      <c r="M175">
        <v>1561.9466786584</v>
      </c>
    </row>
    <row r="176" spans="1:13">
      <c r="A176" t="s">
        <v>1221</v>
      </c>
      <c r="B176">
        <v>1538.2925207513</v>
      </c>
      <c r="C176">
        <v>1546.3640488031</v>
      </c>
      <c r="D176">
        <v>1554.195404662</v>
      </c>
      <c r="E176">
        <v>1562.0637993411</v>
      </c>
      <c r="F176">
        <v>1538.2391913492</v>
      </c>
      <c r="G176">
        <v>1546.207643779</v>
      </c>
      <c r="H176">
        <v>1554.1207268923</v>
      </c>
      <c r="I176">
        <v>1562.0780933029</v>
      </c>
      <c r="J176">
        <v>1538.0307267294</v>
      </c>
      <c r="K176">
        <v>1546.0553536088</v>
      </c>
      <c r="L176">
        <v>1553.955282302</v>
      </c>
      <c r="M176">
        <v>1561.9462828529</v>
      </c>
    </row>
    <row r="177" spans="1:13">
      <c r="A177" t="s">
        <v>1222</v>
      </c>
      <c r="B177">
        <v>1538.2919430073</v>
      </c>
      <c r="C177">
        <v>1546.3632710066</v>
      </c>
      <c r="D177">
        <v>1554.1952067976</v>
      </c>
      <c r="E177">
        <v>1562.0637993411</v>
      </c>
      <c r="F177">
        <v>1538.2388074677</v>
      </c>
      <c r="G177">
        <v>1546.2068661399</v>
      </c>
      <c r="H177">
        <v>1554.1213165873</v>
      </c>
      <c r="I177">
        <v>1562.0788889289</v>
      </c>
      <c r="J177">
        <v>1538.029571635</v>
      </c>
      <c r="K177">
        <v>1546.055937199</v>
      </c>
      <c r="L177">
        <v>1553.9572468951</v>
      </c>
      <c r="M177">
        <v>1561.9488633533</v>
      </c>
    </row>
    <row r="178" spans="1:13">
      <c r="A178" t="s">
        <v>1223</v>
      </c>
      <c r="B178">
        <v>1538.2905955669</v>
      </c>
      <c r="C178">
        <v>1546.3622992376</v>
      </c>
      <c r="D178">
        <v>1554.1950108542</v>
      </c>
      <c r="E178">
        <v>1562.0618141972</v>
      </c>
      <c r="F178">
        <v>1538.2393851718</v>
      </c>
      <c r="G178">
        <v>1546.2039476234</v>
      </c>
      <c r="H178">
        <v>1554.1222981327</v>
      </c>
      <c r="I178">
        <v>1562.0761081226</v>
      </c>
      <c r="J178">
        <v>1538.0284165424</v>
      </c>
      <c r="K178">
        <v>1546.0545761228</v>
      </c>
      <c r="L178">
        <v>1553.9590156092</v>
      </c>
      <c r="M178">
        <v>1561.9496569074</v>
      </c>
    </row>
    <row r="179" spans="1:13">
      <c r="A179" t="s">
        <v>1224</v>
      </c>
      <c r="B179">
        <v>1538.2905955669</v>
      </c>
      <c r="C179">
        <v>1546.3630770331</v>
      </c>
      <c r="D179">
        <v>1554.1967801096</v>
      </c>
      <c r="E179">
        <v>1562.0624099339</v>
      </c>
      <c r="F179">
        <v>1538.2380378235</v>
      </c>
      <c r="G179">
        <v>1546.205698732</v>
      </c>
      <c r="H179">
        <v>1554.1219062828</v>
      </c>
      <c r="I179">
        <v>1562.0780933029</v>
      </c>
      <c r="J179">
        <v>1538.0303410707</v>
      </c>
      <c r="K179">
        <v>1546.0549639153</v>
      </c>
      <c r="L179">
        <v>1553.957638662</v>
      </c>
      <c r="M179">
        <v>1561.9480678598</v>
      </c>
    </row>
    <row r="180" spans="1:13">
      <c r="A180" t="s">
        <v>1225</v>
      </c>
      <c r="B180">
        <v>1538.2913652637</v>
      </c>
      <c r="C180">
        <v>1546.3619093893</v>
      </c>
      <c r="D180">
        <v>1554.1977617504</v>
      </c>
      <c r="E180">
        <v>1562.0612184609</v>
      </c>
      <c r="F180">
        <v>1538.2380378235</v>
      </c>
      <c r="G180">
        <v>1546.2053089626</v>
      </c>
      <c r="H180">
        <v>1554.1224940578</v>
      </c>
      <c r="I180">
        <v>1562.076901806</v>
      </c>
      <c r="J180">
        <v>1538.0293797466</v>
      </c>
      <c r="K180">
        <v>1546.0551597125</v>
      </c>
      <c r="L180">
        <v>1553.957638662</v>
      </c>
      <c r="M180">
        <v>1561.9468785015</v>
      </c>
    </row>
    <row r="181" spans="1:13">
      <c r="A181" t="s">
        <v>1226</v>
      </c>
      <c r="B181">
        <v>1538.2907875205</v>
      </c>
      <c r="C181">
        <v>1546.3636608556</v>
      </c>
      <c r="D181">
        <v>1554.1948149108</v>
      </c>
      <c r="E181">
        <v>1562.0659843637</v>
      </c>
      <c r="F181">
        <v>1538.2382297641</v>
      </c>
      <c r="G181">
        <v>1546.2055047979</v>
      </c>
      <c r="H181">
        <v>1554.1219062828</v>
      </c>
      <c r="I181">
        <v>1562.0784911158</v>
      </c>
      <c r="J181">
        <v>1538.0311123883</v>
      </c>
      <c r="K181">
        <v>1546.0561310956</v>
      </c>
      <c r="L181">
        <v>1553.957638662</v>
      </c>
      <c r="M181">
        <v>1561.9506483661</v>
      </c>
    </row>
    <row r="182" spans="1:13">
      <c r="A182" t="s">
        <v>1227</v>
      </c>
      <c r="B182">
        <v>1538.2898258708</v>
      </c>
      <c r="C182">
        <v>1546.3622992376</v>
      </c>
      <c r="D182">
        <v>1554.1979596155</v>
      </c>
      <c r="E182">
        <v>1562.063005671</v>
      </c>
      <c r="F182">
        <v>1538.2384217046</v>
      </c>
      <c r="G182">
        <v>1546.2045313258</v>
      </c>
      <c r="H182">
        <v>1554.1224940578</v>
      </c>
      <c r="I182">
        <v>1562.0767038702</v>
      </c>
      <c r="J182">
        <v>1538.0311123883</v>
      </c>
      <c r="K182">
        <v>1546.0543822267</v>
      </c>
      <c r="L182">
        <v>1553.957638662</v>
      </c>
      <c r="M182">
        <v>1561.9476720536</v>
      </c>
    </row>
    <row r="183" spans="1:13">
      <c r="A183" t="s">
        <v>1228</v>
      </c>
      <c r="B183">
        <v>1538.29329045</v>
      </c>
      <c r="C183">
        <v>1546.362493211</v>
      </c>
      <c r="D183">
        <v>1554.1932416028</v>
      </c>
      <c r="E183">
        <v>1562.0634034762</v>
      </c>
      <c r="F183">
        <v>1538.2393851718</v>
      </c>
      <c r="G183">
        <v>1546.2070600743</v>
      </c>
      <c r="H183">
        <v>1554.1207268923</v>
      </c>
      <c r="I183">
        <v>1562.0771016824</v>
      </c>
      <c r="J183">
        <v>1538.0286103119</v>
      </c>
      <c r="K183">
        <v>1546.0557433026</v>
      </c>
      <c r="L183">
        <v>1553.957836466</v>
      </c>
      <c r="M183">
        <v>1561.9494590039</v>
      </c>
    </row>
    <row r="184" spans="1:13">
      <c r="A184" t="s">
        <v>1229</v>
      </c>
      <c r="B184">
        <v>1538.2917510533</v>
      </c>
      <c r="C184">
        <v>1546.3634649803</v>
      </c>
      <c r="D184">
        <v>1554.1961903573</v>
      </c>
      <c r="E184">
        <v>1562.0636014087</v>
      </c>
      <c r="F184">
        <v>1538.2384217046</v>
      </c>
      <c r="G184">
        <v>1546.2055047979</v>
      </c>
      <c r="H184">
        <v>1554.1226919038</v>
      </c>
      <c r="I184">
        <v>1562.0778953668</v>
      </c>
      <c r="J184">
        <v>1538.0309186182</v>
      </c>
      <c r="K184">
        <v>1546.0539925336</v>
      </c>
      <c r="L184">
        <v>1553.955478185</v>
      </c>
      <c r="M184">
        <v>1561.9474741505</v>
      </c>
    </row>
    <row r="185" spans="1:13">
      <c r="A185" t="s">
        <v>1230</v>
      </c>
      <c r="B185">
        <v>1538.2915572175</v>
      </c>
      <c r="C185">
        <v>1546.3634649803</v>
      </c>
      <c r="D185">
        <v>1554.196386301</v>
      </c>
      <c r="E185">
        <v>1562.0651887509</v>
      </c>
      <c r="F185">
        <v>1538.2372662983</v>
      </c>
      <c r="G185">
        <v>1546.2060885015</v>
      </c>
      <c r="H185">
        <v>1554.1219062828</v>
      </c>
      <c r="I185">
        <v>1562.0782931796</v>
      </c>
      <c r="J185">
        <v>1538.030149182</v>
      </c>
      <c r="K185">
        <v>1546.055937199</v>
      </c>
      <c r="L185">
        <v>1553.9542990471</v>
      </c>
      <c r="M185">
        <v>1561.9482677032</v>
      </c>
    </row>
    <row r="186" spans="1:13">
      <c r="A186" t="s">
        <v>1231</v>
      </c>
      <c r="B186">
        <v>1538.29329045</v>
      </c>
      <c r="C186">
        <v>1546.3626871844</v>
      </c>
      <c r="D186">
        <v>1554.1983515038</v>
      </c>
      <c r="E186">
        <v>1562.0634034762</v>
      </c>
      <c r="F186">
        <v>1538.2395771127</v>
      </c>
      <c r="G186">
        <v>1546.2055047979</v>
      </c>
      <c r="H186">
        <v>1554.1250487715</v>
      </c>
      <c r="I186">
        <v>1562.0784911158</v>
      </c>
      <c r="J186">
        <v>1538.0297635236</v>
      </c>
      <c r="K186">
        <v>1546.0545761228</v>
      </c>
      <c r="L186">
        <v>1553.9580323496</v>
      </c>
      <c r="M186">
        <v>1561.9476720536</v>
      </c>
    </row>
    <row r="187" spans="1:13">
      <c r="A187" t="s">
        <v>1232</v>
      </c>
      <c r="B187">
        <v>1538.2919430073</v>
      </c>
      <c r="C187">
        <v>1546.3621033626</v>
      </c>
      <c r="D187">
        <v>1554.1959944137</v>
      </c>
      <c r="E187">
        <v>1562.0618141972</v>
      </c>
      <c r="F187">
        <v>1538.2388074677</v>
      </c>
      <c r="G187">
        <v>1546.205698732</v>
      </c>
      <c r="H187">
        <v>1554.1211187417</v>
      </c>
      <c r="I187">
        <v>1562.0761081226</v>
      </c>
      <c r="J187">
        <v>1538.0307267294</v>
      </c>
      <c r="K187">
        <v>1546.0549639153</v>
      </c>
      <c r="L187">
        <v>1553.9580323496</v>
      </c>
      <c r="M187">
        <v>1561.9482677032</v>
      </c>
    </row>
    <row r="188" spans="1:13">
      <c r="A188" t="s">
        <v>1233</v>
      </c>
      <c r="B188">
        <v>1538.2927127054</v>
      </c>
      <c r="C188">
        <v>1546.3636608556</v>
      </c>
      <c r="D188">
        <v>1554.1952067976</v>
      </c>
      <c r="E188">
        <v>1562.0637993411</v>
      </c>
      <c r="F188">
        <v>1538.2376520608</v>
      </c>
      <c r="G188">
        <v>1546.2066703042</v>
      </c>
      <c r="H188">
        <v>1554.1219062828</v>
      </c>
      <c r="I188">
        <v>1562.0780933029</v>
      </c>
      <c r="J188">
        <v>1538.0311123883</v>
      </c>
      <c r="K188">
        <v>1546.0549639153</v>
      </c>
      <c r="L188">
        <v>1553.957836466</v>
      </c>
      <c r="M188">
        <v>1561.9476720536</v>
      </c>
    </row>
    <row r="189" spans="1:13">
      <c r="A189" t="s">
        <v>1234</v>
      </c>
      <c r="B189">
        <v>1538.2925207513</v>
      </c>
      <c r="C189">
        <v>1546.3640488031</v>
      </c>
      <c r="D189">
        <v>1554.1946170465</v>
      </c>
      <c r="E189">
        <v>1562.0632036034</v>
      </c>
      <c r="F189">
        <v>1538.238615527</v>
      </c>
      <c r="G189">
        <v>1546.2066703042</v>
      </c>
      <c r="H189">
        <v>1554.1215125121</v>
      </c>
      <c r="I189">
        <v>1562.0790868652</v>
      </c>
      <c r="J189">
        <v>1538.0303410707</v>
      </c>
      <c r="K189">
        <v>1546.0549639153</v>
      </c>
      <c r="L189">
        <v>1553.9568532079</v>
      </c>
      <c r="M189">
        <v>1561.9478699567</v>
      </c>
    </row>
    <row r="190" spans="1:13">
      <c r="A190" t="s">
        <v>1235</v>
      </c>
      <c r="B190">
        <v>1538.2925207513</v>
      </c>
      <c r="C190">
        <v>1546.3640488031</v>
      </c>
      <c r="D190">
        <v>1554.1967801096</v>
      </c>
      <c r="E190">
        <v>1562.0604247934</v>
      </c>
      <c r="F190">
        <v>1538.238615527</v>
      </c>
      <c r="G190">
        <v>1546.2049210948</v>
      </c>
      <c r="H190">
        <v>1554.1234775256</v>
      </c>
      <c r="I190">
        <v>1562.0761081226</v>
      </c>
      <c r="J190">
        <v>1538.0293797466</v>
      </c>
      <c r="K190">
        <v>1546.0565207897</v>
      </c>
      <c r="L190">
        <v>1553.9560677546</v>
      </c>
      <c r="M190">
        <v>1561.9470764044</v>
      </c>
    </row>
    <row r="191" spans="1:13">
      <c r="A191" t="s">
        <v>1236</v>
      </c>
      <c r="B191">
        <v>1538.2904036133</v>
      </c>
      <c r="C191">
        <v>1546.3607417472</v>
      </c>
      <c r="D191">
        <v>1554.1944211033</v>
      </c>
      <c r="E191">
        <v>1562.064990818</v>
      </c>
      <c r="F191">
        <v>1538.2378440013</v>
      </c>
      <c r="G191">
        <v>1546.2039476234</v>
      </c>
      <c r="H191">
        <v>1554.1222981327</v>
      </c>
      <c r="I191">
        <v>1562.0788889289</v>
      </c>
      <c r="J191">
        <v>1538.0309186182</v>
      </c>
      <c r="K191">
        <v>1546.0530192523</v>
      </c>
      <c r="L191">
        <v>1553.9586219212</v>
      </c>
      <c r="M191">
        <v>1561.9466786584</v>
      </c>
    </row>
    <row r="192" spans="1:13">
      <c r="A192" t="s">
        <v>1237</v>
      </c>
      <c r="B192">
        <v>1538.2902097778</v>
      </c>
      <c r="C192">
        <v>1546.3622992376</v>
      </c>
      <c r="D192">
        <v>1554.1989412577</v>
      </c>
      <c r="E192">
        <v>1562.0637993411</v>
      </c>
      <c r="F192">
        <v>1538.2384217046</v>
      </c>
      <c r="G192">
        <v>1546.2066703042</v>
      </c>
      <c r="H192">
        <v>1554.1234775256</v>
      </c>
      <c r="I192">
        <v>1562.0774975542</v>
      </c>
      <c r="J192">
        <v>1538.0303410707</v>
      </c>
      <c r="K192">
        <v>1546.0567146864</v>
      </c>
      <c r="L192">
        <v>1553.9570490913</v>
      </c>
      <c r="M192">
        <v>1561.9496569074</v>
      </c>
    </row>
    <row r="193" spans="1:13">
      <c r="A193" t="s">
        <v>1238</v>
      </c>
      <c r="B193">
        <v>1538.2911733099</v>
      </c>
      <c r="C193">
        <v>1546.3615195412</v>
      </c>
      <c r="D193">
        <v>1554.1950108542</v>
      </c>
      <c r="E193">
        <v>1562.0641971467</v>
      </c>
      <c r="F193">
        <v>1538.238615527</v>
      </c>
      <c r="G193">
        <v>1546.207643779</v>
      </c>
      <c r="H193">
        <v>1554.1205290469</v>
      </c>
      <c r="I193">
        <v>1562.0767038702</v>
      </c>
      <c r="J193">
        <v>1538.0297635236</v>
      </c>
      <c r="K193">
        <v>1546.0555475052</v>
      </c>
      <c r="L193">
        <v>1553.957638662</v>
      </c>
      <c r="M193">
        <v>1561.9458851073</v>
      </c>
    </row>
    <row r="194" spans="1:13">
      <c r="A194" t="s">
        <v>1239</v>
      </c>
      <c r="B194">
        <v>1538.2907875205</v>
      </c>
      <c r="C194">
        <v>1546.361715416</v>
      </c>
      <c r="D194">
        <v>1554.1967801096</v>
      </c>
      <c r="E194">
        <v>1562.0624099339</v>
      </c>
      <c r="F194">
        <v>1538.2363047155</v>
      </c>
      <c r="G194">
        <v>1546.2064763699</v>
      </c>
      <c r="H194">
        <v>1554.1246569202</v>
      </c>
      <c r="I194">
        <v>1562.076901806</v>
      </c>
      <c r="J194">
        <v>1538.0297635236</v>
      </c>
      <c r="K194">
        <v>1546.0567146864</v>
      </c>
      <c r="L194">
        <v>1553.9544968503</v>
      </c>
      <c r="M194">
        <v>1561.9480678598</v>
      </c>
    </row>
    <row r="195" spans="1:13">
      <c r="A195" t="s">
        <v>1240</v>
      </c>
      <c r="B195">
        <v>1538.2894400822</v>
      </c>
      <c r="C195">
        <v>1546.3621033626</v>
      </c>
      <c r="D195">
        <v>1554.1969760535</v>
      </c>
      <c r="E195">
        <v>1562.0628077388</v>
      </c>
      <c r="F195">
        <v>1538.237074358</v>
      </c>
      <c r="G195">
        <v>1546.205698732</v>
      </c>
      <c r="H195">
        <v>1554.1222981327</v>
      </c>
      <c r="I195">
        <v>1562.0771016824</v>
      </c>
      <c r="J195">
        <v>1538.0311123883</v>
      </c>
      <c r="K195">
        <v>1546.054770019</v>
      </c>
      <c r="L195">
        <v>1553.9580323496</v>
      </c>
      <c r="M195">
        <v>1561.9462828529</v>
      </c>
    </row>
    <row r="196" spans="1:13">
      <c r="A196" t="s">
        <v>1241</v>
      </c>
      <c r="B196">
        <v>1538.2907875205</v>
      </c>
      <c r="C196">
        <v>1546.3628830596</v>
      </c>
      <c r="D196">
        <v>1554.196386301</v>
      </c>
      <c r="E196">
        <v>1562.0602268618</v>
      </c>
      <c r="F196">
        <v>1538.2382297641</v>
      </c>
      <c r="G196">
        <v>1546.2051150287</v>
      </c>
      <c r="H196">
        <v>1554.1211187417</v>
      </c>
      <c r="I196">
        <v>1562.075910187</v>
      </c>
      <c r="J196">
        <v>1538.0324593742</v>
      </c>
      <c r="K196">
        <v>1546.0526314609</v>
      </c>
      <c r="L196">
        <v>1553.9568532079</v>
      </c>
      <c r="M196">
        <v>1561.9448936547</v>
      </c>
    </row>
    <row r="197" spans="1:13">
      <c r="A197" t="s">
        <v>1242</v>
      </c>
      <c r="B197">
        <v>1538.2915572175</v>
      </c>
      <c r="C197">
        <v>1546.3615195412</v>
      </c>
      <c r="D197">
        <v>1554.196386301</v>
      </c>
      <c r="E197">
        <v>1562.0626098065</v>
      </c>
      <c r="F197">
        <v>1538.2384217046</v>
      </c>
      <c r="G197">
        <v>1546.2051150287</v>
      </c>
      <c r="H197">
        <v>1554.1226919038</v>
      </c>
      <c r="I197">
        <v>1562.0788889289</v>
      </c>
      <c r="J197">
        <v>1538.0297635236</v>
      </c>
      <c r="K197">
        <v>1546.0539925336</v>
      </c>
      <c r="L197">
        <v>1553.9584260374</v>
      </c>
      <c r="M197">
        <v>1561.9468785015</v>
      </c>
    </row>
    <row r="198" spans="1:13">
      <c r="A198" t="s">
        <v>1243</v>
      </c>
      <c r="B198">
        <v>1538.2919430073</v>
      </c>
      <c r="C198">
        <v>1546.3636608556</v>
      </c>
      <c r="D198">
        <v>1554.1957965491</v>
      </c>
      <c r="E198">
        <v>1562.0637993411</v>
      </c>
      <c r="F198">
        <v>1538.2380378235</v>
      </c>
      <c r="G198">
        <v>1546.2074498445</v>
      </c>
      <c r="H198">
        <v>1554.1219062828</v>
      </c>
      <c r="I198">
        <v>1562.0774975542</v>
      </c>
      <c r="J198">
        <v>1538.0307267294</v>
      </c>
      <c r="K198">
        <v>1546.0561310956</v>
      </c>
      <c r="L198">
        <v>1553.9568532079</v>
      </c>
      <c r="M198">
        <v>1561.9472743073</v>
      </c>
    </row>
    <row r="199" spans="1:13">
      <c r="A199" t="s">
        <v>1244</v>
      </c>
      <c r="B199">
        <v>1538.2925207513</v>
      </c>
      <c r="C199">
        <v>1546.3630770331</v>
      </c>
      <c r="D199">
        <v>1554.196386301</v>
      </c>
      <c r="E199">
        <v>1562.0624099339</v>
      </c>
      <c r="F199">
        <v>1538.2391913492</v>
      </c>
      <c r="G199">
        <v>1546.2082274842</v>
      </c>
      <c r="H199">
        <v>1554.1211187417</v>
      </c>
      <c r="I199">
        <v>1562.076901806</v>
      </c>
      <c r="J199">
        <v>1538.0305348406</v>
      </c>
      <c r="K199">
        <v>1546.0571043808</v>
      </c>
      <c r="L199">
        <v>1553.955674068</v>
      </c>
      <c r="M199">
        <v>1561.9478699567</v>
      </c>
    </row>
    <row r="200" spans="1:13">
      <c r="A200" t="s">
        <v>1245</v>
      </c>
      <c r="B200">
        <v>1538.2925207513</v>
      </c>
      <c r="C200">
        <v>1546.3621033626</v>
      </c>
      <c r="D200">
        <v>1554.1965822448</v>
      </c>
      <c r="E200">
        <v>1562.0614183333</v>
      </c>
      <c r="F200">
        <v>1538.2384217046</v>
      </c>
      <c r="G200">
        <v>1546.2039476234</v>
      </c>
      <c r="H200">
        <v>1554.1226919038</v>
      </c>
      <c r="I200">
        <v>1562.0765059345</v>
      </c>
      <c r="J200">
        <v>1538.0303410707</v>
      </c>
      <c r="K200">
        <v>1546.0553536088</v>
      </c>
      <c r="L200">
        <v>1553.9574427785</v>
      </c>
      <c r="M200">
        <v>1561.9478699567</v>
      </c>
    </row>
    <row r="201" spans="1:13">
      <c r="A201" t="s">
        <v>1246</v>
      </c>
      <c r="B201">
        <v>1538.2913652637</v>
      </c>
      <c r="C201">
        <v>1546.3634649803</v>
      </c>
      <c r="D201">
        <v>1554.196386301</v>
      </c>
      <c r="E201">
        <v>1562.0641971467</v>
      </c>
      <c r="F201">
        <v>1538.2388074677</v>
      </c>
      <c r="G201">
        <v>1546.2060885015</v>
      </c>
      <c r="H201">
        <v>1554.1226919038</v>
      </c>
      <c r="I201">
        <v>1562.0772996183</v>
      </c>
      <c r="J201">
        <v>1538.0299572934</v>
      </c>
      <c r="K201">
        <v>1546.0545761228</v>
      </c>
      <c r="L201">
        <v>1553.9564614414</v>
      </c>
      <c r="M201">
        <v>1561.9466786584</v>
      </c>
    </row>
    <row r="202" spans="1:13">
      <c r="A202" t="s">
        <v>1247</v>
      </c>
      <c r="B202">
        <v>1538.29329045</v>
      </c>
      <c r="C202">
        <v>1546.362493211</v>
      </c>
      <c r="D202">
        <v>1554.1967801096</v>
      </c>
      <c r="E202">
        <v>1562.0608225973</v>
      </c>
      <c r="F202">
        <v>1538.2401548174</v>
      </c>
      <c r="G202">
        <v>1546.205698732</v>
      </c>
      <c r="H202">
        <v>1554.1238712972</v>
      </c>
      <c r="I202">
        <v>1562.0767038702</v>
      </c>
      <c r="J202">
        <v>1538.0307267294</v>
      </c>
      <c r="K202">
        <v>1546.0557433026</v>
      </c>
      <c r="L202">
        <v>1553.955674068</v>
      </c>
      <c r="M202">
        <v>1561.9448936547</v>
      </c>
    </row>
    <row r="203" spans="1:13">
      <c r="A203" t="s">
        <v>1248</v>
      </c>
      <c r="B203">
        <v>1538.2905955669</v>
      </c>
      <c r="C203">
        <v>1546.3615195412</v>
      </c>
      <c r="D203">
        <v>1554.1957965491</v>
      </c>
      <c r="E203">
        <v>1562.0610205291</v>
      </c>
      <c r="F203">
        <v>1538.2388074677</v>
      </c>
      <c r="G203">
        <v>1546.2062824357</v>
      </c>
      <c r="H203">
        <v>1554.1221022077</v>
      </c>
      <c r="I203">
        <v>1562.07531444</v>
      </c>
      <c r="J203">
        <v>1538.0313042772</v>
      </c>
      <c r="K203">
        <v>1546.0555475052</v>
      </c>
      <c r="L203">
        <v>1553.9580323496</v>
      </c>
      <c r="M203">
        <v>1561.9492591602</v>
      </c>
    </row>
    <row r="204" spans="1:13">
      <c r="A204" t="s">
        <v>1249</v>
      </c>
      <c r="B204">
        <v>1538.2919430073</v>
      </c>
      <c r="C204">
        <v>1546.3634649803</v>
      </c>
      <c r="D204">
        <v>1554.1971719973</v>
      </c>
      <c r="E204">
        <v>1562.0636014087</v>
      </c>
      <c r="F204">
        <v>1538.2389994085</v>
      </c>
      <c r="G204">
        <v>1546.2068661399</v>
      </c>
      <c r="H204">
        <v>1554.1226919038</v>
      </c>
      <c r="I204">
        <v>1562.0772996183</v>
      </c>
      <c r="J204">
        <v>1538.0324593742</v>
      </c>
      <c r="K204">
        <v>1546.0563268931</v>
      </c>
      <c r="L204">
        <v>1553.9568532079</v>
      </c>
      <c r="M204">
        <v>1561.9478699567</v>
      </c>
    </row>
    <row r="205" spans="1:13">
      <c r="A205" t="s">
        <v>1250</v>
      </c>
      <c r="B205">
        <v>1538.2907875205</v>
      </c>
      <c r="C205">
        <v>1546.3622992376</v>
      </c>
      <c r="D205">
        <v>1554.1969760535</v>
      </c>
      <c r="E205">
        <v>1562.0624099339</v>
      </c>
      <c r="F205">
        <v>1538.2384217046</v>
      </c>
      <c r="G205">
        <v>1546.2051150287</v>
      </c>
      <c r="H205">
        <v>1554.1211187417</v>
      </c>
      <c r="I205">
        <v>1562.07531444</v>
      </c>
      <c r="J205">
        <v>1538.0297635236</v>
      </c>
      <c r="K205">
        <v>1546.0534089449</v>
      </c>
      <c r="L205">
        <v>1553.9568532079</v>
      </c>
      <c r="M205">
        <v>1561.9478699567</v>
      </c>
    </row>
    <row r="206" spans="1:13">
      <c r="A206" t="s">
        <v>1251</v>
      </c>
      <c r="B206">
        <v>1538.2886703873</v>
      </c>
      <c r="C206">
        <v>1546.361325568</v>
      </c>
      <c r="D206">
        <v>1554.1961903573</v>
      </c>
      <c r="E206">
        <v>1562.0620140697</v>
      </c>
      <c r="F206">
        <v>1538.2388074677</v>
      </c>
      <c r="G206">
        <v>1546.2062824357</v>
      </c>
      <c r="H206">
        <v>1554.1219062828</v>
      </c>
      <c r="I206">
        <v>1562.0765059345</v>
      </c>
      <c r="J206">
        <v>1538.0299572934</v>
      </c>
      <c r="K206">
        <v>1546.0555475052</v>
      </c>
      <c r="L206">
        <v>1553.9582282333</v>
      </c>
      <c r="M206">
        <v>1561.9468785015</v>
      </c>
    </row>
    <row r="207" spans="1:13">
      <c r="A207" t="s">
        <v>1252</v>
      </c>
      <c r="B207">
        <v>1538.2919430073</v>
      </c>
      <c r="C207">
        <v>1546.3615195412</v>
      </c>
      <c r="D207">
        <v>1554.196386301</v>
      </c>
      <c r="E207">
        <v>1562.0647928853</v>
      </c>
      <c r="F207">
        <v>1538.238615527</v>
      </c>
      <c r="G207">
        <v>1546.2041434584</v>
      </c>
      <c r="H207">
        <v>1554.1230837541</v>
      </c>
      <c r="I207">
        <v>1562.0790868652</v>
      </c>
      <c r="J207">
        <v>1538.0307267294</v>
      </c>
      <c r="K207">
        <v>1546.0551597125</v>
      </c>
      <c r="L207">
        <v>1553.958817805</v>
      </c>
      <c r="M207">
        <v>1561.9466786584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1538.2973327925</v>
      </c>
      <c r="C2">
        <v>1546.3599620524</v>
      </c>
      <c r="D2">
        <v>1554.195402741</v>
      </c>
      <c r="E2">
        <v>1562.0641952062</v>
      </c>
      <c r="F2">
        <v>1538.2386136453</v>
      </c>
      <c r="G2">
        <v>1546.2086153537</v>
      </c>
      <c r="H2">
        <v>1554.1244571529</v>
      </c>
      <c r="I2">
        <v>1562.0792828611</v>
      </c>
      <c r="J2">
        <v>1538.0241818447</v>
      </c>
      <c r="K2">
        <v>1546.0553517079</v>
      </c>
      <c r="L2">
        <v>1553.9568512875</v>
      </c>
      <c r="M2">
        <v>1561.9490593165</v>
      </c>
    </row>
    <row r="3" spans="1:13">
      <c r="A3" t="s">
        <v>1254</v>
      </c>
      <c r="B3">
        <v>1538.3009893617</v>
      </c>
      <c r="C3">
        <v>1546.3574328038</v>
      </c>
      <c r="D3">
        <v>1554.1936334887</v>
      </c>
      <c r="E3">
        <v>1562.0643931388</v>
      </c>
      <c r="F3">
        <v>1538.2399609946</v>
      </c>
      <c r="G3">
        <v>1546.2095869296</v>
      </c>
      <c r="H3">
        <v>1554.1250468507</v>
      </c>
      <c r="I3">
        <v>1562.0786871115</v>
      </c>
      <c r="J3">
        <v>1538.0230267602</v>
      </c>
      <c r="K3">
        <v>1546.0559352981</v>
      </c>
      <c r="L3">
        <v>1553.9580304292</v>
      </c>
      <c r="M3">
        <v>1561.948265763</v>
      </c>
    </row>
    <row r="4" spans="1:13">
      <c r="A4" t="s">
        <v>1255</v>
      </c>
      <c r="B4">
        <v>1538.2979105406</v>
      </c>
      <c r="C4">
        <v>1546.3607398455</v>
      </c>
      <c r="D4">
        <v>1554.1940272959</v>
      </c>
      <c r="E4">
        <v>1562.0614163928</v>
      </c>
      <c r="F4">
        <v>1538.2389975267</v>
      </c>
      <c r="G4">
        <v>1546.211338051</v>
      </c>
      <c r="H4">
        <v>1554.1250468507</v>
      </c>
      <c r="I4">
        <v>1562.0770997419</v>
      </c>
      <c r="J4">
        <v>1538.0228329921</v>
      </c>
      <c r="K4">
        <v>1546.0580738654</v>
      </c>
      <c r="L4">
        <v>1553.9586200007</v>
      </c>
      <c r="M4">
        <v>1561.9462809127</v>
      </c>
    </row>
    <row r="5" spans="1:13">
      <c r="A5" t="s">
        <v>1256</v>
      </c>
      <c r="B5">
        <v>1538.3002196553</v>
      </c>
      <c r="C5">
        <v>1546.3589883858</v>
      </c>
      <c r="D5">
        <v>1554.194223239</v>
      </c>
      <c r="E5">
        <v>1562.0639972737</v>
      </c>
      <c r="F5">
        <v>1538.241116405</v>
      </c>
      <c r="G5">
        <v>1546.2084195176</v>
      </c>
      <c r="H5">
        <v>1554.1222962119</v>
      </c>
      <c r="I5">
        <v>1562.0796806746</v>
      </c>
      <c r="J5">
        <v>1538.023410534</v>
      </c>
      <c r="K5">
        <v>1546.0549620143</v>
      </c>
      <c r="L5">
        <v>1553.9564595209</v>
      </c>
      <c r="M5">
        <v>1561.9492572199</v>
      </c>
    </row>
    <row r="6" spans="1:13">
      <c r="A6" t="s">
        <v>1257</v>
      </c>
      <c r="B6">
        <v>1538.2971389553</v>
      </c>
      <c r="C6">
        <v>1546.3584064685</v>
      </c>
      <c r="D6">
        <v>1554.1948129898</v>
      </c>
      <c r="E6">
        <v>1562.062607866</v>
      </c>
      <c r="F6">
        <v>1538.2382278823</v>
      </c>
      <c r="G6">
        <v>1546.2070581729</v>
      </c>
      <c r="H6">
        <v>1554.1238693763</v>
      </c>
      <c r="I6">
        <v>1562.0794807975</v>
      </c>
      <c r="J6">
        <v>1538.0228329921</v>
      </c>
      <c r="K6">
        <v>1546.0522398678</v>
      </c>
      <c r="L6">
        <v>1553.9564595209</v>
      </c>
      <c r="M6">
        <v>1561.9468765613</v>
      </c>
    </row>
    <row r="7" spans="1:13">
      <c r="A7" t="s">
        <v>1258</v>
      </c>
      <c r="B7">
        <v>1538.2979105406</v>
      </c>
      <c r="C7">
        <v>1546.3601560252</v>
      </c>
      <c r="D7">
        <v>1554.1946151255</v>
      </c>
      <c r="E7">
        <v>1562.0632016628</v>
      </c>
      <c r="F7">
        <v>1538.2389975267</v>
      </c>
      <c r="G7">
        <v>1546.2084195176</v>
      </c>
      <c r="H7">
        <v>1554.124850925</v>
      </c>
      <c r="I7">
        <v>1562.0788869883</v>
      </c>
      <c r="J7">
        <v>1538.0253350497</v>
      </c>
      <c r="K7">
        <v>1546.0569085831</v>
      </c>
      <c r="L7">
        <v>1553.9556721476</v>
      </c>
      <c r="M7">
        <v>1561.9488614131</v>
      </c>
    </row>
    <row r="8" spans="1:13">
      <c r="A8" t="s">
        <v>1259</v>
      </c>
      <c r="B8">
        <v>1538.2996419055</v>
      </c>
      <c r="C8">
        <v>1546.3587944133</v>
      </c>
      <c r="D8">
        <v>1554.1936334887</v>
      </c>
      <c r="E8">
        <v>1562.062607866</v>
      </c>
      <c r="F8">
        <v>1538.2393832901</v>
      </c>
      <c r="G8">
        <v>1546.2101706363</v>
      </c>
      <c r="H8">
        <v>1554.1236715301</v>
      </c>
      <c r="I8">
        <v>1562.0788869883</v>
      </c>
      <c r="J8">
        <v>1538.0228329921</v>
      </c>
      <c r="K8">
        <v>1546.0567127854</v>
      </c>
      <c r="L8">
        <v>1553.9580304292</v>
      </c>
      <c r="M8">
        <v>1561.9472723671</v>
      </c>
    </row>
    <row r="9" spans="1:13">
      <c r="A9" t="s">
        <v>1260</v>
      </c>
      <c r="B9">
        <v>1538.2979105406</v>
      </c>
      <c r="C9">
        <v>1546.3584064685</v>
      </c>
      <c r="D9">
        <v>1554.194223239</v>
      </c>
      <c r="E9">
        <v>1562.0622100612</v>
      </c>
      <c r="F9">
        <v>1538.2391894675</v>
      </c>
      <c r="G9">
        <v>1546.2090032234</v>
      </c>
      <c r="H9">
        <v>1554.1242612273</v>
      </c>
      <c r="I9">
        <v>1562.0784891752</v>
      </c>
      <c r="J9">
        <v>1538.0241818447</v>
      </c>
      <c r="K9">
        <v>1546.0565188888</v>
      </c>
      <c r="L9">
        <v>1553.9564595209</v>
      </c>
      <c r="M9">
        <v>1561.9460810697</v>
      </c>
    </row>
    <row r="10" spans="1:13">
      <c r="A10" t="s">
        <v>1261</v>
      </c>
      <c r="B10">
        <v>1538.2998357433</v>
      </c>
      <c r="C10">
        <v>1546.3580166221</v>
      </c>
      <c r="D10">
        <v>1554.1938294318</v>
      </c>
      <c r="E10">
        <v>1562.0616143247</v>
      </c>
      <c r="F10">
        <v>1538.2389975267</v>
      </c>
      <c r="G10">
        <v>1546.2090032234</v>
      </c>
      <c r="H10">
        <v>1554.1246549993</v>
      </c>
      <c r="I10">
        <v>1562.0780913624</v>
      </c>
      <c r="J10">
        <v>1538.0228329921</v>
      </c>
      <c r="K10">
        <v>1546.0584635605</v>
      </c>
      <c r="L10">
        <v>1553.9574408581</v>
      </c>
      <c r="M10">
        <v>1561.9478680164</v>
      </c>
    </row>
    <row r="11" spans="1:13">
      <c r="A11" t="s">
        <v>1262</v>
      </c>
      <c r="B11">
        <v>1538.3007974055</v>
      </c>
      <c r="C11">
        <v>1546.35918426</v>
      </c>
      <c r="D11">
        <v>1554.1948129898</v>
      </c>
      <c r="E11">
        <v>1562.0618122566</v>
      </c>
      <c r="F11">
        <v>1538.2395752309</v>
      </c>
      <c r="G11">
        <v>1546.2095869296</v>
      </c>
      <c r="H11">
        <v>1554.1252446973</v>
      </c>
      <c r="I11">
        <v>1562.0788869883</v>
      </c>
      <c r="J11">
        <v>1538.0247593876</v>
      </c>
      <c r="K11">
        <v>1546.0574902735</v>
      </c>
      <c r="L11">
        <v>1553.9592095727</v>
      </c>
      <c r="M11">
        <v>1561.9502506184</v>
      </c>
    </row>
    <row r="12" spans="1:13">
      <c r="A12" t="s">
        <v>1263</v>
      </c>
      <c r="B12">
        <v>1538.2996419055</v>
      </c>
      <c r="C12">
        <v>1546.3601560252</v>
      </c>
      <c r="D12">
        <v>1554.1946151255</v>
      </c>
      <c r="E12">
        <v>1562.0608206568</v>
      </c>
      <c r="F12">
        <v>1538.238805586</v>
      </c>
      <c r="G12">
        <v>1546.2095869296</v>
      </c>
      <c r="H12">
        <v>1554.1246549993</v>
      </c>
      <c r="I12">
        <v>1562.0776954902</v>
      </c>
      <c r="J12">
        <v>1538.0241818447</v>
      </c>
      <c r="K12">
        <v>1546.0569085831</v>
      </c>
      <c r="L12">
        <v>1553.9588158845</v>
      </c>
      <c r="M12">
        <v>1561.9488614131</v>
      </c>
    </row>
    <row r="13" spans="1:13">
      <c r="A13" t="s">
        <v>1264</v>
      </c>
      <c r="B13">
        <v>1538.2973327925</v>
      </c>
      <c r="C13">
        <v>1546.357626776</v>
      </c>
      <c r="D13">
        <v>1554.194223239</v>
      </c>
      <c r="E13">
        <v>1562.064593012</v>
      </c>
      <c r="F13">
        <v>1538.2391894675</v>
      </c>
      <c r="G13">
        <v>1546.2101706363</v>
      </c>
      <c r="H13">
        <v>1554.1240653018</v>
      </c>
      <c r="I13">
        <v>1562.0802764249</v>
      </c>
      <c r="J13">
        <v>1538.0232186471</v>
      </c>
      <c r="K13">
        <v>1546.0559352981</v>
      </c>
      <c r="L13">
        <v>1553.9574408581</v>
      </c>
      <c r="M13">
        <v>1561.9476701133</v>
      </c>
    </row>
    <row r="14" spans="1:13">
      <c r="A14" t="s">
        <v>1265</v>
      </c>
      <c r="B14">
        <v>1538.3004134933</v>
      </c>
      <c r="C14">
        <v>1546.3593782326</v>
      </c>
      <c r="D14">
        <v>1554.1926499322</v>
      </c>
      <c r="E14">
        <v>1562.0641952062</v>
      </c>
      <c r="F14">
        <v>1538.2401529356</v>
      </c>
      <c r="G14">
        <v>1546.2101706363</v>
      </c>
      <c r="H14">
        <v>1554.1215105913</v>
      </c>
      <c r="I14">
        <v>1562.0796806746</v>
      </c>
      <c r="J14">
        <v>1538.0239880764</v>
      </c>
      <c r="K14">
        <v>1546.0574902735</v>
      </c>
      <c r="L14">
        <v>1553.9570471708</v>
      </c>
      <c r="M14">
        <v>1561.9486615695</v>
      </c>
    </row>
    <row r="15" spans="1:13">
      <c r="A15" t="s">
        <v>1266</v>
      </c>
      <c r="B15">
        <v>1538.3002196553</v>
      </c>
      <c r="C15">
        <v>1546.3584064685</v>
      </c>
      <c r="D15">
        <v>1554.194223239</v>
      </c>
      <c r="E15">
        <v>1562.0637974006</v>
      </c>
      <c r="F15">
        <v>1538.2386136453</v>
      </c>
      <c r="G15">
        <v>1546.2084195176</v>
      </c>
      <c r="H15">
        <v>1554.125636549</v>
      </c>
      <c r="I15">
        <v>1562.0788869883</v>
      </c>
      <c r="J15">
        <v>1538.0243737319</v>
      </c>
      <c r="K15">
        <v>1546.0565188888</v>
      </c>
      <c r="L15">
        <v>1553.9570471708</v>
      </c>
      <c r="M15">
        <v>1561.9478680164</v>
      </c>
    </row>
    <row r="16" spans="1:13">
      <c r="A16" t="s">
        <v>1267</v>
      </c>
      <c r="B16">
        <v>1538.2992579938</v>
      </c>
      <c r="C16">
        <v>1546.3582105944</v>
      </c>
      <c r="D16">
        <v>1554.1948129898</v>
      </c>
      <c r="E16">
        <v>1562.0618122566</v>
      </c>
      <c r="F16">
        <v>1538.2403448767</v>
      </c>
      <c r="G16">
        <v>1546.2095869296</v>
      </c>
      <c r="H16">
        <v>1554.124850925</v>
      </c>
      <c r="I16">
        <v>1562.0774956137</v>
      </c>
      <c r="J16">
        <v>1538.0243737319</v>
      </c>
      <c r="K16">
        <v>1546.0555456042</v>
      </c>
      <c r="L16">
        <v>1553.9560658341</v>
      </c>
      <c r="M16">
        <v>1561.9470744641</v>
      </c>
    </row>
    <row r="17" spans="1:13">
      <c r="A17" t="s">
        <v>1268</v>
      </c>
      <c r="B17">
        <v>1538.2984864072</v>
      </c>
      <c r="C17">
        <v>1546.3617135143</v>
      </c>
      <c r="D17">
        <v>1554.1930437389</v>
      </c>
      <c r="E17">
        <v>1562.0620121292</v>
      </c>
      <c r="F17">
        <v>1538.2395752309</v>
      </c>
      <c r="G17">
        <v>1546.2103645715</v>
      </c>
      <c r="H17">
        <v>1554.1222962119</v>
      </c>
      <c r="I17">
        <v>1562.0776954902</v>
      </c>
      <c r="J17">
        <v>1538.0243737319</v>
      </c>
      <c r="K17">
        <v>1546.0588532558</v>
      </c>
      <c r="L17">
        <v>1553.9572449747</v>
      </c>
      <c r="M17">
        <v>1561.9446918719</v>
      </c>
    </row>
    <row r="18" spans="1:13">
      <c r="A18" t="s">
        <v>1269</v>
      </c>
      <c r="B18">
        <v>1538.298102496</v>
      </c>
      <c r="C18">
        <v>1546.3601560252</v>
      </c>
      <c r="D18">
        <v>1554.1967781886</v>
      </c>
      <c r="E18">
        <v>1562.0634015357</v>
      </c>
      <c r="F18">
        <v>1538.2393832901</v>
      </c>
      <c r="G18">
        <v>1546.2107543434</v>
      </c>
      <c r="H18">
        <v>1554.1252446973</v>
      </c>
      <c r="I18">
        <v>1562.0784891752</v>
      </c>
      <c r="J18">
        <v>1538.0253350497</v>
      </c>
      <c r="K18">
        <v>1546.0563249921</v>
      </c>
      <c r="L18">
        <v>1553.9564595209</v>
      </c>
      <c r="M18">
        <v>1561.9466767182</v>
      </c>
    </row>
    <row r="19" spans="1:13">
      <c r="A19" t="s">
        <v>1270</v>
      </c>
      <c r="B19">
        <v>1538.2992579938</v>
      </c>
      <c r="C19">
        <v>1546.3589883858</v>
      </c>
      <c r="D19">
        <v>1554.1948129898</v>
      </c>
      <c r="E19">
        <v>1562.0641952062</v>
      </c>
      <c r="F19">
        <v>1538.2403448767</v>
      </c>
      <c r="G19">
        <v>1546.2101706363</v>
      </c>
      <c r="H19">
        <v>1554.1230818333</v>
      </c>
      <c r="I19">
        <v>1562.0790849247</v>
      </c>
      <c r="J19">
        <v>1538.0236043023</v>
      </c>
      <c r="K19">
        <v>1546.0580738654</v>
      </c>
      <c r="L19">
        <v>1553.9588158845</v>
      </c>
      <c r="M19">
        <v>1561.9486615695</v>
      </c>
    </row>
    <row r="20" spans="1:13">
      <c r="A20" t="s">
        <v>1271</v>
      </c>
      <c r="B20">
        <v>1538.2996419055</v>
      </c>
      <c r="C20">
        <v>1546.357626776</v>
      </c>
      <c r="D20">
        <v>1554.19638438</v>
      </c>
      <c r="E20">
        <v>1562.064593012</v>
      </c>
      <c r="F20">
        <v>1538.2395752309</v>
      </c>
      <c r="G20">
        <v>1546.2101706363</v>
      </c>
      <c r="H20">
        <v>1554.127011873</v>
      </c>
      <c r="I20">
        <v>1562.0796806746</v>
      </c>
      <c r="J20">
        <v>1538.023410534</v>
      </c>
      <c r="K20">
        <v>1546.0576860714</v>
      </c>
      <c r="L20">
        <v>1553.9572449747</v>
      </c>
      <c r="M20">
        <v>1561.948265763</v>
      </c>
    </row>
    <row r="21" spans="1:13">
      <c r="A21" t="s">
        <v>1272</v>
      </c>
      <c r="B21">
        <v>1538.3004134933</v>
      </c>
      <c r="C21">
        <v>1546.3587944133</v>
      </c>
      <c r="D21">
        <v>1554.1938294318</v>
      </c>
      <c r="E21">
        <v>1562.0659824232</v>
      </c>
      <c r="F21">
        <v>1538.2397671719</v>
      </c>
      <c r="G21">
        <v>1546.2109482788</v>
      </c>
      <c r="H21">
        <v>1554.1258343957</v>
      </c>
      <c r="I21">
        <v>1562.0802764249</v>
      </c>
      <c r="J21">
        <v>1538.0243737319</v>
      </c>
      <c r="K21">
        <v>1546.0584635605</v>
      </c>
      <c r="L21">
        <v>1553.9582263129</v>
      </c>
      <c r="M21">
        <v>1561.9476701133</v>
      </c>
    </row>
    <row r="22" spans="1:13">
      <c r="A22" t="s">
        <v>1273</v>
      </c>
      <c r="B22">
        <v>1538.2990641561</v>
      </c>
      <c r="C22">
        <v>1546.3601560252</v>
      </c>
      <c r="D22">
        <v>1554.1920601831</v>
      </c>
      <c r="E22">
        <v>1562.0634015357</v>
      </c>
      <c r="F22">
        <v>1538.2399609946</v>
      </c>
      <c r="G22">
        <v>1546.211921759</v>
      </c>
      <c r="H22">
        <v>1554.1222962119</v>
      </c>
      <c r="I22">
        <v>1562.0790849247</v>
      </c>
      <c r="J22">
        <v>1538.0251431623</v>
      </c>
      <c r="K22">
        <v>1546.0578799684</v>
      </c>
      <c r="L22">
        <v>1553.958424117</v>
      </c>
      <c r="M22">
        <v>1561.9486615695</v>
      </c>
    </row>
    <row r="23" spans="1:13">
      <c r="A23" t="s">
        <v>1274</v>
      </c>
      <c r="B23">
        <v>1538.3009893617</v>
      </c>
      <c r="C23">
        <v>1546.3595722053</v>
      </c>
      <c r="D23">
        <v>1554.1930437389</v>
      </c>
      <c r="E23">
        <v>1562.0618122566</v>
      </c>
      <c r="F23">
        <v>1538.2399609946</v>
      </c>
      <c r="G23">
        <v>1546.2101706363</v>
      </c>
      <c r="H23">
        <v>1554.1244571529</v>
      </c>
      <c r="I23">
        <v>1562.0788869883</v>
      </c>
      <c r="J23">
        <v>1538.0245656191</v>
      </c>
      <c r="K23">
        <v>1546.0586574577</v>
      </c>
      <c r="L23">
        <v>1553.9580304292</v>
      </c>
      <c r="M23">
        <v>1561.9468765613</v>
      </c>
    </row>
    <row r="24" spans="1:13">
      <c r="A24" t="s">
        <v>1275</v>
      </c>
      <c r="B24">
        <v>1538.3004134933</v>
      </c>
      <c r="C24">
        <v>1546.3601560252</v>
      </c>
      <c r="D24">
        <v>1554.1950089332</v>
      </c>
      <c r="E24">
        <v>1562.0618122566</v>
      </c>
      <c r="F24">
        <v>1538.2395752309</v>
      </c>
      <c r="G24">
        <v>1546.2103645715</v>
      </c>
      <c r="H24">
        <v>1554.1250468507</v>
      </c>
      <c r="I24">
        <v>1562.0774956137</v>
      </c>
      <c r="J24">
        <v>1538.0232186471</v>
      </c>
      <c r="K24">
        <v>1546.0576860714</v>
      </c>
      <c r="L24">
        <v>1553.9560658341</v>
      </c>
      <c r="M24">
        <v>1561.9442960674</v>
      </c>
    </row>
    <row r="25" spans="1:13">
      <c r="A25" t="s">
        <v>1276</v>
      </c>
      <c r="B25">
        <v>1538.2996419055</v>
      </c>
      <c r="C25">
        <v>1546.3595722053</v>
      </c>
      <c r="D25">
        <v>1554.1957946281</v>
      </c>
      <c r="E25">
        <v>1562.0637974006</v>
      </c>
      <c r="F25">
        <v>1538.2397671719</v>
      </c>
      <c r="G25">
        <v>1546.2093929946</v>
      </c>
      <c r="H25">
        <v>1554.1246549993</v>
      </c>
      <c r="I25">
        <v>1562.0780913624</v>
      </c>
      <c r="J25">
        <v>1538.0253350497</v>
      </c>
      <c r="K25">
        <v>1546.0572963767</v>
      </c>
      <c r="L25">
        <v>1553.9594054567</v>
      </c>
      <c r="M25">
        <v>1561.9478680164</v>
      </c>
    </row>
    <row r="26" spans="1:13">
      <c r="A26" t="s">
        <v>1277</v>
      </c>
      <c r="B26">
        <v>1538.2996419055</v>
      </c>
      <c r="C26">
        <v>1546.3589883858</v>
      </c>
      <c r="D26">
        <v>1554.1934375457</v>
      </c>
      <c r="E26">
        <v>1562.0608206568</v>
      </c>
      <c r="F26">
        <v>1538.2393832901</v>
      </c>
      <c r="G26">
        <v>1546.2095869296</v>
      </c>
      <c r="H26">
        <v>1554.1242612273</v>
      </c>
      <c r="I26">
        <v>1562.0778934263</v>
      </c>
      <c r="J26">
        <v>1538.0247593876</v>
      </c>
      <c r="K26">
        <v>1546.0563249921</v>
      </c>
      <c r="L26">
        <v>1553.9580304292</v>
      </c>
      <c r="M26">
        <v>1561.9486615695</v>
      </c>
    </row>
    <row r="27" spans="1:13">
      <c r="A27" t="s">
        <v>1278</v>
      </c>
      <c r="B27">
        <v>1538.2996419055</v>
      </c>
      <c r="C27">
        <v>1546.3589883858</v>
      </c>
      <c r="D27">
        <v>1554.1944191822</v>
      </c>
      <c r="E27">
        <v>1562.0630037305</v>
      </c>
      <c r="F27">
        <v>1538.2407306408</v>
      </c>
      <c r="G27">
        <v>1546.2107543434</v>
      </c>
      <c r="H27">
        <v>1554.1246549993</v>
      </c>
      <c r="I27">
        <v>1562.0780913624</v>
      </c>
      <c r="J27">
        <v>1538.0241818447</v>
      </c>
      <c r="K27">
        <v>1546.0563249921</v>
      </c>
      <c r="L27">
        <v>1553.9578345456</v>
      </c>
      <c r="M27">
        <v>1561.9478680164</v>
      </c>
    </row>
    <row r="28" spans="1:13">
      <c r="A28" t="s">
        <v>1279</v>
      </c>
      <c r="B28">
        <v>1538.3002196553</v>
      </c>
      <c r="C28">
        <v>1546.3599620524</v>
      </c>
      <c r="D28">
        <v>1554.195402741</v>
      </c>
      <c r="E28">
        <v>1562.0608206568</v>
      </c>
      <c r="F28">
        <v>1538.2399609946</v>
      </c>
      <c r="G28">
        <v>1546.2115319865</v>
      </c>
      <c r="H28">
        <v>1554.1264240946</v>
      </c>
      <c r="I28">
        <v>1562.0770997419</v>
      </c>
      <c r="J28">
        <v>1538.0236043023</v>
      </c>
      <c r="K28">
        <v>1546.0582696634</v>
      </c>
      <c r="L28">
        <v>1553.9576367416</v>
      </c>
      <c r="M28">
        <v>1561.9466767182</v>
      </c>
    </row>
    <row r="29" spans="1:13">
      <c r="A29" t="s">
        <v>1280</v>
      </c>
      <c r="B29">
        <v>1538.2984864072</v>
      </c>
      <c r="C29">
        <v>1546.3582105944</v>
      </c>
      <c r="D29">
        <v>1554.1932396818</v>
      </c>
      <c r="E29">
        <v>1562.0663782894</v>
      </c>
      <c r="F29">
        <v>1538.2380359417</v>
      </c>
      <c r="G29">
        <v>1546.2101706363</v>
      </c>
      <c r="H29">
        <v>1554.124850925</v>
      </c>
      <c r="I29">
        <v>1562.0806722984</v>
      </c>
      <c r="J29">
        <v>1538.0222573319</v>
      </c>
      <c r="K29">
        <v>1546.0557414016</v>
      </c>
      <c r="L29">
        <v>1553.9576367416</v>
      </c>
      <c r="M29">
        <v>1561.9488614131</v>
      </c>
    </row>
    <row r="30" spans="1:13">
      <c r="A30" t="s">
        <v>1281</v>
      </c>
      <c r="B30">
        <v>1538.3000276993</v>
      </c>
      <c r="C30">
        <v>1546.3593782326</v>
      </c>
      <c r="D30">
        <v>1554.1930437389</v>
      </c>
      <c r="E30">
        <v>1562.0639972737</v>
      </c>
      <c r="F30">
        <v>1538.2399609946</v>
      </c>
      <c r="G30">
        <v>1546.2095869296</v>
      </c>
      <c r="H30">
        <v>1554.1236715301</v>
      </c>
      <c r="I30">
        <v>1562.0790849247</v>
      </c>
      <c r="J30">
        <v>1538.02629825</v>
      </c>
      <c r="K30">
        <v>1546.0572963767</v>
      </c>
      <c r="L30">
        <v>1553.9572449747</v>
      </c>
      <c r="M30">
        <v>1561.9494570637</v>
      </c>
    </row>
    <row r="31" spans="1:13">
      <c r="A31" t="s">
        <v>1282</v>
      </c>
      <c r="B31">
        <v>1538.2996419055</v>
      </c>
      <c r="C31">
        <v>1546.3603518997</v>
      </c>
      <c r="D31">
        <v>1554.1957946281</v>
      </c>
      <c r="E31">
        <v>1562.064593012</v>
      </c>
      <c r="F31">
        <v>1538.2386136453</v>
      </c>
      <c r="G31">
        <v>1546.2101706363</v>
      </c>
      <c r="H31">
        <v>1554.1238693763</v>
      </c>
      <c r="I31">
        <v>1562.0782912391</v>
      </c>
      <c r="J31">
        <v>1538.0243737319</v>
      </c>
      <c r="K31">
        <v>1546.0561291946</v>
      </c>
      <c r="L31">
        <v>1553.9576367416</v>
      </c>
      <c r="M31">
        <v>1561.9504485221</v>
      </c>
    </row>
    <row r="32" spans="1:13">
      <c r="A32" t="s">
        <v>1283</v>
      </c>
      <c r="B32">
        <v>1538.2984864072</v>
      </c>
      <c r="C32">
        <v>1546.3587944133</v>
      </c>
      <c r="D32">
        <v>1554.1946151255</v>
      </c>
      <c r="E32">
        <v>1562.0588355204</v>
      </c>
      <c r="F32">
        <v>1538.238805586</v>
      </c>
      <c r="G32">
        <v>1546.2091971583</v>
      </c>
      <c r="H32">
        <v>1554.1250468507</v>
      </c>
      <c r="I32">
        <v>1562.0751145641</v>
      </c>
      <c r="J32">
        <v>1538.0237961893</v>
      </c>
      <c r="K32">
        <v>1546.0559352981</v>
      </c>
      <c r="L32">
        <v>1553.9566554042</v>
      </c>
      <c r="M32">
        <v>1561.9462809127</v>
      </c>
    </row>
    <row r="33" spans="1:13">
      <c r="A33" t="s">
        <v>1284</v>
      </c>
      <c r="B33">
        <v>1538.3029145722</v>
      </c>
      <c r="C33">
        <v>1546.3587944133</v>
      </c>
      <c r="D33">
        <v>1554.195402741</v>
      </c>
      <c r="E33">
        <v>1562.0618122566</v>
      </c>
      <c r="F33">
        <v>1538.2405386996</v>
      </c>
      <c r="G33">
        <v>1546.2090032234</v>
      </c>
      <c r="H33">
        <v>1554.1252446973</v>
      </c>
      <c r="I33">
        <v>1562.0774956137</v>
      </c>
      <c r="J33">
        <v>1538.0259125935</v>
      </c>
      <c r="K33">
        <v>1546.0561291946</v>
      </c>
      <c r="L33">
        <v>1553.9539053614</v>
      </c>
      <c r="M33">
        <v>1561.9472723671</v>
      </c>
    </row>
    <row r="34" spans="1:13">
      <c r="A34" t="s">
        <v>1285</v>
      </c>
      <c r="B34">
        <v>1538.3009893617</v>
      </c>
      <c r="C34">
        <v>1546.3587944133</v>
      </c>
      <c r="D34">
        <v>1554.1940272959</v>
      </c>
      <c r="E34">
        <v>1562.0618122566</v>
      </c>
      <c r="F34">
        <v>1538.2399609946</v>
      </c>
      <c r="G34">
        <v>1546.2103645715</v>
      </c>
      <c r="H34">
        <v>1554.124850925</v>
      </c>
      <c r="I34">
        <v>1562.0780913624</v>
      </c>
      <c r="J34">
        <v>1538.0251431623</v>
      </c>
      <c r="K34">
        <v>1546.0567127854</v>
      </c>
      <c r="L34">
        <v>1553.9576367416</v>
      </c>
      <c r="M34">
        <v>1561.948265763</v>
      </c>
    </row>
    <row r="35" spans="1:13">
      <c r="A35" t="s">
        <v>1286</v>
      </c>
      <c r="B35">
        <v>1538.3004134933</v>
      </c>
      <c r="C35">
        <v>1546.3589883858</v>
      </c>
      <c r="D35">
        <v>1554.1950089332</v>
      </c>
      <c r="E35">
        <v>1562.0622100612</v>
      </c>
      <c r="F35">
        <v>1538.240922582</v>
      </c>
      <c r="G35">
        <v>1546.2099767012</v>
      </c>
      <c r="H35">
        <v>1554.1252446973</v>
      </c>
      <c r="I35">
        <v>1562.0784891752</v>
      </c>
      <c r="J35">
        <v>1538.0228329921</v>
      </c>
      <c r="K35">
        <v>1546.0553517079</v>
      </c>
      <c r="L35">
        <v>1553.9582263129</v>
      </c>
      <c r="M35">
        <v>1561.9486615695</v>
      </c>
    </row>
    <row r="36" spans="1:13">
      <c r="A36" t="s">
        <v>1287</v>
      </c>
      <c r="B36">
        <v>1538.2998357433</v>
      </c>
      <c r="C36">
        <v>1546.3603518997</v>
      </c>
      <c r="D36">
        <v>1554.1938294318</v>
      </c>
      <c r="E36">
        <v>1562.0608206568</v>
      </c>
      <c r="F36">
        <v>1538.2401529356</v>
      </c>
      <c r="G36">
        <v>1546.2105604081</v>
      </c>
      <c r="H36">
        <v>1554.1238693763</v>
      </c>
      <c r="I36">
        <v>1562.0767019297</v>
      </c>
      <c r="J36">
        <v>1538.0251431623</v>
      </c>
      <c r="K36">
        <v>1546.0580738654</v>
      </c>
      <c r="L36">
        <v>1553.9568512875</v>
      </c>
      <c r="M36">
        <v>1561.9488614131</v>
      </c>
    </row>
    <row r="37" spans="1:13">
      <c r="A37" t="s">
        <v>1288</v>
      </c>
      <c r="B37">
        <v>1538.3009893617</v>
      </c>
      <c r="C37">
        <v>1546.3580166221</v>
      </c>
      <c r="D37">
        <v>1554.1938294318</v>
      </c>
      <c r="E37">
        <v>1562.0620121292</v>
      </c>
      <c r="F37">
        <v>1538.2393832901</v>
      </c>
      <c r="G37">
        <v>1546.2076418777</v>
      </c>
      <c r="H37">
        <v>1554.1238693763</v>
      </c>
      <c r="I37">
        <v>1562.0776954902</v>
      </c>
      <c r="J37">
        <v>1538.0245656191</v>
      </c>
      <c r="K37">
        <v>1546.0563249921</v>
      </c>
      <c r="L37">
        <v>1553.9576367416</v>
      </c>
      <c r="M37">
        <v>1561.9484636662</v>
      </c>
    </row>
    <row r="38" spans="1:13">
      <c r="A38" t="s">
        <v>1289</v>
      </c>
      <c r="B38">
        <v>1538.2990641561</v>
      </c>
      <c r="C38">
        <v>1546.3595722053</v>
      </c>
      <c r="D38">
        <v>1554.1934375457</v>
      </c>
      <c r="E38">
        <v>1562.0634015357</v>
      </c>
      <c r="F38">
        <v>1538.2393832901</v>
      </c>
      <c r="G38">
        <v>1546.2107543434</v>
      </c>
      <c r="H38">
        <v>1554.1236715301</v>
      </c>
      <c r="I38">
        <v>1562.0784891752</v>
      </c>
      <c r="J38">
        <v>1538.0247593876</v>
      </c>
      <c r="K38">
        <v>1546.0559352981</v>
      </c>
      <c r="L38">
        <v>1553.9586200007</v>
      </c>
      <c r="M38">
        <v>1561.9486615695</v>
      </c>
    </row>
    <row r="39" spans="1:13">
      <c r="A39" t="s">
        <v>1290</v>
      </c>
      <c r="B39">
        <v>1538.2971389553</v>
      </c>
      <c r="C39">
        <v>1546.3599620524</v>
      </c>
      <c r="D39">
        <v>1554.1946151255</v>
      </c>
      <c r="E39">
        <v>1562.0641952062</v>
      </c>
      <c r="F39">
        <v>1538.2401529356</v>
      </c>
      <c r="G39">
        <v>1546.2095869296</v>
      </c>
      <c r="H39">
        <v>1554.125636549</v>
      </c>
      <c r="I39">
        <v>1562.0784891752</v>
      </c>
      <c r="J39">
        <v>1538.0237961893</v>
      </c>
      <c r="K39">
        <v>1546.0553517079</v>
      </c>
      <c r="L39">
        <v>1553.9586200007</v>
      </c>
      <c r="M39">
        <v>1561.9486615695</v>
      </c>
    </row>
    <row r="40" spans="1:13">
      <c r="A40" t="s">
        <v>1291</v>
      </c>
      <c r="B40">
        <v>1538.2979105406</v>
      </c>
      <c r="C40">
        <v>1546.3599620524</v>
      </c>
      <c r="D40">
        <v>1554.1950089332</v>
      </c>
      <c r="E40">
        <v>1562.0643931388</v>
      </c>
      <c r="F40">
        <v>1538.2384198229</v>
      </c>
      <c r="G40">
        <v>1546.2095869296</v>
      </c>
      <c r="H40">
        <v>1554.1258343957</v>
      </c>
      <c r="I40">
        <v>1562.0794807975</v>
      </c>
      <c r="J40">
        <v>1538.0243737319</v>
      </c>
      <c r="K40">
        <v>1546.0578799684</v>
      </c>
      <c r="L40">
        <v>1553.9582263129</v>
      </c>
      <c r="M40">
        <v>1561.9492572199</v>
      </c>
    </row>
    <row r="41" spans="1:13">
      <c r="A41" t="s">
        <v>1292</v>
      </c>
      <c r="B41">
        <v>1538.3009893617</v>
      </c>
      <c r="C41">
        <v>1546.3593782326</v>
      </c>
      <c r="D41">
        <v>1554.1946151255</v>
      </c>
      <c r="E41">
        <v>1562.064593012</v>
      </c>
      <c r="F41">
        <v>1538.241116405</v>
      </c>
      <c r="G41">
        <v>1546.2090032234</v>
      </c>
      <c r="H41">
        <v>1554.1246549993</v>
      </c>
      <c r="I41">
        <v>1562.0796806746</v>
      </c>
      <c r="J41">
        <v>1538.0243737319</v>
      </c>
      <c r="K41">
        <v>1546.0588532558</v>
      </c>
      <c r="L41">
        <v>1553.9568512875</v>
      </c>
      <c r="M41">
        <v>1561.9472723671</v>
      </c>
    </row>
    <row r="42" spans="1:13">
      <c r="A42" t="s">
        <v>1293</v>
      </c>
      <c r="B42">
        <v>1538.2990641561</v>
      </c>
      <c r="C42">
        <v>1546.3593782326</v>
      </c>
      <c r="D42">
        <v>1554.1932396818</v>
      </c>
      <c r="E42">
        <v>1562.0606207846</v>
      </c>
      <c r="F42">
        <v>1538.2393832901</v>
      </c>
      <c r="G42">
        <v>1546.2101706363</v>
      </c>
      <c r="H42">
        <v>1554.1228859081</v>
      </c>
      <c r="I42">
        <v>1562.0774956137</v>
      </c>
      <c r="J42">
        <v>1538.0245656191</v>
      </c>
      <c r="K42">
        <v>1546.0561291946</v>
      </c>
      <c r="L42">
        <v>1553.9570471708</v>
      </c>
      <c r="M42">
        <v>1561.9468765613</v>
      </c>
    </row>
    <row r="43" spans="1:13">
      <c r="A43" t="s">
        <v>1294</v>
      </c>
      <c r="B43">
        <v>1538.2996419055</v>
      </c>
      <c r="C43">
        <v>1546.3589883858</v>
      </c>
      <c r="D43">
        <v>1554.1952048766</v>
      </c>
      <c r="E43">
        <v>1562.0618122566</v>
      </c>
      <c r="F43">
        <v>1538.2386136453</v>
      </c>
      <c r="G43">
        <v>1546.2090032234</v>
      </c>
      <c r="H43">
        <v>1554.1246549993</v>
      </c>
      <c r="I43">
        <v>1562.0794807975</v>
      </c>
      <c r="J43">
        <v>1538.0245656191</v>
      </c>
      <c r="K43">
        <v>1546.0565188888</v>
      </c>
      <c r="L43">
        <v>1553.9572449747</v>
      </c>
      <c r="M43">
        <v>1561.9446918719</v>
      </c>
    </row>
    <row r="44" spans="1:13">
      <c r="A44" t="s">
        <v>1295</v>
      </c>
      <c r="B44">
        <v>1538.3009893617</v>
      </c>
      <c r="C44">
        <v>1546.3584064685</v>
      </c>
      <c r="D44">
        <v>1554.1932396818</v>
      </c>
      <c r="E44">
        <v>1562.064593012</v>
      </c>
      <c r="F44">
        <v>1538.2405386996</v>
      </c>
      <c r="G44">
        <v>1546.2099767012</v>
      </c>
      <c r="H44">
        <v>1554.1240653018</v>
      </c>
      <c r="I44">
        <v>1562.0788869883</v>
      </c>
      <c r="J44">
        <v>1538.0239880764</v>
      </c>
      <c r="K44">
        <v>1546.0559352981</v>
      </c>
      <c r="L44">
        <v>1553.9568512875</v>
      </c>
      <c r="M44">
        <v>1561.9496549672</v>
      </c>
    </row>
    <row r="45" spans="1:13">
      <c r="A45" t="s">
        <v>1296</v>
      </c>
      <c r="B45">
        <v>1538.3004134933</v>
      </c>
      <c r="C45">
        <v>1546.3562651685</v>
      </c>
      <c r="D45">
        <v>1554.1948129898</v>
      </c>
      <c r="E45">
        <v>1562.0657825496</v>
      </c>
      <c r="F45">
        <v>1538.2395752309</v>
      </c>
      <c r="G45">
        <v>1546.2097808647</v>
      </c>
      <c r="H45">
        <v>1554.1246549993</v>
      </c>
      <c r="I45">
        <v>1562.0808721757</v>
      </c>
      <c r="J45">
        <v>1538.0239880764</v>
      </c>
      <c r="K45">
        <v>1546.0565188888</v>
      </c>
      <c r="L45">
        <v>1553.9572449747</v>
      </c>
      <c r="M45">
        <v>1561.9518377302</v>
      </c>
    </row>
    <row r="46" spans="1:13">
      <c r="A46" t="s">
        <v>1297</v>
      </c>
      <c r="B46">
        <v>1538.2992579938</v>
      </c>
      <c r="C46">
        <v>1546.3582105944</v>
      </c>
      <c r="D46">
        <v>1554.1938294318</v>
      </c>
      <c r="E46">
        <v>1562.0635994681</v>
      </c>
      <c r="F46">
        <v>1538.2386136453</v>
      </c>
      <c r="G46">
        <v>1546.211921759</v>
      </c>
      <c r="H46">
        <v>1554.1246549993</v>
      </c>
      <c r="I46">
        <v>1562.0792828611</v>
      </c>
      <c r="J46">
        <v>1538.0255288185</v>
      </c>
      <c r="K46">
        <v>1546.0572963767</v>
      </c>
      <c r="L46">
        <v>1553.9572449747</v>
      </c>
      <c r="M46">
        <v>1561.9494570637</v>
      </c>
    </row>
    <row r="47" spans="1:13">
      <c r="A47" t="s">
        <v>1298</v>
      </c>
      <c r="B47">
        <v>1538.3002196553</v>
      </c>
      <c r="C47">
        <v>1546.3597680797</v>
      </c>
      <c r="D47">
        <v>1554.1952048766</v>
      </c>
      <c r="E47">
        <v>1562.0624079934</v>
      </c>
      <c r="F47">
        <v>1538.2397671719</v>
      </c>
      <c r="G47">
        <v>1546.2111441155</v>
      </c>
      <c r="H47">
        <v>1554.1246549993</v>
      </c>
      <c r="I47">
        <v>1562.0780913624</v>
      </c>
      <c r="J47">
        <v>1538.0247593876</v>
      </c>
      <c r="K47">
        <v>1546.0565188888</v>
      </c>
      <c r="L47">
        <v>1553.958424117</v>
      </c>
      <c r="M47">
        <v>1561.9472723671</v>
      </c>
    </row>
    <row r="48" spans="1:13">
      <c r="A48" t="s">
        <v>1299</v>
      </c>
      <c r="B48">
        <v>1538.2984864072</v>
      </c>
      <c r="C48">
        <v>1546.3584064685</v>
      </c>
      <c r="D48">
        <v>1554.1952048766</v>
      </c>
      <c r="E48">
        <v>1562.0630037305</v>
      </c>
      <c r="F48">
        <v>1538.2389975267</v>
      </c>
      <c r="G48">
        <v>1546.2093929946</v>
      </c>
      <c r="H48">
        <v>1554.1238693763</v>
      </c>
      <c r="I48">
        <v>1562.0786871115</v>
      </c>
      <c r="J48">
        <v>1538.0253350497</v>
      </c>
      <c r="K48">
        <v>1546.0567127854</v>
      </c>
      <c r="L48">
        <v>1553.958424117</v>
      </c>
      <c r="M48">
        <v>1561.9458831671</v>
      </c>
    </row>
    <row r="49" spans="1:13">
      <c r="A49" t="s">
        <v>1300</v>
      </c>
      <c r="B49">
        <v>1538.2992579938</v>
      </c>
      <c r="C49">
        <v>1546.3582105944</v>
      </c>
      <c r="D49">
        <v>1554.1952048766</v>
      </c>
      <c r="E49">
        <v>1562.0637974006</v>
      </c>
      <c r="F49">
        <v>1538.2391894675</v>
      </c>
      <c r="G49">
        <v>1546.2101706363</v>
      </c>
      <c r="H49">
        <v>1554.1238693763</v>
      </c>
      <c r="I49">
        <v>1562.0794807975</v>
      </c>
      <c r="J49">
        <v>1538.0245656191</v>
      </c>
      <c r="K49">
        <v>1546.0563249921</v>
      </c>
      <c r="L49">
        <v>1553.9578345456</v>
      </c>
      <c r="M49">
        <v>1561.9476701133</v>
      </c>
    </row>
    <row r="50" spans="1:13">
      <c r="A50" t="s">
        <v>1301</v>
      </c>
      <c r="B50">
        <v>1538.3004134933</v>
      </c>
      <c r="C50">
        <v>1546.3582105944</v>
      </c>
      <c r="D50">
        <v>1554.1946151255</v>
      </c>
      <c r="E50">
        <v>1562.0637974006</v>
      </c>
      <c r="F50">
        <v>1538.2389975267</v>
      </c>
      <c r="G50">
        <v>1546.2088092885</v>
      </c>
      <c r="H50">
        <v>1554.124850925</v>
      </c>
      <c r="I50">
        <v>1562.0788869883</v>
      </c>
      <c r="J50">
        <v>1538.0239880764</v>
      </c>
      <c r="K50">
        <v>1546.0545742219</v>
      </c>
      <c r="L50">
        <v>1553.9570471708</v>
      </c>
      <c r="M50">
        <v>1561.9476701133</v>
      </c>
    </row>
    <row r="51" spans="1:13">
      <c r="A51" t="s">
        <v>1302</v>
      </c>
      <c r="B51">
        <v>1538.2996419055</v>
      </c>
      <c r="C51">
        <v>1546.3582105944</v>
      </c>
      <c r="D51">
        <v>1554.1938294318</v>
      </c>
      <c r="E51">
        <v>1562.0651868103</v>
      </c>
      <c r="F51">
        <v>1538.2389975267</v>
      </c>
      <c r="G51">
        <v>1546.2099767012</v>
      </c>
      <c r="H51">
        <v>1554.1230818333</v>
      </c>
      <c r="I51">
        <v>1562.0790849247</v>
      </c>
      <c r="J51">
        <v>1538.0237961893</v>
      </c>
      <c r="K51">
        <v>1546.0576860714</v>
      </c>
      <c r="L51">
        <v>1553.9568512875</v>
      </c>
      <c r="M51">
        <v>1561.9484636662</v>
      </c>
    </row>
    <row r="52" spans="1:13">
      <c r="A52" t="s">
        <v>1303</v>
      </c>
      <c r="B52">
        <v>1538.3002196553</v>
      </c>
      <c r="C52">
        <v>1546.3603518997</v>
      </c>
      <c r="D52">
        <v>1554.195402741</v>
      </c>
      <c r="E52">
        <v>1562.0614163928</v>
      </c>
      <c r="F52">
        <v>1538.2397671719</v>
      </c>
      <c r="G52">
        <v>1546.2109482788</v>
      </c>
      <c r="H52">
        <v>1554.1266200207</v>
      </c>
      <c r="I52">
        <v>1562.0770997419</v>
      </c>
      <c r="J52">
        <v>1538.023410534</v>
      </c>
      <c r="K52">
        <v>1546.0571024799</v>
      </c>
      <c r="L52">
        <v>1553.9578345456</v>
      </c>
      <c r="M52">
        <v>1561.9460810697</v>
      </c>
    </row>
    <row r="53" spans="1:13">
      <c r="A53" t="s">
        <v>1304</v>
      </c>
      <c r="B53">
        <v>1538.2984864072</v>
      </c>
      <c r="C53">
        <v>1546.3597680797</v>
      </c>
      <c r="D53">
        <v>1554.1952048766</v>
      </c>
      <c r="E53">
        <v>1562.0634015357</v>
      </c>
      <c r="F53">
        <v>1538.2384198229</v>
      </c>
      <c r="G53">
        <v>1546.2090032234</v>
      </c>
      <c r="H53">
        <v>1554.1234756047</v>
      </c>
      <c r="I53">
        <v>1562.0784891752</v>
      </c>
      <c r="J53">
        <v>1538.0230267602</v>
      </c>
      <c r="K53">
        <v>1546.0561291946</v>
      </c>
      <c r="L53">
        <v>1553.9574408581</v>
      </c>
      <c r="M53">
        <v>1561.9494570637</v>
      </c>
    </row>
    <row r="54" spans="1:13">
      <c r="A54" t="s">
        <v>1305</v>
      </c>
      <c r="B54">
        <v>1538.2996419055</v>
      </c>
      <c r="C54">
        <v>1546.3574328038</v>
      </c>
      <c r="D54">
        <v>1554.1952048766</v>
      </c>
      <c r="E54">
        <v>1562.0647909448</v>
      </c>
      <c r="F54">
        <v>1538.238805586</v>
      </c>
      <c r="G54">
        <v>1546.2088092885</v>
      </c>
      <c r="H54">
        <v>1554.1252446973</v>
      </c>
      <c r="I54">
        <v>1562.0798786111</v>
      </c>
      <c r="J54">
        <v>1538.0247593876</v>
      </c>
      <c r="K54">
        <v>1546.0561291946</v>
      </c>
      <c r="L54">
        <v>1553.9572449747</v>
      </c>
      <c r="M54">
        <v>1561.9462809127</v>
      </c>
    </row>
    <row r="55" spans="1:13">
      <c r="A55" t="s">
        <v>1306</v>
      </c>
      <c r="B55">
        <v>1538.3004134933</v>
      </c>
      <c r="C55">
        <v>1546.3607398455</v>
      </c>
      <c r="D55">
        <v>1554.1950089332</v>
      </c>
      <c r="E55">
        <v>1562.0616143247</v>
      </c>
      <c r="F55">
        <v>1538.2395752309</v>
      </c>
      <c r="G55">
        <v>1546.2109482788</v>
      </c>
      <c r="H55">
        <v>1554.1242612273</v>
      </c>
      <c r="I55">
        <v>1562.0772976777</v>
      </c>
      <c r="J55">
        <v>1538.0224492186</v>
      </c>
      <c r="K55">
        <v>1546.0574902735</v>
      </c>
      <c r="L55">
        <v>1553.9576367416</v>
      </c>
      <c r="M55">
        <v>1561.9476701133</v>
      </c>
    </row>
    <row r="56" spans="1:13">
      <c r="A56" t="s">
        <v>1307</v>
      </c>
      <c r="B56">
        <v>1538.2992579938</v>
      </c>
      <c r="C56">
        <v>1546.3578226499</v>
      </c>
      <c r="D56">
        <v>1554.1961884363</v>
      </c>
      <c r="E56">
        <v>1562.0635994681</v>
      </c>
      <c r="F56">
        <v>1538.237650179</v>
      </c>
      <c r="G56">
        <v>1546.2090032234</v>
      </c>
      <c r="H56">
        <v>1554.124850925</v>
      </c>
      <c r="I56">
        <v>1562.0772976777</v>
      </c>
      <c r="J56">
        <v>1538.0243737319</v>
      </c>
      <c r="K56">
        <v>1546.0547681181</v>
      </c>
      <c r="L56">
        <v>1553.9560658341</v>
      </c>
      <c r="M56">
        <v>1561.9486615695</v>
      </c>
    </row>
    <row r="57" spans="1:13">
      <c r="A57" t="s">
        <v>1308</v>
      </c>
      <c r="B57">
        <v>1538.2996419055</v>
      </c>
      <c r="C57">
        <v>1546.3593782326</v>
      </c>
      <c r="D57">
        <v>1554.1946151255</v>
      </c>
      <c r="E57">
        <v>1562.0630037305</v>
      </c>
      <c r="F57">
        <v>1538.2386136453</v>
      </c>
      <c r="G57">
        <v>1546.2121156946</v>
      </c>
      <c r="H57">
        <v>1554.1240653018</v>
      </c>
      <c r="I57">
        <v>1562.0786871115</v>
      </c>
      <c r="J57">
        <v>1538.0243737319</v>
      </c>
      <c r="K57">
        <v>1546.0569085831</v>
      </c>
      <c r="L57">
        <v>1553.9574408581</v>
      </c>
      <c r="M57">
        <v>1561.9462809127</v>
      </c>
    </row>
    <row r="58" spans="1:13">
      <c r="A58" t="s">
        <v>1309</v>
      </c>
      <c r="B58">
        <v>1538.2967550449</v>
      </c>
      <c r="C58">
        <v>1546.3578226499</v>
      </c>
      <c r="D58">
        <v>1554.1934375457</v>
      </c>
      <c r="E58">
        <v>1562.0620121292</v>
      </c>
      <c r="F58">
        <v>1538.2380359417</v>
      </c>
      <c r="G58">
        <v>1546.2095869296</v>
      </c>
      <c r="H58">
        <v>1554.1238693763</v>
      </c>
      <c r="I58">
        <v>1562.0782912391</v>
      </c>
      <c r="J58">
        <v>1538.022063564</v>
      </c>
      <c r="K58">
        <v>1546.0569085831</v>
      </c>
      <c r="L58">
        <v>1553.9556721476</v>
      </c>
      <c r="M58">
        <v>1561.9492572199</v>
      </c>
    </row>
    <row r="59" spans="1:13">
      <c r="A59" t="s">
        <v>1310</v>
      </c>
      <c r="B59">
        <v>1538.2979105406</v>
      </c>
      <c r="C59">
        <v>1546.3582105944</v>
      </c>
      <c r="D59">
        <v>1554.1920601831</v>
      </c>
      <c r="E59">
        <v>1562.0637974006</v>
      </c>
      <c r="F59">
        <v>1538.2395752309</v>
      </c>
      <c r="G59">
        <v>1546.2088092885</v>
      </c>
      <c r="H59">
        <v>1554.124850925</v>
      </c>
      <c r="I59">
        <v>1562.0792828611</v>
      </c>
      <c r="J59">
        <v>1538.0251431623</v>
      </c>
      <c r="K59">
        <v>1546.0569085831</v>
      </c>
      <c r="L59">
        <v>1553.9570471708</v>
      </c>
      <c r="M59">
        <v>1561.948265763</v>
      </c>
    </row>
    <row r="60" spans="1:13">
      <c r="A60" t="s">
        <v>1311</v>
      </c>
      <c r="B60">
        <v>1538.2959853426</v>
      </c>
      <c r="C60">
        <v>1546.3607398455</v>
      </c>
      <c r="D60">
        <v>1554.1950089332</v>
      </c>
      <c r="E60">
        <v>1562.0634015357</v>
      </c>
      <c r="F60">
        <v>1538.2366885958</v>
      </c>
      <c r="G60">
        <v>1546.2101706363</v>
      </c>
      <c r="H60">
        <v>1554.1222962119</v>
      </c>
      <c r="I60">
        <v>1562.0790849247</v>
      </c>
      <c r="J60">
        <v>1538.0243737319</v>
      </c>
      <c r="K60">
        <v>1546.0557414016</v>
      </c>
      <c r="L60">
        <v>1553.9552803816</v>
      </c>
      <c r="M60">
        <v>1561.9512420778</v>
      </c>
    </row>
    <row r="61" spans="1:13">
      <c r="A61" t="s">
        <v>1312</v>
      </c>
      <c r="B61">
        <v>1538.2996419055</v>
      </c>
      <c r="C61">
        <v>1546.357626776</v>
      </c>
      <c r="D61">
        <v>1554.1938294318</v>
      </c>
      <c r="E61">
        <v>1562.062607866</v>
      </c>
      <c r="F61">
        <v>1538.2399609946</v>
      </c>
      <c r="G61">
        <v>1546.2097808647</v>
      </c>
      <c r="H61">
        <v>1554.1252446973</v>
      </c>
      <c r="I61">
        <v>1562.0774956137</v>
      </c>
      <c r="J61">
        <v>1538.0236043023</v>
      </c>
      <c r="K61">
        <v>1546.0559352981</v>
      </c>
      <c r="L61">
        <v>1553.9578345456</v>
      </c>
      <c r="M61">
        <v>1561.9476701133</v>
      </c>
    </row>
    <row r="62" spans="1:13">
      <c r="A62" t="s">
        <v>1313</v>
      </c>
      <c r="B62">
        <v>1538.2996419055</v>
      </c>
      <c r="C62">
        <v>1546.357626776</v>
      </c>
      <c r="D62">
        <v>1554.1934375457</v>
      </c>
      <c r="E62">
        <v>1562.0628057983</v>
      </c>
      <c r="F62">
        <v>1538.2380359417</v>
      </c>
      <c r="G62">
        <v>1546.2082255829</v>
      </c>
      <c r="H62">
        <v>1554.1236715301</v>
      </c>
      <c r="I62">
        <v>1562.0778934263</v>
      </c>
      <c r="J62">
        <v>1538.0236043023</v>
      </c>
      <c r="K62">
        <v>1546.0563249921</v>
      </c>
      <c r="L62">
        <v>1553.9572449747</v>
      </c>
      <c r="M62">
        <v>1561.9468765613</v>
      </c>
    </row>
    <row r="63" spans="1:13">
      <c r="A63" t="s">
        <v>1314</v>
      </c>
      <c r="B63">
        <v>1538.3006054494</v>
      </c>
      <c r="C63">
        <v>1546.3589883858</v>
      </c>
      <c r="D63">
        <v>1554.1957946281</v>
      </c>
      <c r="E63">
        <v>1562.0632016628</v>
      </c>
      <c r="F63">
        <v>1538.241116405</v>
      </c>
      <c r="G63">
        <v>1546.2097808647</v>
      </c>
      <c r="H63">
        <v>1554.1246549993</v>
      </c>
      <c r="I63">
        <v>1562.0794807975</v>
      </c>
      <c r="J63">
        <v>1538.0245656191</v>
      </c>
      <c r="K63">
        <v>1546.0582696634</v>
      </c>
      <c r="L63">
        <v>1553.9578345456</v>
      </c>
      <c r="M63">
        <v>1561.948265763</v>
      </c>
    </row>
    <row r="64" spans="1:13">
      <c r="A64" t="s">
        <v>1315</v>
      </c>
      <c r="B64">
        <v>1538.2984864072</v>
      </c>
      <c r="C64">
        <v>1546.3584064685</v>
      </c>
      <c r="D64">
        <v>1554.1940272959</v>
      </c>
      <c r="E64">
        <v>1562.0630037305</v>
      </c>
      <c r="F64">
        <v>1538.2374582386</v>
      </c>
      <c r="G64">
        <v>1546.2076418777</v>
      </c>
      <c r="H64">
        <v>1554.1242612273</v>
      </c>
      <c r="I64">
        <v>1562.0780913624</v>
      </c>
      <c r="J64">
        <v>1538.0241818447</v>
      </c>
      <c r="K64">
        <v>1546.0565188888</v>
      </c>
      <c r="L64">
        <v>1553.9580304292</v>
      </c>
      <c r="M64">
        <v>1561.9476701133</v>
      </c>
    </row>
    <row r="65" spans="1:13">
      <c r="A65" t="s">
        <v>1316</v>
      </c>
      <c r="B65">
        <v>1538.2990641561</v>
      </c>
      <c r="C65">
        <v>1546.3582105944</v>
      </c>
      <c r="D65">
        <v>1554.1936334887</v>
      </c>
      <c r="E65">
        <v>1562.0630037305</v>
      </c>
      <c r="F65">
        <v>1538.2386136453</v>
      </c>
      <c r="G65">
        <v>1546.2086153537</v>
      </c>
      <c r="H65">
        <v>1554.1242612273</v>
      </c>
      <c r="I65">
        <v>1562.0786871115</v>
      </c>
      <c r="J65">
        <v>1538.0232186471</v>
      </c>
      <c r="K65">
        <v>1546.0553517079</v>
      </c>
      <c r="L65">
        <v>1553.9564595209</v>
      </c>
      <c r="M65">
        <v>1561.9470744641</v>
      </c>
    </row>
    <row r="66" spans="1:13">
      <c r="A66" t="s">
        <v>1317</v>
      </c>
      <c r="B66">
        <v>1538.2984864072</v>
      </c>
      <c r="C66">
        <v>1546.35918426</v>
      </c>
      <c r="D66">
        <v>1554.194223239</v>
      </c>
      <c r="E66">
        <v>1562.0635994681</v>
      </c>
      <c r="F66">
        <v>1538.238805586</v>
      </c>
      <c r="G66">
        <v>1546.2091971583</v>
      </c>
      <c r="H66">
        <v>1554.1232796794</v>
      </c>
      <c r="I66">
        <v>1562.0778934263</v>
      </c>
      <c r="J66">
        <v>1538.0236043023</v>
      </c>
      <c r="K66">
        <v>1546.0571024799</v>
      </c>
      <c r="L66">
        <v>1553.9564595209</v>
      </c>
      <c r="M66">
        <v>1561.948265763</v>
      </c>
    </row>
    <row r="67" spans="1:13">
      <c r="A67" t="s">
        <v>1318</v>
      </c>
      <c r="B67">
        <v>1538.3017609509</v>
      </c>
      <c r="C67">
        <v>1546.3603518997</v>
      </c>
      <c r="D67">
        <v>1554.1944191822</v>
      </c>
      <c r="E67">
        <v>1562.0639972737</v>
      </c>
      <c r="F67">
        <v>1538.2407306408</v>
      </c>
      <c r="G67">
        <v>1546.2101706363</v>
      </c>
      <c r="H67">
        <v>1554.1244571529</v>
      </c>
      <c r="I67">
        <v>1562.0796806746</v>
      </c>
      <c r="J67">
        <v>1538.0251431623</v>
      </c>
      <c r="K67">
        <v>1546.0574902735</v>
      </c>
      <c r="L67">
        <v>1553.9580304292</v>
      </c>
      <c r="M67">
        <v>1561.9472723671</v>
      </c>
    </row>
    <row r="68" spans="1:13">
      <c r="A68" t="s">
        <v>1319</v>
      </c>
      <c r="B68">
        <v>1538.2984864072</v>
      </c>
      <c r="C68">
        <v>1546.3586004408</v>
      </c>
      <c r="D68">
        <v>1554.195402741</v>
      </c>
      <c r="E68">
        <v>1562.0632016628</v>
      </c>
      <c r="F68">
        <v>1538.2389975267</v>
      </c>
      <c r="G68">
        <v>1546.2097808647</v>
      </c>
      <c r="H68">
        <v>1554.1260303217</v>
      </c>
      <c r="I68">
        <v>1562.0790849247</v>
      </c>
      <c r="J68">
        <v>1538.0239880764</v>
      </c>
      <c r="K68">
        <v>1546.0541845287</v>
      </c>
      <c r="L68">
        <v>1553.9597991451</v>
      </c>
      <c r="M68">
        <v>1561.9492572199</v>
      </c>
    </row>
    <row r="69" spans="1:13">
      <c r="A69" t="s">
        <v>1320</v>
      </c>
      <c r="B69">
        <v>1538.2984864072</v>
      </c>
      <c r="C69">
        <v>1546.3601560252</v>
      </c>
      <c r="D69">
        <v>1554.1940272959</v>
      </c>
      <c r="E69">
        <v>1562.0643931388</v>
      </c>
      <c r="F69">
        <v>1538.237650179</v>
      </c>
      <c r="G69">
        <v>1546.2099767012</v>
      </c>
      <c r="H69">
        <v>1554.1250468507</v>
      </c>
      <c r="I69">
        <v>1562.0786871115</v>
      </c>
      <c r="J69">
        <v>1538.0224492186</v>
      </c>
      <c r="K69">
        <v>1546.0563249921</v>
      </c>
      <c r="L69">
        <v>1553.9586200007</v>
      </c>
      <c r="M69">
        <v>1561.9496549672</v>
      </c>
    </row>
    <row r="70" spans="1:13">
      <c r="A70" t="s">
        <v>1321</v>
      </c>
      <c r="B70">
        <v>1538.2984864072</v>
      </c>
      <c r="C70">
        <v>1546.3589883858</v>
      </c>
      <c r="D70">
        <v>1554.1950089332</v>
      </c>
      <c r="E70">
        <v>1562.0632016628</v>
      </c>
      <c r="F70">
        <v>1538.2393832901</v>
      </c>
      <c r="G70">
        <v>1546.2099767012</v>
      </c>
      <c r="H70">
        <v>1554.1230818333</v>
      </c>
      <c r="I70">
        <v>1562.0782912391</v>
      </c>
      <c r="J70">
        <v>1538.0228329921</v>
      </c>
      <c r="K70">
        <v>1546.0572963767</v>
      </c>
      <c r="L70">
        <v>1553.9568512875</v>
      </c>
      <c r="M70">
        <v>1561.9488614131</v>
      </c>
    </row>
    <row r="71" spans="1:13">
      <c r="A71" t="s">
        <v>1322</v>
      </c>
      <c r="B71">
        <v>1538.3002196553</v>
      </c>
      <c r="C71">
        <v>1546.3595722053</v>
      </c>
      <c r="D71">
        <v>1554.1946151255</v>
      </c>
      <c r="E71">
        <v>1562.0616143247</v>
      </c>
      <c r="F71">
        <v>1538.2386136453</v>
      </c>
      <c r="G71">
        <v>1546.2095869296</v>
      </c>
      <c r="H71">
        <v>1554.1250468507</v>
      </c>
      <c r="I71">
        <v>1562.0778934263</v>
      </c>
      <c r="J71">
        <v>1538.0230267602</v>
      </c>
      <c r="K71">
        <v>1546.0553517079</v>
      </c>
      <c r="L71">
        <v>1553.9572449747</v>
      </c>
      <c r="M71">
        <v>1561.9494570637</v>
      </c>
    </row>
    <row r="72" spans="1:13">
      <c r="A72" t="s">
        <v>1323</v>
      </c>
      <c r="B72">
        <v>1538.3011831999</v>
      </c>
      <c r="C72">
        <v>1546.357626776</v>
      </c>
      <c r="D72">
        <v>1554.1957946281</v>
      </c>
      <c r="E72">
        <v>1562.0622100612</v>
      </c>
      <c r="F72">
        <v>1538.2389975267</v>
      </c>
      <c r="G72">
        <v>1546.2095869296</v>
      </c>
      <c r="H72">
        <v>1554.1252446973</v>
      </c>
      <c r="I72">
        <v>1562.0778934263</v>
      </c>
      <c r="J72">
        <v>1538.0255288185</v>
      </c>
      <c r="K72">
        <v>1546.0565188888</v>
      </c>
      <c r="L72">
        <v>1553.9592095727</v>
      </c>
      <c r="M72">
        <v>1561.948265763</v>
      </c>
    </row>
    <row r="73" spans="1:13">
      <c r="A73" t="s">
        <v>1324</v>
      </c>
      <c r="B73">
        <v>1538.2996419055</v>
      </c>
      <c r="C73">
        <v>1546.3582105944</v>
      </c>
      <c r="D73">
        <v>1554.1955986845</v>
      </c>
      <c r="E73">
        <v>1562.0635994681</v>
      </c>
      <c r="F73">
        <v>1538.2393832901</v>
      </c>
      <c r="G73">
        <v>1546.2101706363</v>
      </c>
      <c r="H73">
        <v>1554.1244571529</v>
      </c>
      <c r="I73">
        <v>1562.0798786111</v>
      </c>
      <c r="J73">
        <v>1538.0241818447</v>
      </c>
      <c r="K73">
        <v>1546.0572963767</v>
      </c>
      <c r="L73">
        <v>1553.9560658341</v>
      </c>
      <c r="M73">
        <v>1561.948265763</v>
      </c>
    </row>
    <row r="74" spans="1:13">
      <c r="A74" t="s">
        <v>1325</v>
      </c>
      <c r="B74">
        <v>1538.3007974055</v>
      </c>
      <c r="C74">
        <v>1546.3605458726</v>
      </c>
      <c r="D74">
        <v>1554.195402741</v>
      </c>
      <c r="E74">
        <v>1562.062607866</v>
      </c>
      <c r="F74">
        <v>1538.2403448767</v>
      </c>
      <c r="G74">
        <v>1546.2095869296</v>
      </c>
      <c r="H74">
        <v>1554.125636549</v>
      </c>
      <c r="I74">
        <v>1562.0782912391</v>
      </c>
      <c r="J74">
        <v>1538.0243737319</v>
      </c>
      <c r="K74">
        <v>1546.0572963767</v>
      </c>
      <c r="L74">
        <v>1553.9586200007</v>
      </c>
      <c r="M74">
        <v>1561.9476701133</v>
      </c>
    </row>
    <row r="75" spans="1:13">
      <c r="A75" t="s">
        <v>1326</v>
      </c>
      <c r="B75">
        <v>1538.2984864072</v>
      </c>
      <c r="C75">
        <v>1546.3593782326</v>
      </c>
      <c r="D75">
        <v>1554.1946151255</v>
      </c>
      <c r="E75">
        <v>1562.064593012</v>
      </c>
      <c r="F75">
        <v>1538.2393832901</v>
      </c>
      <c r="G75">
        <v>1546.2101706363</v>
      </c>
      <c r="H75">
        <v>1554.1234756047</v>
      </c>
      <c r="I75">
        <v>1562.0796806746</v>
      </c>
      <c r="J75">
        <v>1538.0232186471</v>
      </c>
      <c r="K75">
        <v>1546.0571024799</v>
      </c>
      <c r="L75">
        <v>1553.9570471708</v>
      </c>
      <c r="M75">
        <v>1561.9488614131</v>
      </c>
    </row>
    <row r="76" spans="1:13">
      <c r="A76" t="s">
        <v>1327</v>
      </c>
      <c r="B76">
        <v>1538.3027226155</v>
      </c>
      <c r="C76">
        <v>1546.3587944133</v>
      </c>
      <c r="D76">
        <v>1554.1946151255</v>
      </c>
      <c r="E76">
        <v>1562.0630037305</v>
      </c>
      <c r="F76">
        <v>1538.240922582</v>
      </c>
      <c r="G76">
        <v>1546.2090032234</v>
      </c>
      <c r="H76">
        <v>1554.1236715301</v>
      </c>
      <c r="I76">
        <v>1562.0792828611</v>
      </c>
      <c r="J76">
        <v>1538.0245656191</v>
      </c>
      <c r="K76">
        <v>1546.0567127854</v>
      </c>
      <c r="L76">
        <v>1553.9566554042</v>
      </c>
      <c r="M76">
        <v>1561.9458831671</v>
      </c>
    </row>
    <row r="77" spans="1:13">
      <c r="A77" t="s">
        <v>1328</v>
      </c>
      <c r="B77">
        <v>1538.2996419055</v>
      </c>
      <c r="C77">
        <v>1546.3584064685</v>
      </c>
      <c r="D77">
        <v>1554.1944191822</v>
      </c>
      <c r="E77">
        <v>1562.0639972737</v>
      </c>
      <c r="F77">
        <v>1538.2389975267</v>
      </c>
      <c r="G77">
        <v>1546.2093929946</v>
      </c>
      <c r="H77">
        <v>1554.1226899829</v>
      </c>
      <c r="I77">
        <v>1562.0792828611</v>
      </c>
      <c r="J77">
        <v>1538.023410534</v>
      </c>
      <c r="K77">
        <v>1546.0545742219</v>
      </c>
      <c r="L77">
        <v>1553.955869951</v>
      </c>
      <c r="M77">
        <v>1561.9458831671</v>
      </c>
    </row>
    <row r="78" spans="1:13">
      <c r="A78" t="s">
        <v>1329</v>
      </c>
      <c r="B78">
        <v>1538.2984864072</v>
      </c>
      <c r="C78">
        <v>1546.3593782326</v>
      </c>
      <c r="D78">
        <v>1554.1944191822</v>
      </c>
      <c r="E78">
        <v>1562.0628057983</v>
      </c>
      <c r="F78">
        <v>1538.2382278823</v>
      </c>
      <c r="G78">
        <v>1546.2093929946</v>
      </c>
      <c r="H78">
        <v>1554.1244571529</v>
      </c>
      <c r="I78">
        <v>1562.0776954902</v>
      </c>
      <c r="J78">
        <v>1538.0243737319</v>
      </c>
      <c r="K78">
        <v>1546.0567127854</v>
      </c>
      <c r="L78">
        <v>1553.9580304292</v>
      </c>
      <c r="M78">
        <v>1561.9456852645</v>
      </c>
    </row>
    <row r="79" spans="1:13">
      <c r="A79" t="s">
        <v>1330</v>
      </c>
      <c r="B79">
        <v>1538.2996419055</v>
      </c>
      <c r="C79">
        <v>1546.3607398455</v>
      </c>
      <c r="D79">
        <v>1554.1952048766</v>
      </c>
      <c r="E79">
        <v>1562.0614163928</v>
      </c>
      <c r="F79">
        <v>1538.238805586</v>
      </c>
      <c r="G79">
        <v>1546.2121156946</v>
      </c>
      <c r="H79">
        <v>1554.1246549993</v>
      </c>
      <c r="I79">
        <v>1562.0782912391</v>
      </c>
      <c r="J79">
        <v>1538.0228329921</v>
      </c>
      <c r="K79">
        <v>1546.0576860714</v>
      </c>
      <c r="L79">
        <v>1553.9554762646</v>
      </c>
      <c r="M79">
        <v>1561.9480659196</v>
      </c>
    </row>
    <row r="80" spans="1:13">
      <c r="A80" t="s">
        <v>1331</v>
      </c>
      <c r="B80">
        <v>1538.2986802447</v>
      </c>
      <c r="C80">
        <v>1546.3595722053</v>
      </c>
      <c r="D80">
        <v>1554.1959924927</v>
      </c>
      <c r="E80">
        <v>1562.0651868103</v>
      </c>
      <c r="F80">
        <v>1538.2378421195</v>
      </c>
      <c r="G80">
        <v>1546.2084195176</v>
      </c>
      <c r="H80">
        <v>1554.1244571529</v>
      </c>
      <c r="I80">
        <v>1562.0802764249</v>
      </c>
      <c r="J80">
        <v>1538.0247593876</v>
      </c>
      <c r="K80">
        <v>1546.0571024799</v>
      </c>
      <c r="L80">
        <v>1553.9568512875</v>
      </c>
      <c r="M80">
        <v>1561.9472723671</v>
      </c>
    </row>
    <row r="81" spans="1:13">
      <c r="A81" t="s">
        <v>1332</v>
      </c>
      <c r="B81">
        <v>1538.3021448638</v>
      </c>
      <c r="C81">
        <v>1546.357042958</v>
      </c>
      <c r="D81">
        <v>1554.1948129898</v>
      </c>
      <c r="E81">
        <v>1562.0637974006</v>
      </c>
      <c r="F81">
        <v>1538.2395752309</v>
      </c>
      <c r="G81">
        <v>1546.2101706363</v>
      </c>
      <c r="H81">
        <v>1554.1240653018</v>
      </c>
      <c r="I81">
        <v>1562.0794807975</v>
      </c>
      <c r="J81">
        <v>1538.0247593876</v>
      </c>
      <c r="K81">
        <v>1546.0584635605</v>
      </c>
      <c r="L81">
        <v>1553.9564595209</v>
      </c>
      <c r="M81">
        <v>1561.9492572199</v>
      </c>
    </row>
    <row r="82" spans="1:13">
      <c r="A82" t="s">
        <v>1333</v>
      </c>
      <c r="B82">
        <v>1538.3023387023</v>
      </c>
      <c r="C82">
        <v>1546.3586004408</v>
      </c>
      <c r="D82">
        <v>1554.1934375457</v>
      </c>
      <c r="E82">
        <v>1562.0635994681</v>
      </c>
      <c r="F82">
        <v>1538.241116405</v>
      </c>
      <c r="G82">
        <v>1546.211338051</v>
      </c>
      <c r="H82">
        <v>1554.1244571529</v>
      </c>
      <c r="I82">
        <v>1562.0780913624</v>
      </c>
      <c r="J82">
        <v>1538.0243737319</v>
      </c>
      <c r="K82">
        <v>1546.0571024799</v>
      </c>
      <c r="L82">
        <v>1553.9562617173</v>
      </c>
      <c r="M82">
        <v>1561.9484636662</v>
      </c>
    </row>
    <row r="83" spans="1:13">
      <c r="A83" t="s">
        <v>1334</v>
      </c>
      <c r="B83">
        <v>1538.2990641561</v>
      </c>
      <c r="C83">
        <v>1546.3605458726</v>
      </c>
      <c r="D83">
        <v>1554.1918642405</v>
      </c>
      <c r="E83">
        <v>1562.0635994681</v>
      </c>
      <c r="F83">
        <v>1538.2401529356</v>
      </c>
      <c r="G83">
        <v>1546.2109482788</v>
      </c>
      <c r="H83">
        <v>1554.1230818333</v>
      </c>
      <c r="I83">
        <v>1562.0786871115</v>
      </c>
      <c r="J83">
        <v>1538.0251431623</v>
      </c>
      <c r="K83">
        <v>1546.0576860714</v>
      </c>
      <c r="L83">
        <v>1553.9582263129</v>
      </c>
      <c r="M83">
        <v>1561.9458831671</v>
      </c>
    </row>
    <row r="84" spans="1:13">
      <c r="A84" t="s">
        <v>1335</v>
      </c>
      <c r="B84">
        <v>1538.3004134933</v>
      </c>
      <c r="C84">
        <v>1546.357626776</v>
      </c>
      <c r="D84">
        <v>1554.1916682979</v>
      </c>
      <c r="E84">
        <v>1562.0639972737</v>
      </c>
      <c r="F84">
        <v>1538.2389975267</v>
      </c>
      <c r="G84">
        <v>1546.2095869296</v>
      </c>
      <c r="H84">
        <v>1554.1240653018</v>
      </c>
      <c r="I84">
        <v>1562.0790849247</v>
      </c>
      <c r="J84">
        <v>1538.0236043023</v>
      </c>
      <c r="K84">
        <v>1546.0561291946</v>
      </c>
      <c r="L84">
        <v>1553.9568512875</v>
      </c>
      <c r="M84">
        <v>1561.9468765613</v>
      </c>
    </row>
    <row r="85" spans="1:13">
      <c r="A85" t="s">
        <v>1336</v>
      </c>
      <c r="B85">
        <v>1538.2971389553</v>
      </c>
      <c r="C85">
        <v>1546.3595722053</v>
      </c>
      <c r="D85">
        <v>1554.1961884363</v>
      </c>
      <c r="E85">
        <v>1562.0639972737</v>
      </c>
      <c r="F85">
        <v>1538.2382278823</v>
      </c>
      <c r="G85">
        <v>1546.2097808647</v>
      </c>
      <c r="H85">
        <v>1554.1242612273</v>
      </c>
      <c r="I85">
        <v>1562.0790849247</v>
      </c>
      <c r="J85">
        <v>1538.0239880764</v>
      </c>
      <c r="K85">
        <v>1546.0569085831</v>
      </c>
      <c r="L85">
        <v>1553.9556721476</v>
      </c>
      <c r="M85">
        <v>1561.9442960674</v>
      </c>
    </row>
    <row r="86" spans="1:13">
      <c r="A86" t="s">
        <v>1337</v>
      </c>
      <c r="B86">
        <v>1538.2984864072</v>
      </c>
      <c r="C86">
        <v>1546.3595722053</v>
      </c>
      <c r="D86">
        <v>1554.1948129898</v>
      </c>
      <c r="E86">
        <v>1562.0639972737</v>
      </c>
      <c r="F86">
        <v>1538.2393832901</v>
      </c>
      <c r="G86">
        <v>1546.2082255829</v>
      </c>
      <c r="H86">
        <v>1554.1254406231</v>
      </c>
      <c r="I86">
        <v>1562.0788869883</v>
      </c>
      <c r="J86">
        <v>1538.0226411053</v>
      </c>
      <c r="K86">
        <v>1546.0565188888</v>
      </c>
      <c r="L86">
        <v>1553.9574408581</v>
      </c>
      <c r="M86">
        <v>1561.9480659196</v>
      </c>
    </row>
    <row r="87" spans="1:13">
      <c r="A87" t="s">
        <v>1338</v>
      </c>
      <c r="B87">
        <v>1538.2996419055</v>
      </c>
      <c r="C87">
        <v>1546.3595722053</v>
      </c>
      <c r="D87">
        <v>1554.1932396818</v>
      </c>
      <c r="E87">
        <v>1562.0635994681</v>
      </c>
      <c r="F87">
        <v>1538.2405386996</v>
      </c>
      <c r="G87">
        <v>1546.2091971583</v>
      </c>
      <c r="H87">
        <v>1554.1238693763</v>
      </c>
      <c r="I87">
        <v>1562.0792828611</v>
      </c>
      <c r="J87">
        <v>1538.023410534</v>
      </c>
      <c r="K87">
        <v>1546.0559352981</v>
      </c>
      <c r="L87">
        <v>1553.9572449747</v>
      </c>
      <c r="M87">
        <v>1561.9486615695</v>
      </c>
    </row>
    <row r="88" spans="1:13">
      <c r="A88" t="s">
        <v>1339</v>
      </c>
      <c r="B88">
        <v>1538.2971389553</v>
      </c>
      <c r="C88">
        <v>1546.3580166221</v>
      </c>
      <c r="D88">
        <v>1554.194223239</v>
      </c>
      <c r="E88">
        <v>1562.0624079934</v>
      </c>
      <c r="F88">
        <v>1538.2370724762</v>
      </c>
      <c r="G88">
        <v>1546.2088092885</v>
      </c>
      <c r="H88">
        <v>1554.1240653018</v>
      </c>
      <c r="I88">
        <v>1562.0774956137</v>
      </c>
      <c r="J88">
        <v>1538.0239880764</v>
      </c>
      <c r="K88">
        <v>1546.0563249921</v>
      </c>
      <c r="L88">
        <v>1553.9580304292</v>
      </c>
      <c r="M88">
        <v>1561.9488614131</v>
      </c>
    </row>
    <row r="89" spans="1:13">
      <c r="A89" t="s">
        <v>1340</v>
      </c>
      <c r="B89">
        <v>1538.3009893617</v>
      </c>
      <c r="C89">
        <v>1546.3587944133</v>
      </c>
      <c r="D89">
        <v>1554.1950089332</v>
      </c>
      <c r="E89">
        <v>1562.0612165204</v>
      </c>
      <c r="F89">
        <v>1538.2401529356</v>
      </c>
      <c r="G89">
        <v>1546.2115319865</v>
      </c>
      <c r="H89">
        <v>1554.1244571529</v>
      </c>
      <c r="I89">
        <v>1562.0782912391</v>
      </c>
      <c r="J89">
        <v>1538.0243737319</v>
      </c>
      <c r="K89">
        <v>1546.0565188888</v>
      </c>
      <c r="L89">
        <v>1553.9568512875</v>
      </c>
      <c r="M89">
        <v>1561.948265763</v>
      </c>
    </row>
    <row r="90" spans="1:13">
      <c r="A90" t="s">
        <v>1341</v>
      </c>
      <c r="B90">
        <v>1538.2996419055</v>
      </c>
      <c r="C90">
        <v>1546.3556813516</v>
      </c>
      <c r="D90">
        <v>1554.1938294318</v>
      </c>
      <c r="E90">
        <v>1562.0616143247</v>
      </c>
      <c r="F90">
        <v>1538.2386136453</v>
      </c>
      <c r="G90">
        <v>1546.2076418777</v>
      </c>
      <c r="H90">
        <v>1554.1244571529</v>
      </c>
      <c r="I90">
        <v>1562.0786871115</v>
      </c>
      <c r="J90">
        <v>1538.0239880764</v>
      </c>
      <c r="K90">
        <v>1546.0561291946</v>
      </c>
      <c r="L90">
        <v>1553.9576367416</v>
      </c>
      <c r="M90">
        <v>1561.9456852645</v>
      </c>
    </row>
    <row r="91" spans="1:13">
      <c r="A91" t="s">
        <v>1342</v>
      </c>
      <c r="B91">
        <v>1538.2992579938</v>
      </c>
      <c r="C91">
        <v>1546.3584064685</v>
      </c>
      <c r="D91">
        <v>1554.1950089332</v>
      </c>
      <c r="E91">
        <v>1562.0628057983</v>
      </c>
      <c r="F91">
        <v>1538.2386136453</v>
      </c>
      <c r="G91">
        <v>1546.2101706363</v>
      </c>
      <c r="H91">
        <v>1554.125636549</v>
      </c>
      <c r="I91">
        <v>1562.0786871115</v>
      </c>
      <c r="J91">
        <v>1538.0243737319</v>
      </c>
      <c r="K91">
        <v>1546.0555456042</v>
      </c>
      <c r="L91">
        <v>1553.9552803816</v>
      </c>
      <c r="M91">
        <v>1561.9474722103</v>
      </c>
    </row>
    <row r="92" spans="1:13">
      <c r="A92" t="s">
        <v>1343</v>
      </c>
      <c r="B92">
        <v>1538.3004134933</v>
      </c>
      <c r="C92">
        <v>1546.3587944133</v>
      </c>
      <c r="D92">
        <v>1554.1930437389</v>
      </c>
      <c r="E92">
        <v>1562.0635994681</v>
      </c>
      <c r="F92">
        <v>1538.2401529356</v>
      </c>
      <c r="G92">
        <v>1546.2107543434</v>
      </c>
      <c r="H92">
        <v>1554.1236715301</v>
      </c>
      <c r="I92">
        <v>1562.0780913624</v>
      </c>
      <c r="J92">
        <v>1538.0222573319</v>
      </c>
      <c r="K92">
        <v>1546.0582696634</v>
      </c>
      <c r="L92">
        <v>1553.9566554042</v>
      </c>
      <c r="M92">
        <v>1561.9466767182</v>
      </c>
    </row>
    <row r="93" spans="1:13">
      <c r="A93" t="s">
        <v>1344</v>
      </c>
      <c r="B93">
        <v>1538.2965612078</v>
      </c>
      <c r="C93">
        <v>1546.3607398455</v>
      </c>
      <c r="D93">
        <v>1554.1926499322</v>
      </c>
      <c r="E93">
        <v>1562.0632016628</v>
      </c>
      <c r="F93">
        <v>1538.2378421195</v>
      </c>
      <c r="G93">
        <v>1546.2115319865</v>
      </c>
      <c r="H93">
        <v>1554.1228859081</v>
      </c>
      <c r="I93">
        <v>1562.0780913624</v>
      </c>
      <c r="J93">
        <v>1538.0239880764</v>
      </c>
      <c r="K93">
        <v>1546.0572963767</v>
      </c>
      <c r="L93">
        <v>1553.9570471708</v>
      </c>
      <c r="M93">
        <v>1561.9460810697</v>
      </c>
    </row>
    <row r="94" spans="1:13">
      <c r="A94" t="s">
        <v>1345</v>
      </c>
      <c r="B94">
        <v>1538.3017609509</v>
      </c>
      <c r="C94">
        <v>1546.3595722053</v>
      </c>
      <c r="D94">
        <v>1554.1950089332</v>
      </c>
      <c r="E94">
        <v>1562.0610185886</v>
      </c>
      <c r="F94">
        <v>1538.2401529356</v>
      </c>
      <c r="G94">
        <v>1546.2095869296</v>
      </c>
      <c r="H94">
        <v>1554.1264240946</v>
      </c>
      <c r="I94">
        <v>1562.0765039939</v>
      </c>
      <c r="J94">
        <v>1538.0232186471</v>
      </c>
      <c r="K94">
        <v>1546.0559352981</v>
      </c>
      <c r="L94">
        <v>1553.9572449747</v>
      </c>
      <c r="M94">
        <v>1561.9470744641</v>
      </c>
    </row>
    <row r="95" spans="1:13">
      <c r="A95" t="s">
        <v>1346</v>
      </c>
      <c r="B95">
        <v>1538.2984864072</v>
      </c>
      <c r="C95">
        <v>1546.3589883858</v>
      </c>
      <c r="D95">
        <v>1554.1936334887</v>
      </c>
      <c r="E95">
        <v>1562.0612165204</v>
      </c>
      <c r="F95">
        <v>1538.2395752309</v>
      </c>
      <c r="G95">
        <v>1546.2090032234</v>
      </c>
      <c r="H95">
        <v>1554.1236715301</v>
      </c>
      <c r="I95">
        <v>1562.0780913624</v>
      </c>
      <c r="J95">
        <v>1538.0239880764</v>
      </c>
      <c r="K95">
        <v>1546.0576860714</v>
      </c>
      <c r="L95">
        <v>1553.9572449747</v>
      </c>
      <c r="M95">
        <v>1561.9466767182</v>
      </c>
    </row>
    <row r="96" spans="1:13">
      <c r="A96" t="s">
        <v>1347</v>
      </c>
      <c r="B96">
        <v>1538.2984864072</v>
      </c>
      <c r="C96">
        <v>1546.3601560252</v>
      </c>
      <c r="D96">
        <v>1554.194223239</v>
      </c>
      <c r="E96">
        <v>1562.0634015357</v>
      </c>
      <c r="F96">
        <v>1538.2393832901</v>
      </c>
      <c r="G96">
        <v>1546.2115319865</v>
      </c>
      <c r="H96">
        <v>1554.1234756047</v>
      </c>
      <c r="I96">
        <v>1562.0796806746</v>
      </c>
      <c r="J96">
        <v>1538.0239880764</v>
      </c>
      <c r="K96">
        <v>1546.0569085831</v>
      </c>
      <c r="L96">
        <v>1553.9574408581</v>
      </c>
      <c r="M96">
        <v>1561.9478680164</v>
      </c>
    </row>
    <row r="97" spans="1:13">
      <c r="A97" t="s">
        <v>1348</v>
      </c>
      <c r="B97">
        <v>1538.2990641561</v>
      </c>
      <c r="C97">
        <v>1546.3601560252</v>
      </c>
      <c r="D97">
        <v>1554.1965803238</v>
      </c>
      <c r="E97">
        <v>1562.0634015357</v>
      </c>
      <c r="F97">
        <v>1538.2386136453</v>
      </c>
      <c r="G97">
        <v>1546.2107543434</v>
      </c>
      <c r="H97">
        <v>1554.1254406231</v>
      </c>
      <c r="I97">
        <v>1562.0778934263</v>
      </c>
      <c r="J97">
        <v>1538.0239880764</v>
      </c>
      <c r="K97">
        <v>1546.0567127854</v>
      </c>
      <c r="L97">
        <v>1553.9560658341</v>
      </c>
      <c r="M97">
        <v>1561.9478680164</v>
      </c>
    </row>
    <row r="98" spans="1:13">
      <c r="A98" t="s">
        <v>1349</v>
      </c>
      <c r="B98">
        <v>1538.2996419055</v>
      </c>
      <c r="C98">
        <v>1546.3615176395</v>
      </c>
      <c r="D98">
        <v>1554.1955986845</v>
      </c>
      <c r="E98">
        <v>1562.064593012</v>
      </c>
      <c r="F98">
        <v>1538.2391894675</v>
      </c>
      <c r="G98">
        <v>1546.2103645715</v>
      </c>
      <c r="H98">
        <v>1554.1242612273</v>
      </c>
      <c r="I98">
        <v>1562.0804743616</v>
      </c>
      <c r="J98">
        <v>1538.023410534</v>
      </c>
      <c r="K98">
        <v>1546.0561291946</v>
      </c>
      <c r="L98">
        <v>1553.9570471708</v>
      </c>
      <c r="M98">
        <v>1561.9462809127</v>
      </c>
    </row>
    <row r="99" spans="1:13">
      <c r="A99" t="s">
        <v>1350</v>
      </c>
      <c r="B99">
        <v>1538.3002196553</v>
      </c>
      <c r="C99">
        <v>1546.3589883858</v>
      </c>
      <c r="D99">
        <v>1554.1955986845</v>
      </c>
      <c r="E99">
        <v>1562.064593012</v>
      </c>
      <c r="F99">
        <v>1538.2386136453</v>
      </c>
      <c r="G99">
        <v>1546.2097808647</v>
      </c>
      <c r="H99">
        <v>1554.124850925</v>
      </c>
      <c r="I99">
        <v>1562.0796806746</v>
      </c>
      <c r="J99">
        <v>1538.0243737319</v>
      </c>
      <c r="K99">
        <v>1546.0565188888</v>
      </c>
      <c r="L99">
        <v>1553.9574408581</v>
      </c>
      <c r="M99">
        <v>1561.9492572199</v>
      </c>
    </row>
    <row r="100" spans="1:13">
      <c r="A100" t="s">
        <v>1351</v>
      </c>
      <c r="B100">
        <v>1538.2984864072</v>
      </c>
      <c r="C100">
        <v>1546.3611296933</v>
      </c>
      <c r="D100">
        <v>1554.1920601831</v>
      </c>
      <c r="E100">
        <v>1562.0624079934</v>
      </c>
      <c r="F100">
        <v>1538.2399609946</v>
      </c>
      <c r="G100">
        <v>1546.212893339</v>
      </c>
      <c r="H100">
        <v>1554.1228859081</v>
      </c>
      <c r="I100">
        <v>1562.0780913624</v>
      </c>
      <c r="J100">
        <v>1538.0226411053</v>
      </c>
      <c r="K100">
        <v>1546.0604082371</v>
      </c>
      <c r="L100">
        <v>1553.9570471708</v>
      </c>
      <c r="M100">
        <v>1561.9466767182</v>
      </c>
    </row>
    <row r="101" spans="1:13">
      <c r="A101" t="s">
        <v>1352</v>
      </c>
      <c r="B101">
        <v>1538.2992579938</v>
      </c>
      <c r="C101">
        <v>1546.3609338185</v>
      </c>
      <c r="D101">
        <v>1554.1938294318</v>
      </c>
      <c r="E101">
        <v>1562.0635994681</v>
      </c>
      <c r="F101">
        <v>1538.2397671719</v>
      </c>
      <c r="G101">
        <v>1546.2101706363</v>
      </c>
      <c r="H101">
        <v>1554.1238693763</v>
      </c>
      <c r="I101">
        <v>1562.0786871115</v>
      </c>
      <c r="J101">
        <v>1538.0243737319</v>
      </c>
      <c r="K101">
        <v>1546.0574902735</v>
      </c>
      <c r="L101">
        <v>1553.9564595209</v>
      </c>
      <c r="M101">
        <v>1561.9474722103</v>
      </c>
    </row>
    <row r="102" spans="1:13">
      <c r="A102" t="s">
        <v>1353</v>
      </c>
      <c r="B102">
        <v>1538.3007974055</v>
      </c>
      <c r="C102">
        <v>1546.3578226499</v>
      </c>
      <c r="D102">
        <v>1554.1948129898</v>
      </c>
      <c r="E102">
        <v>1562.0643931388</v>
      </c>
      <c r="F102">
        <v>1538.2403448767</v>
      </c>
      <c r="G102">
        <v>1546.2107543434</v>
      </c>
      <c r="H102">
        <v>1554.1238693763</v>
      </c>
      <c r="I102">
        <v>1562.0800765477</v>
      </c>
      <c r="J102">
        <v>1538.025720706</v>
      </c>
      <c r="K102">
        <v>1546.0572963767</v>
      </c>
      <c r="L102">
        <v>1553.9582263129</v>
      </c>
      <c r="M102">
        <v>1561.9496549672</v>
      </c>
    </row>
    <row r="103" spans="1:13">
      <c r="A103" t="s">
        <v>1354</v>
      </c>
      <c r="B103">
        <v>1538.2982944516</v>
      </c>
      <c r="C103">
        <v>1546.3578226499</v>
      </c>
      <c r="D103">
        <v>1554.1950089332</v>
      </c>
      <c r="E103">
        <v>1562.0655846167</v>
      </c>
      <c r="F103">
        <v>1538.2384198229</v>
      </c>
      <c r="G103">
        <v>1546.2090032234</v>
      </c>
      <c r="H103">
        <v>1554.1250468507</v>
      </c>
      <c r="I103">
        <v>1562.0806722984</v>
      </c>
      <c r="J103">
        <v>1538.0226411053</v>
      </c>
      <c r="K103">
        <v>1546.0565188888</v>
      </c>
      <c r="L103">
        <v>1553.9560658341</v>
      </c>
      <c r="M103">
        <v>1561.9504485221</v>
      </c>
    </row>
    <row r="104" spans="1:13">
      <c r="A104" t="s">
        <v>1355</v>
      </c>
      <c r="B104">
        <v>1538.3009893617</v>
      </c>
      <c r="C104">
        <v>1546.3605458726</v>
      </c>
      <c r="D104">
        <v>1554.19638438</v>
      </c>
      <c r="E104">
        <v>1562.0637974006</v>
      </c>
      <c r="F104">
        <v>1538.241116405</v>
      </c>
      <c r="G104">
        <v>1546.2107543434</v>
      </c>
      <c r="H104">
        <v>1554.1258343957</v>
      </c>
      <c r="I104">
        <v>1562.0788869883</v>
      </c>
      <c r="J104">
        <v>1538.0236043023</v>
      </c>
      <c r="K104">
        <v>1546.0586574577</v>
      </c>
      <c r="L104">
        <v>1553.9576367416</v>
      </c>
      <c r="M104">
        <v>1561.9466767182</v>
      </c>
    </row>
    <row r="105" spans="1:13">
      <c r="A105" t="s">
        <v>1356</v>
      </c>
      <c r="B105">
        <v>1538.2984864072</v>
      </c>
      <c r="C105">
        <v>1546.3587944133</v>
      </c>
      <c r="D105">
        <v>1554.194223239</v>
      </c>
      <c r="E105">
        <v>1562.0641952062</v>
      </c>
      <c r="F105">
        <v>1538.2380359417</v>
      </c>
      <c r="G105">
        <v>1546.2101706363</v>
      </c>
      <c r="H105">
        <v>1554.1246549993</v>
      </c>
      <c r="I105">
        <v>1562.0790849247</v>
      </c>
      <c r="J105">
        <v>1538.0232186471</v>
      </c>
      <c r="K105">
        <v>1546.0584635605</v>
      </c>
      <c r="L105">
        <v>1553.9564595209</v>
      </c>
      <c r="M105">
        <v>1561.9474722103</v>
      </c>
    </row>
    <row r="106" spans="1:13">
      <c r="A106" t="s">
        <v>1357</v>
      </c>
      <c r="B106">
        <v>1538.2984864072</v>
      </c>
      <c r="C106">
        <v>1546.3599620524</v>
      </c>
      <c r="D106">
        <v>1554.1936334887</v>
      </c>
      <c r="E106">
        <v>1562.0643931388</v>
      </c>
      <c r="F106">
        <v>1538.2393832901</v>
      </c>
      <c r="G106">
        <v>1546.2101706363</v>
      </c>
      <c r="H106">
        <v>1554.1242612273</v>
      </c>
      <c r="I106">
        <v>1562.0792828611</v>
      </c>
      <c r="J106">
        <v>1538.0239880764</v>
      </c>
      <c r="K106">
        <v>1546.0571024799</v>
      </c>
      <c r="L106">
        <v>1553.9570471708</v>
      </c>
      <c r="M106">
        <v>1561.948265763</v>
      </c>
    </row>
    <row r="107" spans="1:13">
      <c r="A107" t="s">
        <v>1358</v>
      </c>
      <c r="B107">
        <v>1538.2990641561</v>
      </c>
      <c r="C107">
        <v>1546.35918426</v>
      </c>
      <c r="D107">
        <v>1554.1944191822</v>
      </c>
      <c r="E107">
        <v>1562.0647909448</v>
      </c>
      <c r="F107">
        <v>1538.2395752309</v>
      </c>
      <c r="G107">
        <v>1546.2111441155</v>
      </c>
      <c r="H107">
        <v>1554.1244571529</v>
      </c>
      <c r="I107">
        <v>1562.0790849247</v>
      </c>
      <c r="J107">
        <v>1538.0237961893</v>
      </c>
      <c r="K107">
        <v>1546.0584635605</v>
      </c>
      <c r="L107">
        <v>1553.9566554042</v>
      </c>
      <c r="M107">
        <v>1561.9472723671</v>
      </c>
    </row>
    <row r="108" spans="1:13">
      <c r="A108" t="s">
        <v>1359</v>
      </c>
      <c r="B108">
        <v>1538.2959853426</v>
      </c>
      <c r="C108">
        <v>1546.3578226499</v>
      </c>
      <c r="D108">
        <v>1554.1938294318</v>
      </c>
      <c r="E108">
        <v>1562.0639972737</v>
      </c>
      <c r="F108">
        <v>1538.2380359417</v>
      </c>
      <c r="G108">
        <v>1546.2082255829</v>
      </c>
      <c r="H108">
        <v>1554.1244571529</v>
      </c>
      <c r="I108">
        <v>1562.0796806746</v>
      </c>
      <c r="J108">
        <v>1538.0232186471</v>
      </c>
      <c r="K108">
        <v>1546.0536009398</v>
      </c>
      <c r="L108">
        <v>1553.9582263129</v>
      </c>
      <c r="M108">
        <v>1561.9488614131</v>
      </c>
    </row>
    <row r="109" spans="1:13">
      <c r="A109" t="s">
        <v>1360</v>
      </c>
      <c r="B109">
        <v>1538.2996419055</v>
      </c>
      <c r="C109">
        <v>1546.3609338185</v>
      </c>
      <c r="D109">
        <v>1554.1955986845</v>
      </c>
      <c r="E109">
        <v>1562.0667760963</v>
      </c>
      <c r="F109">
        <v>1538.238805586</v>
      </c>
      <c r="G109">
        <v>1546.2101706363</v>
      </c>
      <c r="H109">
        <v>1554.1250468507</v>
      </c>
      <c r="I109">
        <v>1562.0796806746</v>
      </c>
      <c r="J109">
        <v>1538.0236043023</v>
      </c>
      <c r="K109">
        <v>1546.0553517079</v>
      </c>
      <c r="L109">
        <v>1553.9566554042</v>
      </c>
      <c r="M109">
        <v>1561.9478680164</v>
      </c>
    </row>
    <row r="110" spans="1:13">
      <c r="A110" t="s">
        <v>1361</v>
      </c>
      <c r="B110">
        <v>1538.2990641561</v>
      </c>
      <c r="C110">
        <v>1546.3593782326</v>
      </c>
      <c r="D110">
        <v>1554.1944191822</v>
      </c>
      <c r="E110">
        <v>1562.0628057983</v>
      </c>
      <c r="F110">
        <v>1538.2399609946</v>
      </c>
      <c r="G110">
        <v>1546.2107543434</v>
      </c>
      <c r="H110">
        <v>1554.1226899829</v>
      </c>
      <c r="I110">
        <v>1562.0784891752</v>
      </c>
      <c r="J110">
        <v>1538.0243737319</v>
      </c>
      <c r="K110">
        <v>1546.0561291946</v>
      </c>
      <c r="L110">
        <v>1553.955869951</v>
      </c>
      <c r="M110">
        <v>1561.948265763</v>
      </c>
    </row>
    <row r="111" spans="1:13">
      <c r="A111" t="s">
        <v>1362</v>
      </c>
      <c r="B111">
        <v>1538.2998357433</v>
      </c>
      <c r="C111">
        <v>1546.357626776</v>
      </c>
      <c r="D111">
        <v>1554.1932396818</v>
      </c>
      <c r="E111">
        <v>1562.0659824232</v>
      </c>
      <c r="F111">
        <v>1538.238805586</v>
      </c>
      <c r="G111">
        <v>1546.2097808647</v>
      </c>
      <c r="H111">
        <v>1554.1232796794</v>
      </c>
      <c r="I111">
        <v>1562.0808721757</v>
      </c>
      <c r="J111">
        <v>1538.0243737319</v>
      </c>
      <c r="K111">
        <v>1546.0551578115</v>
      </c>
      <c r="L111">
        <v>1553.9564595209</v>
      </c>
      <c r="M111">
        <v>1561.9480659196</v>
      </c>
    </row>
    <row r="112" spans="1:13">
      <c r="A112" t="s">
        <v>1363</v>
      </c>
      <c r="B112">
        <v>1538.2979105406</v>
      </c>
      <c r="C112">
        <v>1546.357626776</v>
      </c>
      <c r="D112">
        <v>1554.1946151255</v>
      </c>
      <c r="E112">
        <v>1562.0628057983</v>
      </c>
      <c r="F112">
        <v>1538.2370724762</v>
      </c>
      <c r="G112">
        <v>1546.2088092885</v>
      </c>
      <c r="H112">
        <v>1554.1236715301</v>
      </c>
      <c r="I112">
        <v>1562.0790849247</v>
      </c>
      <c r="J112">
        <v>1538.0247593876</v>
      </c>
      <c r="K112">
        <v>1546.0569085831</v>
      </c>
      <c r="L112">
        <v>1553.9572449747</v>
      </c>
      <c r="M112">
        <v>1561.9462809127</v>
      </c>
    </row>
    <row r="113" spans="1:13">
      <c r="A113" t="s">
        <v>1364</v>
      </c>
      <c r="B113">
        <v>1538.3004134933</v>
      </c>
      <c r="C113">
        <v>1546.3584064685</v>
      </c>
      <c r="D113">
        <v>1554.1950089332</v>
      </c>
      <c r="E113">
        <v>1562.0628057983</v>
      </c>
      <c r="F113">
        <v>1538.2407306408</v>
      </c>
      <c r="G113">
        <v>1546.2107543434</v>
      </c>
      <c r="H113">
        <v>1554.1244571529</v>
      </c>
      <c r="I113">
        <v>1562.0784891752</v>
      </c>
      <c r="J113">
        <v>1538.0251431623</v>
      </c>
      <c r="K113">
        <v>1546.0561291946</v>
      </c>
      <c r="L113">
        <v>1553.9568512875</v>
      </c>
      <c r="M113">
        <v>1561.9460810697</v>
      </c>
    </row>
    <row r="114" spans="1:13">
      <c r="A114" t="s">
        <v>1365</v>
      </c>
      <c r="B114">
        <v>1538.3002196553</v>
      </c>
      <c r="C114">
        <v>1546.3578226499</v>
      </c>
      <c r="D114">
        <v>1554.1948129898</v>
      </c>
      <c r="E114">
        <v>1562.0637974006</v>
      </c>
      <c r="F114">
        <v>1538.2395752309</v>
      </c>
      <c r="G114">
        <v>1546.2097808647</v>
      </c>
      <c r="H114">
        <v>1554.1252446973</v>
      </c>
      <c r="I114">
        <v>1562.0788869883</v>
      </c>
      <c r="J114">
        <v>1538.0241818447</v>
      </c>
      <c r="K114">
        <v>1546.0555456042</v>
      </c>
      <c r="L114">
        <v>1553.9576367416</v>
      </c>
      <c r="M114">
        <v>1561.9476701133</v>
      </c>
    </row>
    <row r="115" spans="1:13">
      <c r="A115" t="s">
        <v>1366</v>
      </c>
      <c r="B115">
        <v>1538.2996419055</v>
      </c>
      <c r="C115">
        <v>1546.3587944133</v>
      </c>
      <c r="D115">
        <v>1554.1938294318</v>
      </c>
      <c r="E115">
        <v>1562.0632016628</v>
      </c>
      <c r="F115">
        <v>1538.2393832901</v>
      </c>
      <c r="G115">
        <v>1546.2088092885</v>
      </c>
      <c r="H115">
        <v>1554.1246549993</v>
      </c>
      <c r="I115">
        <v>1562.0794807975</v>
      </c>
      <c r="J115">
        <v>1538.0239880764</v>
      </c>
      <c r="K115">
        <v>1546.0580738654</v>
      </c>
      <c r="L115">
        <v>1553.9572449747</v>
      </c>
      <c r="M115">
        <v>1561.9462809127</v>
      </c>
    </row>
    <row r="116" spans="1:13">
      <c r="A116" t="s">
        <v>1367</v>
      </c>
      <c r="B116">
        <v>1538.2982944516</v>
      </c>
      <c r="C116">
        <v>1546.35918426</v>
      </c>
      <c r="D116">
        <v>1554.195402741</v>
      </c>
      <c r="E116">
        <v>1562.0632016628</v>
      </c>
      <c r="F116">
        <v>1538.2372644165</v>
      </c>
      <c r="G116">
        <v>1546.2101706363</v>
      </c>
      <c r="H116">
        <v>1554.1252446973</v>
      </c>
      <c r="I116">
        <v>1562.0788869883</v>
      </c>
      <c r="J116">
        <v>1538.0236043023</v>
      </c>
      <c r="K116">
        <v>1546.0547681181</v>
      </c>
      <c r="L116">
        <v>1553.9576367416</v>
      </c>
      <c r="M116">
        <v>1561.9456852645</v>
      </c>
    </row>
    <row r="117" spans="1:13">
      <c r="A117" t="s">
        <v>1368</v>
      </c>
      <c r="B117">
        <v>1538.3009893617</v>
      </c>
      <c r="C117">
        <v>1546.3595722053</v>
      </c>
      <c r="D117">
        <v>1554.1934375457</v>
      </c>
      <c r="E117">
        <v>1562.064593012</v>
      </c>
      <c r="F117">
        <v>1538.2382278823</v>
      </c>
      <c r="G117">
        <v>1546.2107543434</v>
      </c>
      <c r="H117">
        <v>1554.1236715301</v>
      </c>
      <c r="I117">
        <v>1562.0784891752</v>
      </c>
      <c r="J117">
        <v>1538.0232186471</v>
      </c>
      <c r="K117">
        <v>1546.0565188888</v>
      </c>
      <c r="L117">
        <v>1553.9580304292</v>
      </c>
      <c r="M117">
        <v>1561.9468765613</v>
      </c>
    </row>
    <row r="118" spans="1:13">
      <c r="A118" t="s">
        <v>1369</v>
      </c>
      <c r="B118">
        <v>1538.2996419055</v>
      </c>
      <c r="C118">
        <v>1546.3595722053</v>
      </c>
      <c r="D118">
        <v>1554.1944191822</v>
      </c>
      <c r="E118">
        <v>1562.0637974006</v>
      </c>
      <c r="F118">
        <v>1538.2405386996</v>
      </c>
      <c r="G118">
        <v>1546.2090032234</v>
      </c>
      <c r="H118">
        <v>1554.1246549993</v>
      </c>
      <c r="I118">
        <v>1562.0792828611</v>
      </c>
      <c r="J118">
        <v>1538.0247593876</v>
      </c>
      <c r="K118">
        <v>1546.0574902735</v>
      </c>
      <c r="L118">
        <v>1553.9564595209</v>
      </c>
      <c r="M118">
        <v>1561.948265763</v>
      </c>
    </row>
    <row r="119" spans="1:13">
      <c r="A119" t="s">
        <v>1370</v>
      </c>
      <c r="B119">
        <v>1538.3004134933</v>
      </c>
      <c r="C119">
        <v>1546.35918426</v>
      </c>
      <c r="D119">
        <v>1554.1926499322</v>
      </c>
      <c r="E119">
        <v>1562.0634015357</v>
      </c>
      <c r="F119">
        <v>1538.2389975267</v>
      </c>
      <c r="G119">
        <v>1546.2109482788</v>
      </c>
      <c r="H119">
        <v>1554.1240653018</v>
      </c>
      <c r="I119">
        <v>1562.0784891752</v>
      </c>
      <c r="J119">
        <v>1538.0228329921</v>
      </c>
      <c r="K119">
        <v>1546.0557414016</v>
      </c>
      <c r="L119">
        <v>1553.9568512875</v>
      </c>
      <c r="M119">
        <v>1561.9466767182</v>
      </c>
    </row>
    <row r="120" spans="1:13">
      <c r="A120" t="s">
        <v>1371</v>
      </c>
      <c r="B120">
        <v>1538.2982944516</v>
      </c>
      <c r="C120">
        <v>1546.3587944133</v>
      </c>
      <c r="D120">
        <v>1554.194223239</v>
      </c>
      <c r="E120">
        <v>1562.0653866837</v>
      </c>
      <c r="F120">
        <v>1538.2384198229</v>
      </c>
      <c r="G120">
        <v>1546.2095869296</v>
      </c>
      <c r="H120">
        <v>1554.1240653018</v>
      </c>
      <c r="I120">
        <v>1562.0796806746</v>
      </c>
      <c r="J120">
        <v>1538.0253350497</v>
      </c>
      <c r="K120">
        <v>1546.0567127854</v>
      </c>
      <c r="L120">
        <v>1553.955869951</v>
      </c>
      <c r="M120">
        <v>1561.9494570637</v>
      </c>
    </row>
    <row r="121" spans="1:13">
      <c r="A121" t="s">
        <v>1372</v>
      </c>
      <c r="B121">
        <v>1538.2990641561</v>
      </c>
      <c r="C121">
        <v>1546.35918426</v>
      </c>
      <c r="D121">
        <v>1554.1955986845</v>
      </c>
      <c r="E121">
        <v>1562.062607866</v>
      </c>
      <c r="F121">
        <v>1538.2401529356</v>
      </c>
      <c r="G121">
        <v>1546.2095869296</v>
      </c>
      <c r="H121">
        <v>1554.1254406231</v>
      </c>
      <c r="I121">
        <v>1562.0774956137</v>
      </c>
      <c r="J121">
        <v>1538.0243737319</v>
      </c>
      <c r="K121">
        <v>1546.0576860714</v>
      </c>
      <c r="L121">
        <v>1553.9568512875</v>
      </c>
      <c r="M121">
        <v>1561.9488614131</v>
      </c>
    </row>
    <row r="122" spans="1:13">
      <c r="A122" t="s">
        <v>1373</v>
      </c>
      <c r="B122">
        <v>1538.3002196553</v>
      </c>
      <c r="C122">
        <v>1546.3587944133</v>
      </c>
      <c r="D122">
        <v>1554.1950089332</v>
      </c>
      <c r="E122">
        <v>1562.0647909448</v>
      </c>
      <c r="F122">
        <v>1538.2386136453</v>
      </c>
      <c r="G122">
        <v>1546.2107543434</v>
      </c>
      <c r="H122">
        <v>1554.1258343957</v>
      </c>
      <c r="I122">
        <v>1562.0790849247</v>
      </c>
      <c r="J122">
        <v>1538.0236043023</v>
      </c>
      <c r="K122">
        <v>1546.0567127854</v>
      </c>
      <c r="L122">
        <v>1553.9582263129</v>
      </c>
      <c r="M122">
        <v>1561.9466767182</v>
      </c>
    </row>
    <row r="123" spans="1:13">
      <c r="A123" t="s">
        <v>1374</v>
      </c>
      <c r="B123">
        <v>1538.2977167032</v>
      </c>
      <c r="C123">
        <v>1546.3586004408</v>
      </c>
      <c r="D123">
        <v>1554.1955986845</v>
      </c>
      <c r="E123">
        <v>1562.0616143247</v>
      </c>
      <c r="F123">
        <v>1538.2405386996</v>
      </c>
      <c r="G123">
        <v>1546.2078358123</v>
      </c>
      <c r="H123">
        <v>1554.1226899829</v>
      </c>
      <c r="I123">
        <v>1562.0778934263</v>
      </c>
      <c r="J123">
        <v>1538.0243737319</v>
      </c>
      <c r="K123">
        <v>1546.0549620143</v>
      </c>
      <c r="L123">
        <v>1553.9560658341</v>
      </c>
      <c r="M123">
        <v>1561.9476701133</v>
      </c>
    </row>
    <row r="124" spans="1:13">
      <c r="A124" t="s">
        <v>1375</v>
      </c>
      <c r="B124">
        <v>1538.2977167032</v>
      </c>
      <c r="C124">
        <v>1546.3584064685</v>
      </c>
      <c r="D124">
        <v>1554.195402741</v>
      </c>
      <c r="E124">
        <v>1562.0649888775</v>
      </c>
      <c r="F124">
        <v>1538.2405386996</v>
      </c>
      <c r="G124">
        <v>1546.2095869296</v>
      </c>
      <c r="H124">
        <v>1554.1232796794</v>
      </c>
      <c r="I124">
        <v>1562.0792828611</v>
      </c>
      <c r="J124">
        <v>1538.0239880764</v>
      </c>
      <c r="K124">
        <v>1546.0578799684</v>
      </c>
      <c r="L124">
        <v>1553.958424117</v>
      </c>
      <c r="M124">
        <v>1561.9476701133</v>
      </c>
    </row>
    <row r="125" spans="1:13">
      <c r="A125" t="s">
        <v>1376</v>
      </c>
      <c r="B125">
        <v>1538.3002196553</v>
      </c>
      <c r="C125">
        <v>1546.3595722053</v>
      </c>
      <c r="D125">
        <v>1554.1959924927</v>
      </c>
      <c r="E125">
        <v>1562.0610185886</v>
      </c>
      <c r="F125">
        <v>1538.2391894675</v>
      </c>
      <c r="G125">
        <v>1546.2088092885</v>
      </c>
      <c r="H125">
        <v>1554.1250468507</v>
      </c>
      <c r="I125">
        <v>1562.0778934263</v>
      </c>
      <c r="J125">
        <v>1538.0216797909</v>
      </c>
      <c r="K125">
        <v>1546.0582696634</v>
      </c>
      <c r="L125">
        <v>1553.9572449747</v>
      </c>
      <c r="M125">
        <v>1561.9476701133</v>
      </c>
    </row>
    <row r="126" spans="1:13">
      <c r="A126" t="s">
        <v>1377</v>
      </c>
      <c r="B126">
        <v>1538.2990641561</v>
      </c>
      <c r="C126">
        <v>1546.3586004408</v>
      </c>
      <c r="D126">
        <v>1554.194223239</v>
      </c>
      <c r="E126">
        <v>1562.0608206568</v>
      </c>
      <c r="F126">
        <v>1538.2391894675</v>
      </c>
      <c r="G126">
        <v>1546.2090032234</v>
      </c>
      <c r="H126">
        <v>1554.125636549</v>
      </c>
      <c r="I126">
        <v>1562.0765039939</v>
      </c>
      <c r="J126">
        <v>1538.0226411053</v>
      </c>
      <c r="K126">
        <v>1546.0563249921</v>
      </c>
      <c r="L126">
        <v>1553.9564595209</v>
      </c>
      <c r="M126">
        <v>1561.9486615695</v>
      </c>
    </row>
    <row r="127" spans="1:13">
      <c r="A127" t="s">
        <v>1378</v>
      </c>
      <c r="B127">
        <v>1538.2998357433</v>
      </c>
      <c r="C127">
        <v>1546.35918426</v>
      </c>
      <c r="D127">
        <v>1554.1940272959</v>
      </c>
      <c r="E127">
        <v>1562.0634015357</v>
      </c>
      <c r="F127">
        <v>1538.2407306408</v>
      </c>
      <c r="G127">
        <v>1546.2095869296</v>
      </c>
      <c r="H127">
        <v>1554.1242612273</v>
      </c>
      <c r="I127">
        <v>1562.0790849247</v>
      </c>
      <c r="J127">
        <v>1538.0232186471</v>
      </c>
      <c r="K127">
        <v>1546.0567127854</v>
      </c>
      <c r="L127">
        <v>1553.958424117</v>
      </c>
      <c r="M127">
        <v>1561.9478680164</v>
      </c>
    </row>
    <row r="128" spans="1:13">
      <c r="A128" t="s">
        <v>1379</v>
      </c>
      <c r="B128">
        <v>1538.2977167032</v>
      </c>
      <c r="C128">
        <v>1546.3587944133</v>
      </c>
      <c r="D128">
        <v>1554.1932396818</v>
      </c>
      <c r="E128">
        <v>1562.0616143247</v>
      </c>
      <c r="F128">
        <v>1538.2389975267</v>
      </c>
      <c r="G128">
        <v>1546.2084195176</v>
      </c>
      <c r="H128">
        <v>1554.1234756047</v>
      </c>
      <c r="I128">
        <v>1562.0778934263</v>
      </c>
      <c r="J128">
        <v>1538.0230267602</v>
      </c>
      <c r="K128">
        <v>1546.0563249921</v>
      </c>
      <c r="L128">
        <v>1553.9588158845</v>
      </c>
      <c r="M128">
        <v>1561.9456852645</v>
      </c>
    </row>
    <row r="129" spans="1:13">
      <c r="A129" t="s">
        <v>1380</v>
      </c>
      <c r="B129">
        <v>1538.3015671125</v>
      </c>
      <c r="C129">
        <v>1546.35918426</v>
      </c>
      <c r="D129">
        <v>1554.1959924927</v>
      </c>
      <c r="E129">
        <v>1562.0610185886</v>
      </c>
      <c r="F129">
        <v>1538.2397671719</v>
      </c>
      <c r="G129">
        <v>1546.2093929946</v>
      </c>
      <c r="H129">
        <v>1554.1242612273</v>
      </c>
      <c r="I129">
        <v>1562.0780913624</v>
      </c>
      <c r="J129">
        <v>1538.0253350497</v>
      </c>
      <c r="K129">
        <v>1546.0565188888</v>
      </c>
      <c r="L129">
        <v>1553.9572449747</v>
      </c>
      <c r="M129">
        <v>1561.9466767182</v>
      </c>
    </row>
    <row r="130" spans="1:13">
      <c r="A130" t="s">
        <v>1381</v>
      </c>
      <c r="B130">
        <v>1538.3004134933</v>
      </c>
      <c r="C130">
        <v>1546.3582105944</v>
      </c>
      <c r="D130">
        <v>1554.1938294318</v>
      </c>
      <c r="E130">
        <v>1562.0628057983</v>
      </c>
      <c r="F130">
        <v>1538.2403448767</v>
      </c>
      <c r="G130">
        <v>1546.2097808647</v>
      </c>
      <c r="H130">
        <v>1554.1252446973</v>
      </c>
      <c r="I130">
        <v>1562.0782912391</v>
      </c>
      <c r="J130">
        <v>1538.0224492186</v>
      </c>
      <c r="K130">
        <v>1546.0569085831</v>
      </c>
      <c r="L130">
        <v>1553.9568512875</v>
      </c>
      <c r="M130">
        <v>1561.9464788154</v>
      </c>
    </row>
    <row r="131" spans="1:13">
      <c r="A131" t="s">
        <v>1382</v>
      </c>
      <c r="B131">
        <v>1538.2957915058</v>
      </c>
      <c r="C131">
        <v>1546.3595722053</v>
      </c>
      <c r="D131">
        <v>1554.1936334887</v>
      </c>
      <c r="E131">
        <v>1562.0624079934</v>
      </c>
      <c r="F131">
        <v>1538.236880536</v>
      </c>
      <c r="G131">
        <v>1546.2095869296</v>
      </c>
      <c r="H131">
        <v>1554.1242612273</v>
      </c>
      <c r="I131">
        <v>1562.0772976777</v>
      </c>
      <c r="J131">
        <v>1538.0237961893</v>
      </c>
      <c r="K131">
        <v>1546.0572963767</v>
      </c>
      <c r="L131">
        <v>1553.9564595209</v>
      </c>
      <c r="M131">
        <v>1561.9478680164</v>
      </c>
    </row>
    <row r="132" spans="1:13">
      <c r="A132" t="s">
        <v>1383</v>
      </c>
      <c r="B132">
        <v>1538.3009893617</v>
      </c>
      <c r="C132">
        <v>1546.3586004408</v>
      </c>
      <c r="D132">
        <v>1554.1932396818</v>
      </c>
      <c r="E132">
        <v>1562.0614163928</v>
      </c>
      <c r="F132">
        <v>1538.2413083463</v>
      </c>
      <c r="G132">
        <v>1546.2088092885</v>
      </c>
      <c r="H132">
        <v>1554.1226899829</v>
      </c>
      <c r="I132">
        <v>1562.0784891752</v>
      </c>
      <c r="J132">
        <v>1538.0226411053</v>
      </c>
      <c r="K132">
        <v>1546.0567127854</v>
      </c>
      <c r="L132">
        <v>1553.9574408581</v>
      </c>
      <c r="M132">
        <v>1561.9484636662</v>
      </c>
    </row>
    <row r="133" spans="1:13">
      <c r="A133" t="s">
        <v>1384</v>
      </c>
      <c r="B133">
        <v>1538.2996419055</v>
      </c>
      <c r="C133">
        <v>1546.3593782326</v>
      </c>
      <c r="D133">
        <v>1554.1946151255</v>
      </c>
      <c r="E133">
        <v>1562.0628057983</v>
      </c>
      <c r="F133">
        <v>1538.2395752309</v>
      </c>
      <c r="G133">
        <v>1546.2101706363</v>
      </c>
      <c r="H133">
        <v>1554.1242612273</v>
      </c>
      <c r="I133">
        <v>1562.0772976777</v>
      </c>
      <c r="J133">
        <v>1538.0255288185</v>
      </c>
      <c r="K133">
        <v>1546.0567127854</v>
      </c>
      <c r="L133">
        <v>1553.9580304292</v>
      </c>
      <c r="M133">
        <v>1561.9468765613</v>
      </c>
    </row>
    <row r="134" spans="1:13">
      <c r="A134" t="s">
        <v>1385</v>
      </c>
      <c r="B134">
        <v>1538.2996419055</v>
      </c>
      <c r="C134">
        <v>1546.3595722053</v>
      </c>
      <c r="D134">
        <v>1554.195402741</v>
      </c>
      <c r="E134">
        <v>1562.0643931388</v>
      </c>
      <c r="F134">
        <v>1538.2374582386</v>
      </c>
      <c r="G134">
        <v>1546.2097808647</v>
      </c>
      <c r="H134">
        <v>1554.127011873</v>
      </c>
      <c r="I134">
        <v>1562.0800765477</v>
      </c>
      <c r="J134">
        <v>1538.0228329921</v>
      </c>
      <c r="K134">
        <v>1546.0569085831</v>
      </c>
      <c r="L134">
        <v>1553.9572449747</v>
      </c>
      <c r="M134">
        <v>1561.9472723671</v>
      </c>
    </row>
    <row r="135" spans="1:13">
      <c r="A135" t="s">
        <v>1386</v>
      </c>
      <c r="B135">
        <v>1538.2996419055</v>
      </c>
      <c r="C135">
        <v>1546.357626776</v>
      </c>
      <c r="D135">
        <v>1554.1957946281</v>
      </c>
      <c r="E135">
        <v>1562.0620121292</v>
      </c>
      <c r="F135">
        <v>1538.2393832901</v>
      </c>
      <c r="G135">
        <v>1546.2099767012</v>
      </c>
      <c r="H135">
        <v>1554.1260303217</v>
      </c>
      <c r="I135">
        <v>1562.0770997419</v>
      </c>
      <c r="J135">
        <v>1538.0232186471</v>
      </c>
      <c r="K135">
        <v>1546.0571024799</v>
      </c>
      <c r="L135">
        <v>1553.9568512875</v>
      </c>
      <c r="M135">
        <v>1561.9468765613</v>
      </c>
    </row>
    <row r="136" spans="1:13">
      <c r="A136" t="s">
        <v>1387</v>
      </c>
      <c r="B136">
        <v>1538.3002196553</v>
      </c>
      <c r="C136">
        <v>1546.3582105944</v>
      </c>
      <c r="D136">
        <v>1554.1938294318</v>
      </c>
      <c r="E136">
        <v>1562.0632016628</v>
      </c>
      <c r="F136">
        <v>1538.2391894675</v>
      </c>
      <c r="G136">
        <v>1546.2084195176</v>
      </c>
      <c r="H136">
        <v>1554.1230818333</v>
      </c>
      <c r="I136">
        <v>1562.0774956137</v>
      </c>
      <c r="J136">
        <v>1538.024951275</v>
      </c>
      <c r="K136">
        <v>1546.0549620143</v>
      </c>
      <c r="L136">
        <v>1553.9582263129</v>
      </c>
      <c r="M136">
        <v>1561.948265763</v>
      </c>
    </row>
    <row r="137" spans="1:13">
      <c r="A137" t="s">
        <v>1388</v>
      </c>
      <c r="B137">
        <v>1538.2992579938</v>
      </c>
      <c r="C137">
        <v>1546.3586004408</v>
      </c>
      <c r="D137">
        <v>1554.192847796</v>
      </c>
      <c r="E137">
        <v>1562.0641952062</v>
      </c>
      <c r="F137">
        <v>1538.2416922291</v>
      </c>
      <c r="G137">
        <v>1546.2099767012</v>
      </c>
      <c r="H137">
        <v>1554.1244571529</v>
      </c>
      <c r="I137">
        <v>1562.0780913624</v>
      </c>
      <c r="J137">
        <v>1538.0255288185</v>
      </c>
      <c r="K137">
        <v>1546.0565188888</v>
      </c>
      <c r="L137">
        <v>1553.9568512875</v>
      </c>
      <c r="M137">
        <v>1561.9472723671</v>
      </c>
    </row>
    <row r="138" spans="1:13">
      <c r="A138" t="s">
        <v>1389</v>
      </c>
      <c r="B138">
        <v>1538.2979105406</v>
      </c>
      <c r="C138">
        <v>1546.3593782326</v>
      </c>
      <c r="D138">
        <v>1554.1957946281</v>
      </c>
      <c r="E138">
        <v>1562.0634015357</v>
      </c>
      <c r="F138">
        <v>1538.2389975267</v>
      </c>
      <c r="G138">
        <v>1546.2101706363</v>
      </c>
      <c r="H138">
        <v>1554.1254406231</v>
      </c>
      <c r="I138">
        <v>1562.0784891752</v>
      </c>
      <c r="J138">
        <v>1538.024951275</v>
      </c>
      <c r="K138">
        <v>1546.0574902735</v>
      </c>
      <c r="L138">
        <v>1553.9580304292</v>
      </c>
      <c r="M138">
        <v>1561.9468765613</v>
      </c>
    </row>
    <row r="139" spans="1:13">
      <c r="A139" t="s">
        <v>1390</v>
      </c>
      <c r="B139">
        <v>1538.2996419055</v>
      </c>
      <c r="C139">
        <v>1546.3603518997</v>
      </c>
      <c r="D139">
        <v>1554.1938294318</v>
      </c>
      <c r="E139">
        <v>1562.0628057983</v>
      </c>
      <c r="F139">
        <v>1538.2399609946</v>
      </c>
      <c r="G139">
        <v>1546.2099767012</v>
      </c>
      <c r="H139">
        <v>1554.1254406231</v>
      </c>
      <c r="I139">
        <v>1562.0784891752</v>
      </c>
      <c r="J139">
        <v>1538.0236043023</v>
      </c>
      <c r="K139">
        <v>1546.0578799684</v>
      </c>
      <c r="L139">
        <v>1553.9574408581</v>
      </c>
      <c r="M139">
        <v>1561.9476701133</v>
      </c>
    </row>
    <row r="140" spans="1:13">
      <c r="A140" t="s">
        <v>1391</v>
      </c>
      <c r="B140">
        <v>1538.2996419055</v>
      </c>
      <c r="C140">
        <v>1546.3601560252</v>
      </c>
      <c r="D140">
        <v>1554.1938294318</v>
      </c>
      <c r="E140">
        <v>1562.0620121292</v>
      </c>
      <c r="F140">
        <v>1538.238805586</v>
      </c>
      <c r="G140">
        <v>1546.2111441155</v>
      </c>
      <c r="H140">
        <v>1554.1246549993</v>
      </c>
      <c r="I140">
        <v>1562.0784891752</v>
      </c>
      <c r="J140">
        <v>1538.0247593876</v>
      </c>
      <c r="K140">
        <v>1546.0572963767</v>
      </c>
      <c r="L140">
        <v>1553.9574408581</v>
      </c>
      <c r="M140">
        <v>1561.9468765613</v>
      </c>
    </row>
    <row r="141" spans="1:13">
      <c r="A141" t="s">
        <v>1392</v>
      </c>
      <c r="B141">
        <v>1538.3009893617</v>
      </c>
      <c r="C141">
        <v>1546.3603518997</v>
      </c>
      <c r="D141">
        <v>1554.1910785495</v>
      </c>
      <c r="E141">
        <v>1562.0637974006</v>
      </c>
      <c r="F141">
        <v>1538.2384198229</v>
      </c>
      <c r="G141">
        <v>1546.2099767012</v>
      </c>
      <c r="H141">
        <v>1554.1222962119</v>
      </c>
      <c r="I141">
        <v>1562.0786871115</v>
      </c>
      <c r="J141">
        <v>1538.023410534</v>
      </c>
      <c r="K141">
        <v>1546.0584635605</v>
      </c>
      <c r="L141">
        <v>1553.9556721476</v>
      </c>
      <c r="M141">
        <v>1561.9500507744</v>
      </c>
    </row>
    <row r="142" spans="1:13">
      <c r="A142" t="s">
        <v>1393</v>
      </c>
      <c r="B142">
        <v>1538.2992579938</v>
      </c>
      <c r="C142">
        <v>1546.3582105944</v>
      </c>
      <c r="D142">
        <v>1554.1926499322</v>
      </c>
      <c r="E142">
        <v>1562.0634015357</v>
      </c>
      <c r="F142">
        <v>1538.240922582</v>
      </c>
      <c r="G142">
        <v>1546.2099767012</v>
      </c>
      <c r="H142">
        <v>1554.1242612273</v>
      </c>
      <c r="I142">
        <v>1562.0784891752</v>
      </c>
      <c r="J142">
        <v>1538.0230267602</v>
      </c>
      <c r="K142">
        <v>1546.0557414016</v>
      </c>
      <c r="L142">
        <v>1553.9576367416</v>
      </c>
      <c r="M142">
        <v>1561.9486615695</v>
      </c>
    </row>
    <row r="143" spans="1:13">
      <c r="A143" t="s">
        <v>1394</v>
      </c>
      <c r="B143">
        <v>1538.3009893617</v>
      </c>
      <c r="C143">
        <v>1546.3584064685</v>
      </c>
      <c r="D143">
        <v>1554.1932396818</v>
      </c>
      <c r="E143">
        <v>1562.0634015357</v>
      </c>
      <c r="F143">
        <v>1538.2420779938</v>
      </c>
      <c r="G143">
        <v>1546.2107543434</v>
      </c>
      <c r="H143">
        <v>1554.1234756047</v>
      </c>
      <c r="I143">
        <v>1562.0770997419</v>
      </c>
      <c r="J143">
        <v>1538.0241818447</v>
      </c>
      <c r="K143">
        <v>1546.0576860714</v>
      </c>
      <c r="L143">
        <v>1553.9568512875</v>
      </c>
      <c r="M143">
        <v>1561.9462809127</v>
      </c>
    </row>
    <row r="144" spans="1:13">
      <c r="A144" t="s">
        <v>1395</v>
      </c>
      <c r="B144">
        <v>1538.2979105406</v>
      </c>
      <c r="C144">
        <v>1546.3593782326</v>
      </c>
      <c r="D144">
        <v>1554.1950089332</v>
      </c>
      <c r="E144">
        <v>1562.0637974006</v>
      </c>
      <c r="F144">
        <v>1538.2378421195</v>
      </c>
      <c r="G144">
        <v>1546.2101706363</v>
      </c>
      <c r="H144">
        <v>1554.1264240946</v>
      </c>
      <c r="I144">
        <v>1562.0794807975</v>
      </c>
      <c r="J144">
        <v>1538.0232186471</v>
      </c>
      <c r="K144">
        <v>1546.0592410504</v>
      </c>
      <c r="L144">
        <v>1553.9576367416</v>
      </c>
      <c r="M144">
        <v>1561.9480659196</v>
      </c>
    </row>
    <row r="145" spans="1:13">
      <c r="A145" t="s">
        <v>1396</v>
      </c>
      <c r="B145">
        <v>1538.3004134933</v>
      </c>
      <c r="C145">
        <v>1546.3584064685</v>
      </c>
      <c r="D145">
        <v>1554.1969741324</v>
      </c>
      <c r="E145">
        <v>1562.0643931388</v>
      </c>
      <c r="F145">
        <v>1538.2389975267</v>
      </c>
      <c r="G145">
        <v>1546.2090032234</v>
      </c>
      <c r="H145">
        <v>1554.1264240946</v>
      </c>
      <c r="I145">
        <v>1562.0792828611</v>
      </c>
      <c r="J145">
        <v>1538.0239880764</v>
      </c>
      <c r="K145">
        <v>1546.0561291946</v>
      </c>
      <c r="L145">
        <v>1553.9576367416</v>
      </c>
      <c r="M145">
        <v>1561.948265763</v>
      </c>
    </row>
    <row r="146" spans="1:13">
      <c r="A146" t="s">
        <v>1397</v>
      </c>
      <c r="B146">
        <v>1538.2990641561</v>
      </c>
      <c r="C146">
        <v>1546.3595722053</v>
      </c>
      <c r="D146">
        <v>1554.1918642405</v>
      </c>
      <c r="E146">
        <v>1562.0639972737</v>
      </c>
      <c r="F146">
        <v>1538.2399609946</v>
      </c>
      <c r="G146">
        <v>1546.2099767012</v>
      </c>
      <c r="H146">
        <v>1554.1240653018</v>
      </c>
      <c r="I146">
        <v>1562.0784891752</v>
      </c>
      <c r="J146">
        <v>1538.0236043023</v>
      </c>
      <c r="K146">
        <v>1546.0578799684</v>
      </c>
      <c r="L146">
        <v>1553.9574408581</v>
      </c>
      <c r="M146">
        <v>1561.9494570637</v>
      </c>
    </row>
    <row r="147" spans="1:13">
      <c r="A147" t="s">
        <v>1398</v>
      </c>
      <c r="B147">
        <v>1538.2984864072</v>
      </c>
      <c r="C147">
        <v>1546.3601560252</v>
      </c>
      <c r="D147">
        <v>1554.1950089332</v>
      </c>
      <c r="E147">
        <v>1562.0620121292</v>
      </c>
      <c r="F147">
        <v>1538.2378421195</v>
      </c>
      <c r="G147">
        <v>1546.2099767012</v>
      </c>
      <c r="H147">
        <v>1554.1236715301</v>
      </c>
      <c r="I147">
        <v>1562.0776954902</v>
      </c>
      <c r="J147">
        <v>1538.0232186471</v>
      </c>
      <c r="K147">
        <v>1546.0571024799</v>
      </c>
      <c r="L147">
        <v>1553.9572449747</v>
      </c>
      <c r="M147">
        <v>1561.9480659196</v>
      </c>
    </row>
    <row r="148" spans="1:13">
      <c r="A148" t="s">
        <v>1399</v>
      </c>
      <c r="B148">
        <v>1538.2990641561</v>
      </c>
      <c r="C148">
        <v>1546.3584064685</v>
      </c>
      <c r="D148">
        <v>1554.1957946281</v>
      </c>
      <c r="E148">
        <v>1562.0643931388</v>
      </c>
      <c r="F148">
        <v>1538.2393832901</v>
      </c>
      <c r="G148">
        <v>1546.2101706363</v>
      </c>
      <c r="H148">
        <v>1554.1252446973</v>
      </c>
      <c r="I148">
        <v>1562.0780913624</v>
      </c>
      <c r="J148">
        <v>1538.0247593876</v>
      </c>
      <c r="K148">
        <v>1546.0555456042</v>
      </c>
      <c r="L148">
        <v>1553.9578345456</v>
      </c>
      <c r="M148">
        <v>1561.9472723671</v>
      </c>
    </row>
    <row r="149" spans="1:13">
      <c r="A149" t="s">
        <v>1400</v>
      </c>
      <c r="B149">
        <v>1538.2984864072</v>
      </c>
      <c r="C149">
        <v>1546.3593782326</v>
      </c>
      <c r="D149">
        <v>1554.1957946281</v>
      </c>
      <c r="E149">
        <v>1562.0641952062</v>
      </c>
      <c r="F149">
        <v>1538.2389975267</v>
      </c>
      <c r="G149">
        <v>1546.211921759</v>
      </c>
      <c r="H149">
        <v>1554.1274056464</v>
      </c>
      <c r="I149">
        <v>1562.0784891752</v>
      </c>
      <c r="J149">
        <v>1538.023410534</v>
      </c>
      <c r="K149">
        <v>1546.0584635605</v>
      </c>
      <c r="L149">
        <v>1553.9588158845</v>
      </c>
      <c r="M149">
        <v>1561.9466767182</v>
      </c>
    </row>
    <row r="150" spans="1:13">
      <c r="A150" t="s">
        <v>1401</v>
      </c>
      <c r="B150">
        <v>1538.3004134933</v>
      </c>
      <c r="C150">
        <v>1546.3587944133</v>
      </c>
      <c r="D150">
        <v>1554.194223239</v>
      </c>
      <c r="E150">
        <v>1562.0624079934</v>
      </c>
      <c r="F150">
        <v>1538.2393832901</v>
      </c>
      <c r="G150">
        <v>1546.2109482788</v>
      </c>
      <c r="H150">
        <v>1554.124850925</v>
      </c>
      <c r="I150">
        <v>1562.0780913624</v>
      </c>
      <c r="J150">
        <v>1538.0251431623</v>
      </c>
      <c r="K150">
        <v>1546.0565188888</v>
      </c>
      <c r="L150">
        <v>1553.960388718</v>
      </c>
      <c r="M150">
        <v>1561.9472723671</v>
      </c>
    </row>
    <row r="151" spans="1:13">
      <c r="A151" t="s">
        <v>1402</v>
      </c>
      <c r="B151">
        <v>1538.2996419055</v>
      </c>
      <c r="C151">
        <v>1546.3601560252</v>
      </c>
      <c r="D151">
        <v>1554.1957946281</v>
      </c>
      <c r="E151">
        <v>1562.0641952062</v>
      </c>
      <c r="F151">
        <v>1538.238805586</v>
      </c>
      <c r="G151">
        <v>1546.2093929946</v>
      </c>
      <c r="H151">
        <v>1554.1252446973</v>
      </c>
      <c r="I151">
        <v>1562.0790849247</v>
      </c>
      <c r="J151">
        <v>1538.0247593876</v>
      </c>
      <c r="K151">
        <v>1546.0557414016</v>
      </c>
      <c r="L151">
        <v>1553.9578345456</v>
      </c>
      <c r="M151">
        <v>1561.9486615695</v>
      </c>
    </row>
    <row r="152" spans="1:13">
      <c r="A152" t="s">
        <v>1403</v>
      </c>
      <c r="B152">
        <v>1538.2979105406</v>
      </c>
      <c r="C152">
        <v>1546.3589883858</v>
      </c>
      <c r="D152">
        <v>1554.1977598293</v>
      </c>
      <c r="E152">
        <v>1562.0637974006</v>
      </c>
      <c r="F152">
        <v>1538.2382278823</v>
      </c>
      <c r="G152">
        <v>1546.2099767012</v>
      </c>
      <c r="H152">
        <v>1554.1252446973</v>
      </c>
      <c r="I152">
        <v>1562.0792828611</v>
      </c>
      <c r="J152">
        <v>1538.0239880764</v>
      </c>
      <c r="K152">
        <v>1546.0565188888</v>
      </c>
      <c r="L152">
        <v>1553.9564595209</v>
      </c>
      <c r="M152">
        <v>1561.9462809127</v>
      </c>
    </row>
    <row r="153" spans="1:13">
      <c r="A153" t="s">
        <v>1404</v>
      </c>
      <c r="B153">
        <v>1538.3004134933</v>
      </c>
      <c r="C153">
        <v>1546.3603518997</v>
      </c>
      <c r="D153">
        <v>1554.1957946281</v>
      </c>
      <c r="E153">
        <v>1562.0641952062</v>
      </c>
      <c r="F153">
        <v>1538.2395752309</v>
      </c>
      <c r="G153">
        <v>1546.2105604081</v>
      </c>
      <c r="H153">
        <v>1554.1246549993</v>
      </c>
      <c r="I153">
        <v>1562.0786871115</v>
      </c>
      <c r="J153">
        <v>1538.0228329921</v>
      </c>
      <c r="K153">
        <v>1546.0580738654</v>
      </c>
      <c r="L153">
        <v>1553.9578345456</v>
      </c>
      <c r="M153">
        <v>1561.9498528708</v>
      </c>
    </row>
    <row r="154" spans="1:13">
      <c r="A154" t="s">
        <v>1405</v>
      </c>
      <c r="B154">
        <v>1538.2979105406</v>
      </c>
      <c r="C154">
        <v>1546.3601560252</v>
      </c>
      <c r="D154">
        <v>1554.1950089332</v>
      </c>
      <c r="E154">
        <v>1562.0618122566</v>
      </c>
      <c r="F154">
        <v>1538.2391894675</v>
      </c>
      <c r="G154">
        <v>1546.2095869296</v>
      </c>
      <c r="H154">
        <v>1554.1228859081</v>
      </c>
      <c r="I154">
        <v>1562.0774956137</v>
      </c>
      <c r="J154">
        <v>1538.0239880764</v>
      </c>
      <c r="K154">
        <v>1546.0574902735</v>
      </c>
      <c r="L154">
        <v>1553.9570471708</v>
      </c>
      <c r="M154">
        <v>1561.948265763</v>
      </c>
    </row>
    <row r="155" spans="1:13">
      <c r="A155" t="s">
        <v>1406</v>
      </c>
      <c r="B155">
        <v>1538.2977167032</v>
      </c>
      <c r="C155">
        <v>1546.3580166221</v>
      </c>
      <c r="D155">
        <v>1554.1957946281</v>
      </c>
      <c r="E155">
        <v>1562.064593012</v>
      </c>
      <c r="F155">
        <v>1538.2378421195</v>
      </c>
      <c r="G155">
        <v>1546.2095869296</v>
      </c>
      <c r="H155">
        <v>1554.1246549993</v>
      </c>
      <c r="I155">
        <v>1562.0802764249</v>
      </c>
      <c r="J155">
        <v>1538.0239880764</v>
      </c>
      <c r="K155">
        <v>1546.0565188888</v>
      </c>
      <c r="L155">
        <v>1553.9574408581</v>
      </c>
      <c r="M155">
        <v>1561.9468765613</v>
      </c>
    </row>
    <row r="156" spans="1:13">
      <c r="A156" t="s">
        <v>1407</v>
      </c>
      <c r="B156">
        <v>1538.2971389553</v>
      </c>
      <c r="C156">
        <v>1546.3597680797</v>
      </c>
      <c r="D156">
        <v>1554.1938294318</v>
      </c>
      <c r="E156">
        <v>1562.0639972737</v>
      </c>
      <c r="F156">
        <v>1538.237650179</v>
      </c>
      <c r="G156">
        <v>1546.2090032234</v>
      </c>
      <c r="H156">
        <v>1554.1226899829</v>
      </c>
      <c r="I156">
        <v>1562.0790849247</v>
      </c>
      <c r="J156">
        <v>1538.0243737319</v>
      </c>
      <c r="K156">
        <v>1546.0559352981</v>
      </c>
      <c r="L156">
        <v>1553.9572449747</v>
      </c>
      <c r="M156">
        <v>1561.948265763</v>
      </c>
    </row>
    <row r="157" spans="1:13">
      <c r="A157" t="s">
        <v>1408</v>
      </c>
      <c r="B157">
        <v>1538.2979105406</v>
      </c>
      <c r="C157">
        <v>1546.3601560252</v>
      </c>
      <c r="D157">
        <v>1554.1957946281</v>
      </c>
      <c r="E157">
        <v>1562.0618122566</v>
      </c>
      <c r="F157">
        <v>1538.2370724762</v>
      </c>
      <c r="G157">
        <v>1546.2090032234</v>
      </c>
      <c r="H157">
        <v>1554.1240653018</v>
      </c>
      <c r="I157">
        <v>1562.0774956137</v>
      </c>
      <c r="J157">
        <v>1538.0236043023</v>
      </c>
      <c r="K157">
        <v>1546.0551578115</v>
      </c>
      <c r="L157">
        <v>1553.9580304292</v>
      </c>
      <c r="M157">
        <v>1561.9504485221</v>
      </c>
    </row>
    <row r="158" spans="1:13">
      <c r="A158" t="s">
        <v>1409</v>
      </c>
      <c r="B158">
        <v>1538.3004134933</v>
      </c>
      <c r="C158">
        <v>1546.3587944133</v>
      </c>
      <c r="D158">
        <v>1554.1946151255</v>
      </c>
      <c r="E158">
        <v>1562.0635994681</v>
      </c>
      <c r="F158">
        <v>1538.2380359417</v>
      </c>
      <c r="G158">
        <v>1546.2084195176</v>
      </c>
      <c r="H158">
        <v>1554.1254406231</v>
      </c>
      <c r="I158">
        <v>1562.0786871115</v>
      </c>
      <c r="J158">
        <v>1538.0236043023</v>
      </c>
      <c r="K158">
        <v>1546.0553517079</v>
      </c>
      <c r="L158">
        <v>1553.9574408581</v>
      </c>
      <c r="M158">
        <v>1561.9472723671</v>
      </c>
    </row>
    <row r="159" spans="1:13">
      <c r="A159" t="s">
        <v>1410</v>
      </c>
      <c r="B159">
        <v>1538.2990641561</v>
      </c>
      <c r="C159">
        <v>1546.3601560252</v>
      </c>
      <c r="D159">
        <v>1554.1955986845</v>
      </c>
      <c r="E159">
        <v>1562.0612165204</v>
      </c>
      <c r="F159">
        <v>1538.2401529356</v>
      </c>
      <c r="G159">
        <v>1546.2101706363</v>
      </c>
      <c r="H159">
        <v>1554.1242612273</v>
      </c>
      <c r="I159">
        <v>1562.0774956137</v>
      </c>
      <c r="J159">
        <v>1538.0247593876</v>
      </c>
      <c r="K159">
        <v>1546.0569085831</v>
      </c>
      <c r="L159">
        <v>1553.9590136888</v>
      </c>
      <c r="M159">
        <v>1561.948265763</v>
      </c>
    </row>
    <row r="160" spans="1:13">
      <c r="A160" t="s">
        <v>1411</v>
      </c>
      <c r="B160">
        <v>1538.2984864072</v>
      </c>
      <c r="C160">
        <v>1546.3589883858</v>
      </c>
      <c r="D160">
        <v>1554.19638438</v>
      </c>
      <c r="E160">
        <v>1562.0643931388</v>
      </c>
      <c r="F160">
        <v>1538.2397671719</v>
      </c>
      <c r="G160">
        <v>1546.2107543434</v>
      </c>
      <c r="H160">
        <v>1554.1246549993</v>
      </c>
      <c r="I160">
        <v>1562.0792828611</v>
      </c>
      <c r="J160">
        <v>1538.0232186471</v>
      </c>
      <c r="K160">
        <v>1546.0569085831</v>
      </c>
      <c r="L160">
        <v>1553.9572449747</v>
      </c>
      <c r="M160">
        <v>1561.9488614131</v>
      </c>
    </row>
    <row r="161" spans="1:13">
      <c r="A161" t="s">
        <v>1412</v>
      </c>
      <c r="B161">
        <v>1538.2990641561</v>
      </c>
      <c r="C161">
        <v>1546.3587944133</v>
      </c>
      <c r="D161">
        <v>1554.1944191822</v>
      </c>
      <c r="E161">
        <v>1562.0649888775</v>
      </c>
      <c r="F161">
        <v>1538.2399609946</v>
      </c>
      <c r="G161">
        <v>1546.2088092885</v>
      </c>
      <c r="H161">
        <v>1554.1250468507</v>
      </c>
      <c r="I161">
        <v>1562.0794807975</v>
      </c>
      <c r="J161">
        <v>1538.0232186471</v>
      </c>
      <c r="K161">
        <v>1546.0545742219</v>
      </c>
      <c r="L161">
        <v>1553.9560658341</v>
      </c>
      <c r="M161">
        <v>1561.9472723671</v>
      </c>
    </row>
    <row r="162" spans="1:13">
      <c r="A162" t="s">
        <v>1413</v>
      </c>
      <c r="B162">
        <v>1538.3015671125</v>
      </c>
      <c r="C162">
        <v>1546.3599620524</v>
      </c>
      <c r="D162">
        <v>1554.1924539894</v>
      </c>
      <c r="E162">
        <v>1562.062607866</v>
      </c>
      <c r="F162">
        <v>1538.2389975267</v>
      </c>
      <c r="G162">
        <v>1546.2121156946</v>
      </c>
      <c r="H162">
        <v>1554.1236715301</v>
      </c>
      <c r="I162">
        <v>1562.0776954902</v>
      </c>
      <c r="J162">
        <v>1538.0251431623</v>
      </c>
      <c r="K162">
        <v>1546.0571024799</v>
      </c>
      <c r="L162">
        <v>1553.9580304292</v>
      </c>
      <c r="M162">
        <v>1561.9480659196</v>
      </c>
    </row>
    <row r="163" spans="1:13">
      <c r="A163" t="s">
        <v>1414</v>
      </c>
      <c r="B163">
        <v>1538.2996419055</v>
      </c>
      <c r="C163">
        <v>1546.3607398455</v>
      </c>
      <c r="D163">
        <v>1554.1944191822</v>
      </c>
      <c r="E163">
        <v>1562.0637974006</v>
      </c>
      <c r="F163">
        <v>1538.2393832901</v>
      </c>
      <c r="G163">
        <v>1546.2115319865</v>
      </c>
      <c r="H163">
        <v>1554.1244571529</v>
      </c>
      <c r="I163">
        <v>1562.0792828611</v>
      </c>
      <c r="J163">
        <v>1538.0255288185</v>
      </c>
      <c r="K163">
        <v>1546.0584635605</v>
      </c>
      <c r="L163">
        <v>1553.9576367416</v>
      </c>
      <c r="M163">
        <v>1561.9462809127</v>
      </c>
    </row>
    <row r="164" spans="1:13">
      <c r="A164" t="s">
        <v>1415</v>
      </c>
      <c r="B164">
        <v>1538.2984864072</v>
      </c>
      <c r="C164">
        <v>1546.3593782326</v>
      </c>
      <c r="D164">
        <v>1554.1952048766</v>
      </c>
      <c r="E164">
        <v>1562.0634015357</v>
      </c>
      <c r="F164">
        <v>1538.2395752309</v>
      </c>
      <c r="G164">
        <v>1546.2103645715</v>
      </c>
      <c r="H164">
        <v>1554.1254406231</v>
      </c>
      <c r="I164">
        <v>1562.0790849247</v>
      </c>
      <c r="J164">
        <v>1538.0224492186</v>
      </c>
      <c r="K164">
        <v>1546.0574902735</v>
      </c>
      <c r="L164">
        <v>1553.9556721476</v>
      </c>
      <c r="M164">
        <v>1561.948265763</v>
      </c>
    </row>
    <row r="165" spans="1:13">
      <c r="A165" t="s">
        <v>1416</v>
      </c>
      <c r="B165">
        <v>1538.2984864072</v>
      </c>
      <c r="C165">
        <v>1546.3595722053</v>
      </c>
      <c r="D165">
        <v>1554.1944191822</v>
      </c>
      <c r="E165">
        <v>1562.0634015357</v>
      </c>
      <c r="F165">
        <v>1538.2393832901</v>
      </c>
      <c r="G165">
        <v>1546.2082255829</v>
      </c>
      <c r="H165">
        <v>1554.1246549993</v>
      </c>
      <c r="I165">
        <v>1562.0784891752</v>
      </c>
      <c r="J165">
        <v>1538.0226411053</v>
      </c>
      <c r="K165">
        <v>1546.0561291946</v>
      </c>
      <c r="L165">
        <v>1553.9572449747</v>
      </c>
      <c r="M165">
        <v>1561.9492572199</v>
      </c>
    </row>
    <row r="166" spans="1:13">
      <c r="A166" t="s">
        <v>1417</v>
      </c>
      <c r="B166">
        <v>1538.2996419055</v>
      </c>
      <c r="C166">
        <v>1546.3595722053</v>
      </c>
      <c r="D166">
        <v>1554.1969741324</v>
      </c>
      <c r="E166">
        <v>1562.0614163928</v>
      </c>
      <c r="F166">
        <v>1538.2393832901</v>
      </c>
      <c r="G166">
        <v>1546.2115319865</v>
      </c>
      <c r="H166">
        <v>1554.1252446973</v>
      </c>
      <c r="I166">
        <v>1562.0776954902</v>
      </c>
      <c r="J166">
        <v>1538.0236043023</v>
      </c>
      <c r="K166">
        <v>1546.0565188888</v>
      </c>
      <c r="L166">
        <v>1553.9556721476</v>
      </c>
      <c r="M166">
        <v>1561.9468765613</v>
      </c>
    </row>
    <row r="167" spans="1:13">
      <c r="A167" t="s">
        <v>1418</v>
      </c>
      <c r="B167">
        <v>1538.2988722004</v>
      </c>
      <c r="C167">
        <v>1546.3580166221</v>
      </c>
      <c r="D167">
        <v>1554.1938294318</v>
      </c>
      <c r="E167">
        <v>1562.0628057983</v>
      </c>
      <c r="F167">
        <v>1538.2395752309</v>
      </c>
      <c r="G167">
        <v>1546.2078358123</v>
      </c>
      <c r="H167">
        <v>1554.1244571529</v>
      </c>
      <c r="I167">
        <v>1562.0790849247</v>
      </c>
      <c r="J167">
        <v>1538.0228329921</v>
      </c>
      <c r="K167">
        <v>1546.0551578115</v>
      </c>
      <c r="L167">
        <v>1553.9582263129</v>
      </c>
      <c r="M167">
        <v>1561.9502506184</v>
      </c>
    </row>
    <row r="168" spans="1:13">
      <c r="A168" t="s">
        <v>1419</v>
      </c>
      <c r="B168">
        <v>1538.3002196553</v>
      </c>
      <c r="C168">
        <v>1546.3578226499</v>
      </c>
      <c r="D168">
        <v>1554.1955986845</v>
      </c>
      <c r="E168">
        <v>1562.0618122566</v>
      </c>
      <c r="F168">
        <v>1538.2389975267</v>
      </c>
      <c r="G168">
        <v>1546.2090032234</v>
      </c>
      <c r="H168">
        <v>1554.1264240946</v>
      </c>
      <c r="I168">
        <v>1562.0774956137</v>
      </c>
      <c r="J168">
        <v>1538.0230267602</v>
      </c>
      <c r="K168">
        <v>1546.0569085831</v>
      </c>
      <c r="L168">
        <v>1553.9592095727</v>
      </c>
      <c r="M168">
        <v>1561.9456852645</v>
      </c>
    </row>
    <row r="169" spans="1:13">
      <c r="A169" t="s">
        <v>1420</v>
      </c>
      <c r="B169">
        <v>1538.3002196553</v>
      </c>
      <c r="C169">
        <v>1546.3603518997</v>
      </c>
      <c r="D169">
        <v>1554.1959924927</v>
      </c>
      <c r="E169">
        <v>1562.0624079934</v>
      </c>
      <c r="F169">
        <v>1538.240922582</v>
      </c>
      <c r="G169">
        <v>1546.2107543434</v>
      </c>
      <c r="H169">
        <v>1554.1262262477</v>
      </c>
      <c r="I169">
        <v>1562.0772976777</v>
      </c>
      <c r="J169">
        <v>1538.0237961893</v>
      </c>
      <c r="K169">
        <v>1546.0572963767</v>
      </c>
      <c r="L169">
        <v>1553.9564595209</v>
      </c>
      <c r="M169">
        <v>1561.9472723671</v>
      </c>
    </row>
    <row r="170" spans="1:13">
      <c r="A170" t="s">
        <v>1421</v>
      </c>
      <c r="B170">
        <v>1538.2990641561</v>
      </c>
      <c r="C170">
        <v>1546.3607398455</v>
      </c>
      <c r="D170">
        <v>1554.1975638853</v>
      </c>
      <c r="E170">
        <v>1562.0612165204</v>
      </c>
      <c r="F170">
        <v>1538.2389975267</v>
      </c>
      <c r="G170">
        <v>1546.2095869296</v>
      </c>
      <c r="H170">
        <v>1554.1264240946</v>
      </c>
      <c r="I170">
        <v>1562.0780913624</v>
      </c>
      <c r="J170">
        <v>1538.0239880764</v>
      </c>
      <c r="K170">
        <v>1546.0557414016</v>
      </c>
      <c r="L170">
        <v>1553.9580304292</v>
      </c>
      <c r="M170">
        <v>1561.9458831671</v>
      </c>
    </row>
    <row r="171" spans="1:13">
      <c r="A171" t="s">
        <v>1422</v>
      </c>
      <c r="B171">
        <v>1538.2992579938</v>
      </c>
      <c r="C171">
        <v>1546.357626776</v>
      </c>
      <c r="D171">
        <v>1554.1952048766</v>
      </c>
      <c r="E171">
        <v>1562.0635994681</v>
      </c>
      <c r="F171">
        <v>1538.237650179</v>
      </c>
      <c r="G171">
        <v>1546.2090032234</v>
      </c>
      <c r="H171">
        <v>1554.1272097201</v>
      </c>
      <c r="I171">
        <v>1562.0792828611</v>
      </c>
      <c r="J171">
        <v>1538.0230267602</v>
      </c>
      <c r="K171">
        <v>1546.0557414016</v>
      </c>
      <c r="L171">
        <v>1553.9572449747</v>
      </c>
      <c r="M171">
        <v>1561.9472723671</v>
      </c>
    </row>
    <row r="172" spans="1:13">
      <c r="A172" t="s">
        <v>1423</v>
      </c>
      <c r="B172">
        <v>1538.2990641561</v>
      </c>
      <c r="C172">
        <v>1546.3582105944</v>
      </c>
      <c r="D172">
        <v>1554.1944191822</v>
      </c>
      <c r="E172">
        <v>1562.0622100612</v>
      </c>
      <c r="F172">
        <v>1538.2393832901</v>
      </c>
      <c r="G172">
        <v>1546.2093929946</v>
      </c>
      <c r="H172">
        <v>1554.1246549993</v>
      </c>
      <c r="I172">
        <v>1562.0784891752</v>
      </c>
      <c r="J172">
        <v>1538.0247593876</v>
      </c>
      <c r="K172">
        <v>1546.0557414016</v>
      </c>
      <c r="L172">
        <v>1553.9578345456</v>
      </c>
      <c r="M172">
        <v>1561.9466767182</v>
      </c>
    </row>
    <row r="173" spans="1:13">
      <c r="A173" t="s">
        <v>1424</v>
      </c>
      <c r="B173">
        <v>1538.2977167032</v>
      </c>
      <c r="C173">
        <v>1546.3589883858</v>
      </c>
      <c r="D173">
        <v>1554.1944191822</v>
      </c>
      <c r="E173">
        <v>1562.0635994681</v>
      </c>
      <c r="F173">
        <v>1538.2397671719</v>
      </c>
      <c r="G173">
        <v>1546.2093929946</v>
      </c>
      <c r="H173">
        <v>1554.1250468507</v>
      </c>
      <c r="I173">
        <v>1562.0778934263</v>
      </c>
      <c r="J173">
        <v>1538.025720706</v>
      </c>
      <c r="K173">
        <v>1546.0553517079</v>
      </c>
      <c r="L173">
        <v>1553.9572449747</v>
      </c>
      <c r="M173">
        <v>1561.9474722103</v>
      </c>
    </row>
    <row r="174" spans="1:13">
      <c r="A174" t="s">
        <v>1425</v>
      </c>
      <c r="B174">
        <v>1538.3009893617</v>
      </c>
      <c r="C174">
        <v>1546.3609338185</v>
      </c>
      <c r="D174">
        <v>1554.1955986845</v>
      </c>
      <c r="E174">
        <v>1562.0632016628</v>
      </c>
      <c r="F174">
        <v>1538.2399609946</v>
      </c>
      <c r="G174">
        <v>1546.2101706363</v>
      </c>
      <c r="H174">
        <v>1554.1240653018</v>
      </c>
      <c r="I174">
        <v>1562.0782912391</v>
      </c>
      <c r="J174">
        <v>1538.0239880764</v>
      </c>
      <c r="K174">
        <v>1546.0580738654</v>
      </c>
      <c r="L174">
        <v>1553.9554762646</v>
      </c>
      <c r="M174">
        <v>1561.9478680164</v>
      </c>
    </row>
    <row r="175" spans="1:13">
      <c r="A175" t="s">
        <v>1426</v>
      </c>
      <c r="B175">
        <v>1538.2952137593</v>
      </c>
      <c r="C175">
        <v>1546.3584064685</v>
      </c>
      <c r="D175">
        <v>1554.1955986845</v>
      </c>
      <c r="E175">
        <v>1562.0628057983</v>
      </c>
      <c r="F175">
        <v>1538.2382278823</v>
      </c>
      <c r="G175">
        <v>1546.2080316482</v>
      </c>
      <c r="H175">
        <v>1554.125636549</v>
      </c>
      <c r="I175">
        <v>1562.0784891752</v>
      </c>
      <c r="J175">
        <v>1538.0232186471</v>
      </c>
      <c r="K175">
        <v>1546.0565188888</v>
      </c>
      <c r="L175">
        <v>1553.9572449747</v>
      </c>
      <c r="M175">
        <v>1561.9472723671</v>
      </c>
    </row>
    <row r="176" spans="1:13">
      <c r="A176" t="s">
        <v>1427</v>
      </c>
      <c r="B176">
        <v>1538.3007974055</v>
      </c>
      <c r="C176">
        <v>1546.3574328038</v>
      </c>
      <c r="D176">
        <v>1554.1959924927</v>
      </c>
      <c r="E176">
        <v>1562.0635994681</v>
      </c>
      <c r="F176">
        <v>1538.2403448767</v>
      </c>
      <c r="G176">
        <v>1546.2076418777</v>
      </c>
      <c r="H176">
        <v>1554.1242612273</v>
      </c>
      <c r="I176">
        <v>1562.0778934263</v>
      </c>
      <c r="J176">
        <v>1538.0243737319</v>
      </c>
      <c r="K176">
        <v>1546.0567127854</v>
      </c>
      <c r="L176">
        <v>1553.9586200007</v>
      </c>
      <c r="M176">
        <v>1561.948265763</v>
      </c>
    </row>
    <row r="177" spans="1:13">
      <c r="A177" t="s">
        <v>1428</v>
      </c>
      <c r="B177">
        <v>1538.2965612078</v>
      </c>
      <c r="C177">
        <v>1546.3603518997</v>
      </c>
      <c r="D177">
        <v>1554.1961884363</v>
      </c>
      <c r="E177">
        <v>1562.0632016628</v>
      </c>
      <c r="F177">
        <v>1538.236880536</v>
      </c>
      <c r="G177">
        <v>1546.2095869296</v>
      </c>
      <c r="H177">
        <v>1554.124850925</v>
      </c>
      <c r="I177">
        <v>1562.0782912391</v>
      </c>
      <c r="J177">
        <v>1538.0232186471</v>
      </c>
      <c r="K177">
        <v>1546.0563249921</v>
      </c>
      <c r="L177">
        <v>1553.9556721476</v>
      </c>
      <c r="M177">
        <v>1561.9476701133</v>
      </c>
    </row>
    <row r="178" spans="1:13">
      <c r="A178" t="s">
        <v>1429</v>
      </c>
      <c r="B178">
        <v>1538.2973327925</v>
      </c>
      <c r="C178">
        <v>1546.3587944133</v>
      </c>
      <c r="D178">
        <v>1554.1955986845</v>
      </c>
      <c r="E178">
        <v>1562.0628057983</v>
      </c>
      <c r="F178">
        <v>1538.2378421195</v>
      </c>
      <c r="G178">
        <v>1546.2097808647</v>
      </c>
      <c r="H178">
        <v>1554.1244571529</v>
      </c>
      <c r="I178">
        <v>1562.0804743616</v>
      </c>
      <c r="J178">
        <v>1538.0236043023</v>
      </c>
      <c r="K178">
        <v>1546.0569085831</v>
      </c>
      <c r="L178">
        <v>1553.9566554042</v>
      </c>
      <c r="M178">
        <v>1561.9478680164</v>
      </c>
    </row>
    <row r="179" spans="1:13">
      <c r="A179" t="s">
        <v>1430</v>
      </c>
      <c r="B179">
        <v>1538.2984864072</v>
      </c>
      <c r="C179">
        <v>1546.3599620524</v>
      </c>
      <c r="D179">
        <v>1554.1918642405</v>
      </c>
      <c r="E179">
        <v>1562.0639972737</v>
      </c>
      <c r="F179">
        <v>1538.2403448767</v>
      </c>
      <c r="G179">
        <v>1546.211338051</v>
      </c>
      <c r="H179">
        <v>1554.1234756047</v>
      </c>
      <c r="I179">
        <v>1562.0776954902</v>
      </c>
      <c r="J179">
        <v>1538.0239880764</v>
      </c>
      <c r="K179">
        <v>1546.0567127854</v>
      </c>
      <c r="L179">
        <v>1553.9588158845</v>
      </c>
      <c r="M179">
        <v>1561.9488614131</v>
      </c>
    </row>
    <row r="180" spans="1:13">
      <c r="A180" t="s">
        <v>1431</v>
      </c>
      <c r="B180">
        <v>1538.3004134933</v>
      </c>
      <c r="C180">
        <v>1546.35918426</v>
      </c>
      <c r="D180">
        <v>1554.1948129898</v>
      </c>
      <c r="E180">
        <v>1562.0639972737</v>
      </c>
      <c r="F180">
        <v>1538.2393832901</v>
      </c>
      <c r="G180">
        <v>1546.2091971583</v>
      </c>
      <c r="H180">
        <v>1554.1258343957</v>
      </c>
      <c r="I180">
        <v>1562.0796806746</v>
      </c>
      <c r="J180">
        <v>1538.0239880764</v>
      </c>
      <c r="K180">
        <v>1546.0569085831</v>
      </c>
      <c r="L180">
        <v>1553.9582263129</v>
      </c>
      <c r="M180">
        <v>1561.9488614131</v>
      </c>
    </row>
    <row r="181" spans="1:13">
      <c r="A181" t="s">
        <v>1432</v>
      </c>
      <c r="B181">
        <v>1538.2990641561</v>
      </c>
      <c r="C181">
        <v>1546.3599620524</v>
      </c>
      <c r="D181">
        <v>1554.1944191822</v>
      </c>
      <c r="E181">
        <v>1562.062607866</v>
      </c>
      <c r="F181">
        <v>1538.2380359417</v>
      </c>
      <c r="G181">
        <v>1546.2103645715</v>
      </c>
      <c r="H181">
        <v>1554.1236715301</v>
      </c>
      <c r="I181">
        <v>1562.0788869883</v>
      </c>
      <c r="J181">
        <v>1538.0239880764</v>
      </c>
      <c r="K181">
        <v>1546.0576860714</v>
      </c>
      <c r="L181">
        <v>1553.9572449747</v>
      </c>
      <c r="M181">
        <v>1561.9496549672</v>
      </c>
    </row>
    <row r="182" spans="1:13">
      <c r="A182" t="s">
        <v>1433</v>
      </c>
      <c r="B182">
        <v>1538.2998357433</v>
      </c>
      <c r="C182">
        <v>1546.3582105944</v>
      </c>
      <c r="D182">
        <v>1554.1955986845</v>
      </c>
      <c r="E182">
        <v>1562.0628057983</v>
      </c>
      <c r="F182">
        <v>1538.2395752309</v>
      </c>
      <c r="G182">
        <v>1546.2101706363</v>
      </c>
      <c r="H182">
        <v>1554.1244571529</v>
      </c>
      <c r="I182">
        <v>1562.0784891752</v>
      </c>
      <c r="J182">
        <v>1538.0247593876</v>
      </c>
      <c r="K182">
        <v>1546.0565188888</v>
      </c>
      <c r="L182">
        <v>1553.9560658341</v>
      </c>
      <c r="M182">
        <v>1561.9468765613</v>
      </c>
    </row>
    <row r="183" spans="1:13">
      <c r="A183" t="s">
        <v>1434</v>
      </c>
      <c r="B183">
        <v>1538.2984864072</v>
      </c>
      <c r="C183">
        <v>1546.3580166221</v>
      </c>
      <c r="D183">
        <v>1554.1940272959</v>
      </c>
      <c r="E183">
        <v>1562.064593012</v>
      </c>
      <c r="F183">
        <v>1538.2403448767</v>
      </c>
      <c r="G183">
        <v>1546.2115319865</v>
      </c>
      <c r="H183">
        <v>1554.1244571529</v>
      </c>
      <c r="I183">
        <v>1562.0794807975</v>
      </c>
      <c r="J183">
        <v>1538.0243737319</v>
      </c>
      <c r="K183">
        <v>1546.0555456042</v>
      </c>
      <c r="L183">
        <v>1553.9556721476</v>
      </c>
      <c r="M183">
        <v>1561.9462809127</v>
      </c>
    </row>
    <row r="184" spans="1:13">
      <c r="A184" t="s">
        <v>1435</v>
      </c>
      <c r="B184">
        <v>1538.2977167032</v>
      </c>
      <c r="C184">
        <v>1546.3595722053</v>
      </c>
      <c r="D184">
        <v>1554.1944191822</v>
      </c>
      <c r="E184">
        <v>1562.0634015357</v>
      </c>
      <c r="F184">
        <v>1538.2380359417</v>
      </c>
      <c r="G184">
        <v>1546.2109482788</v>
      </c>
      <c r="H184">
        <v>1554.1236715301</v>
      </c>
      <c r="I184">
        <v>1562.0784891752</v>
      </c>
      <c r="J184">
        <v>1538.0222573319</v>
      </c>
      <c r="K184">
        <v>1546.0565188888</v>
      </c>
      <c r="L184">
        <v>1553.9572449747</v>
      </c>
      <c r="M184">
        <v>1561.9476701133</v>
      </c>
    </row>
    <row r="185" spans="1:13">
      <c r="A185" t="s">
        <v>1436</v>
      </c>
      <c r="B185">
        <v>1538.2982944516</v>
      </c>
      <c r="C185">
        <v>1546.3587944133</v>
      </c>
      <c r="D185">
        <v>1554.1948129898</v>
      </c>
      <c r="E185">
        <v>1562.0635994681</v>
      </c>
      <c r="F185">
        <v>1538.2380359417</v>
      </c>
      <c r="G185">
        <v>1546.2101706363</v>
      </c>
      <c r="H185">
        <v>1554.1238693763</v>
      </c>
      <c r="I185">
        <v>1562.0794807975</v>
      </c>
      <c r="J185">
        <v>1538.0236043023</v>
      </c>
      <c r="K185">
        <v>1546.0563249921</v>
      </c>
      <c r="L185">
        <v>1553.9576367416</v>
      </c>
      <c r="M185">
        <v>1561.9462809127</v>
      </c>
    </row>
    <row r="186" spans="1:13">
      <c r="A186" t="s">
        <v>1437</v>
      </c>
      <c r="B186">
        <v>1538.2990641561</v>
      </c>
      <c r="C186">
        <v>1546.3578226499</v>
      </c>
      <c r="D186">
        <v>1554.1967781886</v>
      </c>
      <c r="E186">
        <v>1562.0637974006</v>
      </c>
      <c r="F186">
        <v>1538.2391894675</v>
      </c>
      <c r="G186">
        <v>1546.2095869296</v>
      </c>
      <c r="H186">
        <v>1554.1260303217</v>
      </c>
      <c r="I186">
        <v>1562.0788869883</v>
      </c>
      <c r="J186">
        <v>1538.0243737319</v>
      </c>
      <c r="K186">
        <v>1546.0572963767</v>
      </c>
      <c r="L186">
        <v>1553.9568512875</v>
      </c>
      <c r="M186">
        <v>1561.9484636662</v>
      </c>
    </row>
    <row r="187" spans="1:13">
      <c r="A187" t="s">
        <v>1438</v>
      </c>
      <c r="B187">
        <v>1538.2990641561</v>
      </c>
      <c r="C187">
        <v>1546.3587944133</v>
      </c>
      <c r="D187">
        <v>1554.1938294318</v>
      </c>
      <c r="E187">
        <v>1562.0641952062</v>
      </c>
      <c r="F187">
        <v>1538.2399609946</v>
      </c>
      <c r="G187">
        <v>1546.2099767012</v>
      </c>
      <c r="H187">
        <v>1554.1254406231</v>
      </c>
      <c r="I187">
        <v>1562.0778934263</v>
      </c>
      <c r="J187">
        <v>1538.0236043023</v>
      </c>
      <c r="K187">
        <v>1546.0565188888</v>
      </c>
      <c r="L187">
        <v>1553.9574408581</v>
      </c>
      <c r="M187">
        <v>1561.9488614131</v>
      </c>
    </row>
    <row r="188" spans="1:13">
      <c r="A188" t="s">
        <v>1439</v>
      </c>
      <c r="B188">
        <v>1538.3002196553</v>
      </c>
      <c r="C188">
        <v>1546.3593782326</v>
      </c>
      <c r="D188">
        <v>1554.1950089332</v>
      </c>
      <c r="E188">
        <v>1562.062607866</v>
      </c>
      <c r="F188">
        <v>1538.2397671719</v>
      </c>
      <c r="G188">
        <v>1546.2090032234</v>
      </c>
      <c r="H188">
        <v>1554.124850925</v>
      </c>
      <c r="I188">
        <v>1562.0782912391</v>
      </c>
      <c r="J188">
        <v>1538.0251431623</v>
      </c>
      <c r="K188">
        <v>1546.0572963767</v>
      </c>
      <c r="L188">
        <v>1553.9570471708</v>
      </c>
      <c r="M188">
        <v>1561.9462809127</v>
      </c>
    </row>
    <row r="189" spans="1:13">
      <c r="A189" t="s">
        <v>1440</v>
      </c>
      <c r="B189">
        <v>1538.2990641561</v>
      </c>
      <c r="C189">
        <v>1546.3587944133</v>
      </c>
      <c r="D189">
        <v>1554.192847796</v>
      </c>
      <c r="E189">
        <v>1562.0620121292</v>
      </c>
      <c r="F189">
        <v>1538.2380359417</v>
      </c>
      <c r="G189">
        <v>1546.2103645715</v>
      </c>
      <c r="H189">
        <v>1554.1240653018</v>
      </c>
      <c r="I189">
        <v>1562.0776954902</v>
      </c>
      <c r="J189">
        <v>1538.0247593876</v>
      </c>
      <c r="K189">
        <v>1546.0551578115</v>
      </c>
      <c r="L189">
        <v>1553.9574408581</v>
      </c>
      <c r="M189">
        <v>1561.9468765613</v>
      </c>
    </row>
    <row r="190" spans="1:13">
      <c r="A190" t="s">
        <v>1441</v>
      </c>
      <c r="B190">
        <v>1538.2982944516</v>
      </c>
      <c r="C190">
        <v>1546.3595722053</v>
      </c>
      <c r="D190">
        <v>1554.1952048766</v>
      </c>
      <c r="E190">
        <v>1562.0641952062</v>
      </c>
      <c r="F190">
        <v>1538.2399609946</v>
      </c>
      <c r="G190">
        <v>1546.2107543434</v>
      </c>
      <c r="H190">
        <v>1554.1238693763</v>
      </c>
      <c r="I190">
        <v>1562.0792828611</v>
      </c>
      <c r="J190">
        <v>1538.0230267602</v>
      </c>
      <c r="K190">
        <v>1546.0569085831</v>
      </c>
      <c r="L190">
        <v>1553.9564595209</v>
      </c>
      <c r="M190">
        <v>1561.948265763</v>
      </c>
    </row>
    <row r="191" spans="1:13">
      <c r="A191" t="s">
        <v>1442</v>
      </c>
      <c r="B191">
        <v>1538.2998357433</v>
      </c>
      <c r="C191">
        <v>1546.3586004408</v>
      </c>
      <c r="D191">
        <v>1554.1948129898</v>
      </c>
      <c r="E191">
        <v>1562.062607866</v>
      </c>
      <c r="F191">
        <v>1538.2395752309</v>
      </c>
      <c r="G191">
        <v>1546.2095869296</v>
      </c>
      <c r="H191">
        <v>1554.1240653018</v>
      </c>
      <c r="I191">
        <v>1562.0782912391</v>
      </c>
      <c r="J191">
        <v>1538.0237961893</v>
      </c>
      <c r="K191">
        <v>1546.0571024799</v>
      </c>
      <c r="L191">
        <v>1553.9578345456</v>
      </c>
      <c r="M191">
        <v>1561.9468765613</v>
      </c>
    </row>
    <row r="192" spans="1:13">
      <c r="A192" t="s">
        <v>1443</v>
      </c>
      <c r="B192">
        <v>1538.2967550449</v>
      </c>
      <c r="C192">
        <v>1546.3597680797</v>
      </c>
      <c r="D192">
        <v>1554.1934375457</v>
      </c>
      <c r="E192">
        <v>1562.0653866837</v>
      </c>
      <c r="F192">
        <v>1538.2380359417</v>
      </c>
      <c r="G192">
        <v>1546.2111441155</v>
      </c>
      <c r="H192">
        <v>1554.1242612273</v>
      </c>
      <c r="I192">
        <v>1562.0810701126</v>
      </c>
      <c r="J192">
        <v>1538.0251431623</v>
      </c>
      <c r="K192">
        <v>1546.0563249921</v>
      </c>
      <c r="L192">
        <v>1553.9572449747</v>
      </c>
      <c r="M192">
        <v>1561.9488614131</v>
      </c>
    </row>
    <row r="193" spans="1:13">
      <c r="A193" t="s">
        <v>1444</v>
      </c>
      <c r="B193">
        <v>1538.2984864072</v>
      </c>
      <c r="C193">
        <v>1546.3587944133</v>
      </c>
      <c r="D193">
        <v>1554.192847796</v>
      </c>
      <c r="E193">
        <v>1562.0635994681</v>
      </c>
      <c r="F193">
        <v>1538.2393832901</v>
      </c>
      <c r="G193">
        <v>1546.2093929946</v>
      </c>
      <c r="H193">
        <v>1554.1244571529</v>
      </c>
      <c r="I193">
        <v>1562.0786871115</v>
      </c>
      <c r="J193">
        <v>1538.0247593876</v>
      </c>
      <c r="K193">
        <v>1546.0571024799</v>
      </c>
      <c r="L193">
        <v>1553.9568512875</v>
      </c>
      <c r="M193">
        <v>1561.9478680164</v>
      </c>
    </row>
    <row r="194" spans="1:13">
      <c r="A194" t="s">
        <v>1445</v>
      </c>
      <c r="B194">
        <v>1538.2982944516</v>
      </c>
      <c r="C194">
        <v>1546.3582105944</v>
      </c>
      <c r="D194">
        <v>1554.1952048766</v>
      </c>
      <c r="E194">
        <v>1562.0635994681</v>
      </c>
      <c r="F194">
        <v>1538.2386136453</v>
      </c>
      <c r="G194">
        <v>1546.2090032234</v>
      </c>
      <c r="H194">
        <v>1554.1246549993</v>
      </c>
      <c r="I194">
        <v>1562.0792828611</v>
      </c>
      <c r="J194">
        <v>1538.0236043023</v>
      </c>
      <c r="K194">
        <v>1546.0557414016</v>
      </c>
      <c r="L194">
        <v>1553.958424117</v>
      </c>
      <c r="M194">
        <v>1561.9502506184</v>
      </c>
    </row>
    <row r="195" spans="1:13">
      <c r="A195" t="s">
        <v>1446</v>
      </c>
      <c r="B195">
        <v>1538.2990641561</v>
      </c>
      <c r="C195">
        <v>1546.3607398455</v>
      </c>
      <c r="D195">
        <v>1554.1950089332</v>
      </c>
      <c r="E195">
        <v>1562.0641952062</v>
      </c>
      <c r="F195">
        <v>1538.2384198229</v>
      </c>
      <c r="G195">
        <v>1546.2095869296</v>
      </c>
      <c r="H195">
        <v>1554.1234756047</v>
      </c>
      <c r="I195">
        <v>1562.0796806746</v>
      </c>
      <c r="J195">
        <v>1538.0239880764</v>
      </c>
      <c r="K195">
        <v>1546.0559352981</v>
      </c>
      <c r="L195">
        <v>1553.9570471708</v>
      </c>
      <c r="M195">
        <v>1561.9472723671</v>
      </c>
    </row>
    <row r="196" spans="1:13">
      <c r="A196" t="s">
        <v>1447</v>
      </c>
      <c r="B196">
        <v>1538.2984864072</v>
      </c>
      <c r="C196">
        <v>1546.3601560252</v>
      </c>
      <c r="D196">
        <v>1554.1948129898</v>
      </c>
      <c r="E196">
        <v>1562.0620121292</v>
      </c>
      <c r="F196">
        <v>1538.237650179</v>
      </c>
      <c r="G196">
        <v>1546.2109482788</v>
      </c>
      <c r="H196">
        <v>1554.1244571529</v>
      </c>
      <c r="I196">
        <v>1562.0790849247</v>
      </c>
      <c r="J196">
        <v>1538.024951275</v>
      </c>
      <c r="K196">
        <v>1546.0582696634</v>
      </c>
      <c r="L196">
        <v>1553.9568512875</v>
      </c>
      <c r="M196">
        <v>1561.9464788154</v>
      </c>
    </row>
    <row r="197" spans="1:13">
      <c r="A197" t="s">
        <v>1448</v>
      </c>
      <c r="B197">
        <v>1538.2990641561</v>
      </c>
      <c r="C197">
        <v>1546.3595722053</v>
      </c>
      <c r="D197">
        <v>1554.1940272959</v>
      </c>
      <c r="E197">
        <v>1562.0639972737</v>
      </c>
      <c r="F197">
        <v>1538.2395752309</v>
      </c>
      <c r="G197">
        <v>1546.2090032234</v>
      </c>
      <c r="H197">
        <v>1554.124850925</v>
      </c>
      <c r="I197">
        <v>1562.0790849247</v>
      </c>
      <c r="J197">
        <v>1538.0237961893</v>
      </c>
      <c r="K197">
        <v>1546.0561291946</v>
      </c>
      <c r="L197">
        <v>1553.9590136888</v>
      </c>
      <c r="M197">
        <v>1561.9468765613</v>
      </c>
    </row>
    <row r="198" spans="1:13">
      <c r="A198" t="s">
        <v>1449</v>
      </c>
      <c r="B198">
        <v>1538.2990641561</v>
      </c>
      <c r="C198">
        <v>1546.3595722053</v>
      </c>
      <c r="D198">
        <v>1554.1965803238</v>
      </c>
      <c r="E198">
        <v>1562.0653866837</v>
      </c>
      <c r="F198">
        <v>1538.2393832901</v>
      </c>
      <c r="G198">
        <v>1546.2115319865</v>
      </c>
      <c r="H198">
        <v>1554.1260303217</v>
      </c>
      <c r="I198">
        <v>1562.0810701126</v>
      </c>
      <c r="J198">
        <v>1538.0241818447</v>
      </c>
      <c r="K198">
        <v>1546.0559352981</v>
      </c>
      <c r="L198">
        <v>1553.9568512875</v>
      </c>
      <c r="M198">
        <v>1561.9476701133</v>
      </c>
    </row>
    <row r="199" spans="1:13">
      <c r="A199" t="s">
        <v>1450</v>
      </c>
      <c r="B199">
        <v>1538.2971389553</v>
      </c>
      <c r="C199">
        <v>1546.3617135143</v>
      </c>
      <c r="D199">
        <v>1554.1936334887</v>
      </c>
      <c r="E199">
        <v>1562.062607866</v>
      </c>
      <c r="F199">
        <v>1538.237650179</v>
      </c>
      <c r="G199">
        <v>1546.211338051</v>
      </c>
      <c r="H199">
        <v>1554.125636549</v>
      </c>
      <c r="I199">
        <v>1562.0782912391</v>
      </c>
      <c r="J199">
        <v>1538.023410534</v>
      </c>
      <c r="K199">
        <v>1546.0567127854</v>
      </c>
      <c r="L199">
        <v>1553.9570471708</v>
      </c>
      <c r="M199">
        <v>1561.9472723671</v>
      </c>
    </row>
    <row r="200" spans="1:13">
      <c r="A200" t="s">
        <v>1451</v>
      </c>
      <c r="B200">
        <v>1538.296947</v>
      </c>
      <c r="C200">
        <v>1546.3586004408</v>
      </c>
      <c r="D200">
        <v>1554.1959924927</v>
      </c>
      <c r="E200">
        <v>1562.0620121292</v>
      </c>
      <c r="F200">
        <v>1538.2378421195</v>
      </c>
      <c r="G200">
        <v>1546.2097808647</v>
      </c>
      <c r="H200">
        <v>1554.1268159468</v>
      </c>
      <c r="I200">
        <v>1562.0776954902</v>
      </c>
      <c r="J200">
        <v>1538.0247593876</v>
      </c>
      <c r="K200">
        <v>1546.0569085831</v>
      </c>
      <c r="L200">
        <v>1553.9576367416</v>
      </c>
      <c r="M200">
        <v>1561.9468765613</v>
      </c>
    </row>
    <row r="201" spans="1:13">
      <c r="A201" t="s">
        <v>1452</v>
      </c>
      <c r="B201">
        <v>1538.2996419055</v>
      </c>
      <c r="C201">
        <v>1546.35918426</v>
      </c>
      <c r="D201">
        <v>1554.192847796</v>
      </c>
      <c r="E201">
        <v>1562.0655846167</v>
      </c>
      <c r="F201">
        <v>1538.2407306408</v>
      </c>
      <c r="G201">
        <v>1546.2101706363</v>
      </c>
      <c r="H201">
        <v>1554.1232796794</v>
      </c>
      <c r="I201">
        <v>1562.0804743616</v>
      </c>
      <c r="J201">
        <v>1538.0255288185</v>
      </c>
      <c r="K201">
        <v>1546.0582696634</v>
      </c>
      <c r="L201">
        <v>1553.9572449747</v>
      </c>
      <c r="M201">
        <v>1561.9494570637</v>
      </c>
    </row>
    <row r="202" spans="1:13">
      <c r="A202" t="s">
        <v>1453</v>
      </c>
      <c r="B202">
        <v>1538.296947</v>
      </c>
      <c r="C202">
        <v>1546.3601560252</v>
      </c>
      <c r="D202">
        <v>1554.1940272959</v>
      </c>
      <c r="E202">
        <v>1562.0639972737</v>
      </c>
      <c r="F202">
        <v>1538.2384198229</v>
      </c>
      <c r="G202">
        <v>1546.2109482788</v>
      </c>
      <c r="H202">
        <v>1554.1236715301</v>
      </c>
      <c r="I202">
        <v>1562.0788869883</v>
      </c>
      <c r="J202">
        <v>1538.022063564</v>
      </c>
      <c r="K202">
        <v>1546.0576860714</v>
      </c>
      <c r="L202">
        <v>1553.9590136888</v>
      </c>
      <c r="M202">
        <v>1561.9506464259</v>
      </c>
    </row>
    <row r="203" spans="1:13">
      <c r="A203" t="s">
        <v>1454</v>
      </c>
      <c r="B203">
        <v>1538.3002196553</v>
      </c>
      <c r="C203">
        <v>1546.3580166221</v>
      </c>
      <c r="D203">
        <v>1554.1948129898</v>
      </c>
      <c r="E203">
        <v>1562.0632016628</v>
      </c>
      <c r="F203">
        <v>1538.2395752309</v>
      </c>
      <c r="G203">
        <v>1546.2095869296</v>
      </c>
      <c r="H203">
        <v>1554.1260303217</v>
      </c>
      <c r="I203">
        <v>1562.0774956137</v>
      </c>
      <c r="J203">
        <v>1538.0228329921</v>
      </c>
      <c r="K203">
        <v>1546.0565188888</v>
      </c>
      <c r="L203">
        <v>1553.9554762646</v>
      </c>
      <c r="M203">
        <v>1561.9468765613</v>
      </c>
    </row>
    <row r="204" spans="1:13">
      <c r="A204" t="s">
        <v>1455</v>
      </c>
      <c r="B204">
        <v>1538.3004134933</v>
      </c>
      <c r="C204">
        <v>1546.3578226499</v>
      </c>
      <c r="D204">
        <v>1554.1967781886</v>
      </c>
      <c r="E204">
        <v>1562.0653866837</v>
      </c>
      <c r="F204">
        <v>1538.2380359417</v>
      </c>
      <c r="G204">
        <v>1546.2086153537</v>
      </c>
      <c r="H204">
        <v>1554.1252446973</v>
      </c>
      <c r="I204">
        <v>1562.0804743616</v>
      </c>
      <c r="J204">
        <v>1538.0245656191</v>
      </c>
      <c r="K204">
        <v>1546.0561291946</v>
      </c>
      <c r="L204">
        <v>1553.9572449747</v>
      </c>
      <c r="M204">
        <v>1561.9498528708</v>
      </c>
    </row>
    <row r="205" spans="1:13">
      <c r="A205" t="s">
        <v>1456</v>
      </c>
      <c r="B205">
        <v>1538.2984864072</v>
      </c>
      <c r="C205">
        <v>1546.3580166221</v>
      </c>
      <c r="D205">
        <v>1554.1946151255</v>
      </c>
      <c r="E205">
        <v>1562.0655846167</v>
      </c>
      <c r="F205">
        <v>1538.237650179</v>
      </c>
      <c r="G205">
        <v>1546.2088092885</v>
      </c>
      <c r="H205">
        <v>1554.1250468507</v>
      </c>
      <c r="I205">
        <v>1562.0786871115</v>
      </c>
      <c r="J205">
        <v>1538.0228329921</v>
      </c>
      <c r="K205">
        <v>1546.0563249921</v>
      </c>
      <c r="L205">
        <v>1553.9580304292</v>
      </c>
      <c r="M205">
        <v>1561.948265763</v>
      </c>
    </row>
    <row r="206" spans="1:13">
      <c r="A206" t="s">
        <v>1457</v>
      </c>
      <c r="B206">
        <v>1538.2979105406</v>
      </c>
      <c r="C206">
        <v>1546.357042958</v>
      </c>
      <c r="D206">
        <v>1554.1952048766</v>
      </c>
      <c r="E206">
        <v>1562.062607866</v>
      </c>
      <c r="F206">
        <v>1538.237650179</v>
      </c>
      <c r="G206">
        <v>1546.2086153537</v>
      </c>
      <c r="H206">
        <v>1554.1254406231</v>
      </c>
      <c r="I206">
        <v>1562.0782912391</v>
      </c>
      <c r="J206">
        <v>1538.0239880764</v>
      </c>
      <c r="K206">
        <v>1546.0561291946</v>
      </c>
      <c r="L206">
        <v>1553.9580304292</v>
      </c>
      <c r="M206">
        <v>1561.9478680164</v>
      </c>
    </row>
    <row r="207" spans="1:13">
      <c r="A207" t="s">
        <v>1458</v>
      </c>
      <c r="B207">
        <v>1538.3006054494</v>
      </c>
      <c r="C207">
        <v>1546.35918426</v>
      </c>
      <c r="D207">
        <v>1554.1938294318</v>
      </c>
      <c r="E207">
        <v>1562.0624079934</v>
      </c>
      <c r="F207">
        <v>1538.2391894675</v>
      </c>
      <c r="G207">
        <v>1546.2107543434</v>
      </c>
      <c r="H207">
        <v>1554.1232796794</v>
      </c>
      <c r="I207">
        <v>1562.0786871115</v>
      </c>
      <c r="J207">
        <v>1538.0245656191</v>
      </c>
      <c r="K207">
        <v>1546.0578799684</v>
      </c>
      <c r="L207">
        <v>1553.955869951</v>
      </c>
      <c r="M207">
        <v>1561.9492572199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1538.2952175231</v>
      </c>
      <c r="C2">
        <v>1546.3615214429</v>
      </c>
      <c r="D2">
        <v>1554.1944230243</v>
      </c>
      <c r="E2">
        <v>1562.0638012816</v>
      </c>
      <c r="F2">
        <v>1538.2401566992</v>
      </c>
      <c r="G2">
        <v>1546.20511693</v>
      </c>
      <c r="H2">
        <v>1554.1203350431</v>
      </c>
      <c r="I2">
        <v>1562.0774994948</v>
      </c>
      <c r="J2">
        <v>1538.0295735163</v>
      </c>
      <c r="K2">
        <v>1546.0565226907</v>
      </c>
      <c r="L2">
        <v>1553.9580342701</v>
      </c>
      <c r="M2">
        <v>1561.9488652936</v>
      </c>
    </row>
    <row r="3" spans="1:13">
      <c r="A3" t="s">
        <v>1460</v>
      </c>
      <c r="B3">
        <v>1538.2907894024</v>
      </c>
      <c r="C3">
        <v>1546.3636627573</v>
      </c>
      <c r="D3">
        <v>1554.1961922784</v>
      </c>
      <c r="E3">
        <v>1562.0620160102</v>
      </c>
      <c r="F3">
        <v>1538.2384235864</v>
      </c>
      <c r="G3">
        <v>1546.2070619756</v>
      </c>
      <c r="H3">
        <v>1554.1207288132</v>
      </c>
      <c r="I3">
        <v>1562.0769037466</v>
      </c>
      <c r="J3">
        <v>1538.0303429519</v>
      </c>
      <c r="K3">
        <v>1546.0559391</v>
      </c>
      <c r="L3">
        <v>1553.9580342701</v>
      </c>
      <c r="M3">
        <v>1561.9472762475</v>
      </c>
    </row>
    <row r="4" spans="1:13">
      <c r="A4" t="s">
        <v>1461</v>
      </c>
      <c r="B4">
        <v>1538.2932923319</v>
      </c>
      <c r="C4">
        <v>1546.3624951127</v>
      </c>
      <c r="D4">
        <v>1554.1963882221</v>
      </c>
      <c r="E4">
        <v>1562.0641990873</v>
      </c>
      <c r="F4">
        <v>1538.2399647582</v>
      </c>
      <c r="G4">
        <v>1546.2064782713</v>
      </c>
      <c r="H4">
        <v>1554.1219082036</v>
      </c>
      <c r="I4">
        <v>1562.0792867422</v>
      </c>
      <c r="J4">
        <v>1538.0289959698</v>
      </c>
      <c r="K4">
        <v>1546.0586612596</v>
      </c>
      <c r="L4">
        <v>1553.9576405825</v>
      </c>
      <c r="M4">
        <v>1561.9478718969</v>
      </c>
    </row>
    <row r="5" spans="1:13">
      <c r="A5" t="s">
        <v>1462</v>
      </c>
      <c r="B5">
        <v>1538.2932923319</v>
      </c>
      <c r="C5">
        <v>1546.3626890861</v>
      </c>
      <c r="D5">
        <v>1554.1983534248</v>
      </c>
      <c r="E5">
        <v>1562.0628096793</v>
      </c>
      <c r="F5">
        <v>1538.2399647582</v>
      </c>
      <c r="G5">
        <v>1546.2043392934</v>
      </c>
      <c r="H5">
        <v>1554.1219082036</v>
      </c>
      <c r="I5">
        <v>1562.077103623</v>
      </c>
      <c r="J5">
        <v>1538.0311142696</v>
      </c>
      <c r="K5">
        <v>1546.0557452035</v>
      </c>
      <c r="L5">
        <v>1553.9562655581</v>
      </c>
      <c r="M5">
        <v>1561.9488652936</v>
      </c>
    </row>
    <row r="6" spans="1:13">
      <c r="A6" t="s">
        <v>1463</v>
      </c>
      <c r="B6">
        <v>1538.2923306791</v>
      </c>
      <c r="C6">
        <v>1546.3640507048</v>
      </c>
      <c r="D6">
        <v>1554.1977636714</v>
      </c>
      <c r="E6">
        <v>1562.0638012816</v>
      </c>
      <c r="F6">
        <v>1538.2384235864</v>
      </c>
      <c r="G6">
        <v>1546.2064782713</v>
      </c>
      <c r="H6">
        <v>1554.123873218</v>
      </c>
      <c r="I6">
        <v>1562.0774994948</v>
      </c>
      <c r="J6">
        <v>1538.0293816278</v>
      </c>
      <c r="K6">
        <v>1546.0573001786</v>
      </c>
      <c r="L6">
        <v>1553.9568551283</v>
      </c>
      <c r="M6">
        <v>1561.945689145</v>
      </c>
    </row>
    <row r="7" spans="1:13">
      <c r="A7" t="s">
        <v>1464</v>
      </c>
      <c r="B7">
        <v>1538.2913671456</v>
      </c>
      <c r="C7">
        <v>1546.3632729084</v>
      </c>
      <c r="D7">
        <v>1554.1985512901</v>
      </c>
      <c r="E7">
        <v>1562.0653905648</v>
      </c>
      <c r="F7">
        <v>1538.2380397053</v>
      </c>
      <c r="G7">
        <v>1546.2057006333</v>
      </c>
      <c r="H7">
        <v>1554.124658841</v>
      </c>
      <c r="I7">
        <v>1562.0784930564</v>
      </c>
      <c r="J7">
        <v>1538.0307286106</v>
      </c>
      <c r="K7">
        <v>1546.0574940754</v>
      </c>
      <c r="L7">
        <v>1553.9607843274</v>
      </c>
      <c r="M7">
        <v>1561.9468804417</v>
      </c>
    </row>
    <row r="8" spans="1:13">
      <c r="A8" t="s">
        <v>1465</v>
      </c>
      <c r="B8">
        <v>1538.2907894024</v>
      </c>
      <c r="C8">
        <v>1546.3609376219</v>
      </c>
      <c r="D8">
        <v>1554.1963882221</v>
      </c>
      <c r="E8">
        <v>1562.0641990873</v>
      </c>
      <c r="F8">
        <v>1538.2370762398</v>
      </c>
      <c r="G8">
        <v>1546.2039495247</v>
      </c>
      <c r="H8">
        <v>1554.1211206626</v>
      </c>
      <c r="I8">
        <v>1562.0784930564</v>
      </c>
      <c r="J8">
        <v>1538.0311142696</v>
      </c>
      <c r="K8">
        <v>1546.0536047417</v>
      </c>
      <c r="L8">
        <v>1553.956659245</v>
      </c>
      <c r="M8">
        <v>1561.9496588477</v>
      </c>
    </row>
    <row r="9" spans="1:13">
      <c r="A9" t="s">
        <v>1466</v>
      </c>
      <c r="B9">
        <v>1538.2927145873</v>
      </c>
      <c r="C9">
        <v>1546.3644405542</v>
      </c>
      <c r="D9">
        <v>1554.1957984701</v>
      </c>
      <c r="E9">
        <v>1562.0655884977</v>
      </c>
      <c r="F9">
        <v>1538.2395789945</v>
      </c>
      <c r="G9">
        <v>1546.2070619756</v>
      </c>
      <c r="H9">
        <v>1554.1221041286</v>
      </c>
      <c r="I9">
        <v>1562.0792867422</v>
      </c>
      <c r="J9">
        <v>1538.0295735163</v>
      </c>
      <c r="K9">
        <v>1546.0582734653</v>
      </c>
      <c r="L9">
        <v>1553.9580342701</v>
      </c>
      <c r="M9">
        <v>1561.9476739938</v>
      </c>
    </row>
    <row r="10" spans="1:13">
      <c r="A10" t="s">
        <v>1467</v>
      </c>
      <c r="B10">
        <v>1538.2905974488</v>
      </c>
      <c r="C10">
        <v>1546.3621052643</v>
      </c>
      <c r="D10">
        <v>1554.1950127752</v>
      </c>
      <c r="E10">
        <v>1562.0641990873</v>
      </c>
      <c r="F10">
        <v>1538.239193231</v>
      </c>
      <c r="G10">
        <v>1546.2045332271</v>
      </c>
      <c r="H10">
        <v>1554.1217103578</v>
      </c>
      <c r="I10">
        <v>1562.077103623</v>
      </c>
      <c r="J10">
        <v>1538.0311142696</v>
      </c>
      <c r="K10">
        <v>1546.0559391</v>
      </c>
      <c r="L10">
        <v>1553.9599988701</v>
      </c>
      <c r="M10">
        <v>1561.9472762475</v>
      </c>
    </row>
    <row r="11" spans="1:13">
      <c r="A11" t="s">
        <v>1468</v>
      </c>
      <c r="B11">
        <v>1538.2907894024</v>
      </c>
      <c r="C11">
        <v>1546.3642465803</v>
      </c>
      <c r="D11">
        <v>1554.1950127752</v>
      </c>
      <c r="E11">
        <v>1562.0630076116</v>
      </c>
      <c r="F11">
        <v>1538.2388093495</v>
      </c>
      <c r="G11">
        <v>1546.206284337</v>
      </c>
      <c r="H11">
        <v>1554.1211206626</v>
      </c>
      <c r="I11">
        <v>1562.0774994948</v>
      </c>
      <c r="J11">
        <v>1538.0295735163</v>
      </c>
      <c r="K11">
        <v>1546.0571062818</v>
      </c>
      <c r="L11">
        <v>1553.9576405825</v>
      </c>
      <c r="M11">
        <v>1561.9488652936</v>
      </c>
    </row>
    <row r="12" spans="1:13">
      <c r="A12" t="s">
        <v>1469</v>
      </c>
      <c r="B12">
        <v>1538.2925226332</v>
      </c>
      <c r="C12">
        <v>1546.363466882</v>
      </c>
      <c r="D12">
        <v>1554.1973717833</v>
      </c>
      <c r="E12">
        <v>1562.0640011547</v>
      </c>
      <c r="F12">
        <v>1538.2380397053</v>
      </c>
      <c r="G12">
        <v>1546.2057006333</v>
      </c>
      <c r="H12">
        <v>1554.1224959786</v>
      </c>
      <c r="I12">
        <v>1562.0776993713</v>
      </c>
      <c r="J12">
        <v>1538.0299591746</v>
      </c>
      <c r="K12">
        <v>1546.0571062818</v>
      </c>
      <c r="L12">
        <v>1553.9568551283</v>
      </c>
      <c r="M12">
        <v>1561.945689145</v>
      </c>
    </row>
    <row r="13" spans="1:13">
      <c r="A13" t="s">
        <v>1470</v>
      </c>
      <c r="B13">
        <v>1538.2905974488</v>
      </c>
      <c r="C13">
        <v>1546.3626890861</v>
      </c>
      <c r="D13">
        <v>1554.1952087186</v>
      </c>
      <c r="E13">
        <v>1562.0640011547</v>
      </c>
      <c r="F13">
        <v>1538.2374620022</v>
      </c>
      <c r="G13">
        <v>1546.2058945674</v>
      </c>
      <c r="H13">
        <v>1554.1207288132</v>
      </c>
      <c r="I13">
        <v>1562.0790888058</v>
      </c>
      <c r="J13">
        <v>1538.0303429519</v>
      </c>
      <c r="K13">
        <v>1546.0574940754</v>
      </c>
      <c r="L13">
        <v>1553.9584279578</v>
      </c>
      <c r="M13">
        <v>1561.9484675467</v>
      </c>
    </row>
    <row r="14" spans="1:13">
      <c r="A14" t="s">
        <v>1471</v>
      </c>
      <c r="B14">
        <v>1538.2905974488</v>
      </c>
      <c r="C14">
        <v>1546.363466882</v>
      </c>
      <c r="D14">
        <v>1554.1948168318</v>
      </c>
      <c r="E14">
        <v>1562.0628096793</v>
      </c>
      <c r="F14">
        <v>1538.2380397053</v>
      </c>
      <c r="G14">
        <v>1546.2070619756</v>
      </c>
      <c r="H14">
        <v>1554.1213185082</v>
      </c>
      <c r="I14">
        <v>1562.0778973074</v>
      </c>
      <c r="J14">
        <v>1538.0293816278</v>
      </c>
      <c r="K14">
        <v>1546.0578837703</v>
      </c>
      <c r="L14">
        <v>1553.9578383865</v>
      </c>
      <c r="M14">
        <v>1561.9492611004</v>
      </c>
    </row>
    <row r="15" spans="1:13">
      <c r="A15" t="s">
        <v>1472</v>
      </c>
      <c r="B15">
        <v>1538.2927145873</v>
      </c>
      <c r="C15">
        <v>1546.3623011393</v>
      </c>
      <c r="D15">
        <v>1554.1969779745</v>
      </c>
      <c r="E15">
        <v>1562.0628096793</v>
      </c>
      <c r="F15">
        <v>1538.2384235864</v>
      </c>
      <c r="G15">
        <v>1546.206284337</v>
      </c>
      <c r="H15">
        <v>1554.123873218</v>
      </c>
      <c r="I15">
        <v>1562.0776993713</v>
      </c>
      <c r="J15">
        <v>1538.0288040814</v>
      </c>
      <c r="K15">
        <v>1546.0555494061</v>
      </c>
      <c r="L15">
        <v>1553.9588197254</v>
      </c>
      <c r="M15">
        <v>1561.9476739938</v>
      </c>
    </row>
    <row r="16" spans="1:13">
      <c r="A16" t="s">
        <v>1473</v>
      </c>
      <c r="B16">
        <v>1538.2931003777</v>
      </c>
      <c r="C16">
        <v>1546.3613274697</v>
      </c>
      <c r="D16">
        <v>1554.1977636714</v>
      </c>
      <c r="E16">
        <v>1562.0626117471</v>
      </c>
      <c r="F16">
        <v>1538.239193231</v>
      </c>
      <c r="G16">
        <v>1546.2058945674</v>
      </c>
      <c r="H16">
        <v>1554.1224959786</v>
      </c>
      <c r="I16">
        <v>1562.0774994948</v>
      </c>
      <c r="J16">
        <v>1538.0305367219</v>
      </c>
      <c r="K16">
        <v>1546.0543841277</v>
      </c>
      <c r="L16">
        <v>1553.9582301537</v>
      </c>
      <c r="M16">
        <v>1561.9482696434</v>
      </c>
    </row>
    <row r="17" spans="1:13">
      <c r="A17" t="s">
        <v>1474</v>
      </c>
      <c r="B17">
        <v>1538.2919448892</v>
      </c>
      <c r="C17">
        <v>1546.3601598286</v>
      </c>
      <c r="D17">
        <v>1554.1957984701</v>
      </c>
      <c r="E17">
        <v>1562.0618161377</v>
      </c>
      <c r="F17">
        <v>1538.2388093495</v>
      </c>
      <c r="G17">
        <v>1546.2045332271</v>
      </c>
      <c r="H17">
        <v>1554.1211206626</v>
      </c>
      <c r="I17">
        <v>1562.0763099393</v>
      </c>
      <c r="J17">
        <v>1538.0313061585</v>
      </c>
      <c r="K17">
        <v>1546.0551616134</v>
      </c>
      <c r="L17">
        <v>1553.9576405825</v>
      </c>
      <c r="M17">
        <v>1561.9450934973</v>
      </c>
    </row>
    <row r="18" spans="1:13">
      <c r="A18" t="s">
        <v>1475</v>
      </c>
      <c r="B18">
        <v>1538.2927145873</v>
      </c>
      <c r="C18">
        <v>1546.3615214429</v>
      </c>
      <c r="D18">
        <v>1554.1985512901</v>
      </c>
      <c r="E18">
        <v>1562.0624118744</v>
      </c>
      <c r="F18">
        <v>1538.2388093495</v>
      </c>
      <c r="G18">
        <v>1546.2064782713</v>
      </c>
      <c r="H18">
        <v>1554.1226938246</v>
      </c>
      <c r="I18">
        <v>1562.0767058108</v>
      </c>
      <c r="J18">
        <v>1538.0295735163</v>
      </c>
      <c r="K18">
        <v>1546.0580776673</v>
      </c>
      <c r="L18">
        <v>1553.9572488155</v>
      </c>
      <c r="M18">
        <v>1561.9476739938</v>
      </c>
    </row>
    <row r="19" spans="1:13">
      <c r="A19" t="s">
        <v>1476</v>
      </c>
      <c r="B19">
        <v>1538.2913671456</v>
      </c>
      <c r="C19">
        <v>1546.3615214429</v>
      </c>
      <c r="D19">
        <v>1554.1991391231</v>
      </c>
      <c r="E19">
        <v>1562.0640011547</v>
      </c>
      <c r="F19">
        <v>1538.2388093495</v>
      </c>
      <c r="G19">
        <v>1546.2043392934</v>
      </c>
      <c r="H19">
        <v>1554.1240691435</v>
      </c>
      <c r="I19">
        <v>1562.0769037466</v>
      </c>
      <c r="J19">
        <v>1538.0309204995</v>
      </c>
      <c r="K19">
        <v>1546.0551616134</v>
      </c>
      <c r="L19">
        <v>1553.9580342701</v>
      </c>
      <c r="M19">
        <v>1561.9472762475</v>
      </c>
    </row>
    <row r="20" spans="1:13">
      <c r="A20" t="s">
        <v>1477</v>
      </c>
      <c r="B20">
        <v>1538.2931003777</v>
      </c>
      <c r="C20">
        <v>1546.3615214429</v>
      </c>
      <c r="D20">
        <v>1554.1963882221</v>
      </c>
      <c r="E20">
        <v>1562.0618161377</v>
      </c>
      <c r="F20">
        <v>1538.237845883</v>
      </c>
      <c r="G20">
        <v>1546.2058945674</v>
      </c>
      <c r="H20">
        <v>1554.1217103578</v>
      </c>
      <c r="I20">
        <v>1562.0763099393</v>
      </c>
      <c r="J20">
        <v>1538.0295735163</v>
      </c>
      <c r="K20">
        <v>1546.05477192</v>
      </c>
      <c r="L20">
        <v>1553.956659245</v>
      </c>
      <c r="M20">
        <v>1561.9488652936</v>
      </c>
    </row>
    <row r="21" spans="1:13">
      <c r="A21" t="s">
        <v>1478</v>
      </c>
      <c r="B21">
        <v>1538.2925226332</v>
      </c>
      <c r="C21">
        <v>1546.3626890861</v>
      </c>
      <c r="D21">
        <v>1554.1975677273</v>
      </c>
      <c r="E21">
        <v>1562.0638012816</v>
      </c>
      <c r="F21">
        <v>1538.2380397053</v>
      </c>
      <c r="G21">
        <v>1546.2064782713</v>
      </c>
      <c r="H21">
        <v>1554.1244609945</v>
      </c>
      <c r="I21">
        <v>1562.0788908694</v>
      </c>
      <c r="J21">
        <v>1538.0282265355</v>
      </c>
      <c r="K21">
        <v>1546.05477192</v>
      </c>
      <c r="L21">
        <v>1553.956659245</v>
      </c>
      <c r="M21">
        <v>1561.9478718969</v>
      </c>
    </row>
    <row r="22" spans="1:13">
      <c r="A22" t="s">
        <v>1479</v>
      </c>
      <c r="B22">
        <v>1538.293870077</v>
      </c>
      <c r="C22">
        <v>1546.3615214429</v>
      </c>
      <c r="D22">
        <v>1554.1985512901</v>
      </c>
      <c r="E22">
        <v>1562.0651906914</v>
      </c>
      <c r="F22">
        <v>1538.2382316458</v>
      </c>
      <c r="G22">
        <v>1546.2060904028</v>
      </c>
      <c r="H22">
        <v>1554.1232835211</v>
      </c>
      <c r="I22">
        <v>1562.0788908694</v>
      </c>
      <c r="J22">
        <v>1538.0303429519</v>
      </c>
      <c r="K22">
        <v>1546.0557452035</v>
      </c>
      <c r="L22">
        <v>1553.9578383865</v>
      </c>
      <c r="M22">
        <v>1561.9476739938</v>
      </c>
    </row>
    <row r="23" spans="1:13">
      <c r="A23" t="s">
        <v>1480</v>
      </c>
      <c r="B23">
        <v>1538.2919448892</v>
      </c>
      <c r="C23">
        <v>1546.3636627573</v>
      </c>
      <c r="D23">
        <v>1554.1967820306</v>
      </c>
      <c r="E23">
        <v>1562.0649927586</v>
      </c>
      <c r="F23">
        <v>1538.2380397053</v>
      </c>
      <c r="G23">
        <v>1546.2064782713</v>
      </c>
      <c r="H23">
        <v>1554.1226938246</v>
      </c>
      <c r="I23">
        <v>1562.0792867422</v>
      </c>
      <c r="J23">
        <v>1538.0293816278</v>
      </c>
      <c r="K23">
        <v>1546.0559391</v>
      </c>
      <c r="L23">
        <v>1553.9584279578</v>
      </c>
      <c r="M23">
        <v>1561.94866545</v>
      </c>
    </row>
    <row r="24" spans="1:13">
      <c r="A24" t="s">
        <v>1481</v>
      </c>
      <c r="B24">
        <v>1538.2900197062</v>
      </c>
      <c r="C24">
        <v>1546.3628849613</v>
      </c>
      <c r="D24">
        <v>1554.1932435238</v>
      </c>
      <c r="E24">
        <v>1562.0653905648</v>
      </c>
      <c r="F24">
        <v>1538.2368842995</v>
      </c>
      <c r="G24">
        <v>1546.2064782713</v>
      </c>
      <c r="H24">
        <v>1554.1203350431</v>
      </c>
      <c r="I24">
        <v>1562.0776993713</v>
      </c>
      <c r="J24">
        <v>1538.0314980474</v>
      </c>
      <c r="K24">
        <v>1546.0555494061</v>
      </c>
      <c r="L24">
        <v>1553.9576405825</v>
      </c>
      <c r="M24">
        <v>1561.9476739938</v>
      </c>
    </row>
    <row r="25" spans="1:13">
      <c r="A25" t="s">
        <v>1482</v>
      </c>
      <c r="B25">
        <v>1538.2927145873</v>
      </c>
      <c r="C25">
        <v>1546.3646345281</v>
      </c>
      <c r="D25">
        <v>1554.1971739184</v>
      </c>
      <c r="E25">
        <v>1562.0622139423</v>
      </c>
      <c r="F25">
        <v>1538.2390012902</v>
      </c>
      <c r="G25">
        <v>1546.2068680412</v>
      </c>
      <c r="H25">
        <v>1554.1221041286</v>
      </c>
      <c r="I25">
        <v>1562.076507875</v>
      </c>
      <c r="J25">
        <v>1538.0293816278</v>
      </c>
      <c r="K25">
        <v>1546.056912385</v>
      </c>
      <c r="L25">
        <v>1553.957444699</v>
      </c>
      <c r="M25">
        <v>1561.9478718969</v>
      </c>
    </row>
    <row r="26" spans="1:13">
      <c r="A26" t="s">
        <v>1483</v>
      </c>
      <c r="B26">
        <v>1538.2919448892</v>
      </c>
      <c r="C26">
        <v>1546.3632729084</v>
      </c>
      <c r="D26">
        <v>1554.1967820306</v>
      </c>
      <c r="E26">
        <v>1562.0628096793</v>
      </c>
      <c r="F26">
        <v>1538.2374620022</v>
      </c>
      <c r="G26">
        <v>1546.2058945674</v>
      </c>
      <c r="H26">
        <v>1554.1217103578</v>
      </c>
      <c r="I26">
        <v>1562.0776993713</v>
      </c>
      <c r="J26">
        <v>1538.0311142696</v>
      </c>
      <c r="K26">
        <v>1546.0565226907</v>
      </c>
      <c r="L26">
        <v>1553.9580342701</v>
      </c>
      <c r="M26">
        <v>1561.9488652936</v>
      </c>
    </row>
    <row r="27" spans="1:13">
      <c r="A27" t="s">
        <v>1484</v>
      </c>
      <c r="B27">
        <v>1538.2905974488</v>
      </c>
      <c r="C27">
        <v>1546.361911291</v>
      </c>
      <c r="D27">
        <v>1554.195406583</v>
      </c>
      <c r="E27">
        <v>1562.0638012816</v>
      </c>
      <c r="F27">
        <v>1538.2374620022</v>
      </c>
      <c r="G27">
        <v>1546.2045332271</v>
      </c>
      <c r="H27">
        <v>1554.1219082036</v>
      </c>
      <c r="I27">
        <v>1562.0774994948</v>
      </c>
      <c r="J27">
        <v>1538.0299591746</v>
      </c>
      <c r="K27">
        <v>1546.0559391</v>
      </c>
      <c r="L27">
        <v>1553.9562655581</v>
      </c>
      <c r="M27">
        <v>1561.9492611004</v>
      </c>
    </row>
    <row r="28" spans="1:13">
      <c r="A28" t="s">
        <v>1485</v>
      </c>
      <c r="B28">
        <v>1538.2913671456</v>
      </c>
      <c r="C28">
        <v>1546.3623011393</v>
      </c>
      <c r="D28">
        <v>1554.1973717833</v>
      </c>
      <c r="E28">
        <v>1562.0632055439</v>
      </c>
      <c r="F28">
        <v>1538.2393870536</v>
      </c>
      <c r="G28">
        <v>1546.2058945674</v>
      </c>
      <c r="H28">
        <v>1554.1228897498</v>
      </c>
      <c r="I28">
        <v>1562.0774994948</v>
      </c>
      <c r="J28">
        <v>1538.0299591746</v>
      </c>
      <c r="K28">
        <v>1546.0561329965</v>
      </c>
      <c r="L28">
        <v>1553.9584279578</v>
      </c>
      <c r="M28">
        <v>1561.9488652936</v>
      </c>
    </row>
    <row r="29" spans="1:13">
      <c r="A29" t="s">
        <v>1486</v>
      </c>
      <c r="B29">
        <v>1538.2925226332</v>
      </c>
      <c r="C29">
        <v>1546.3599658558</v>
      </c>
      <c r="D29">
        <v>1554.1946189675</v>
      </c>
      <c r="E29">
        <v>1562.0626117471</v>
      </c>
      <c r="F29">
        <v>1538.2411201686</v>
      </c>
      <c r="G29">
        <v>1546.2049229961</v>
      </c>
      <c r="H29">
        <v>1554.1211206626</v>
      </c>
      <c r="I29">
        <v>1562.0769037466</v>
      </c>
      <c r="J29">
        <v>1538.0314980474</v>
      </c>
      <c r="K29">
        <v>1546.056912385</v>
      </c>
      <c r="L29">
        <v>1553.9592134136</v>
      </c>
      <c r="M29">
        <v>1561.9476739938</v>
      </c>
    </row>
    <row r="30" spans="1:13">
      <c r="A30" t="s">
        <v>1487</v>
      </c>
      <c r="B30">
        <v>1538.2888642223</v>
      </c>
      <c r="C30">
        <v>1546.3638567311</v>
      </c>
      <c r="D30">
        <v>1554.1975677273</v>
      </c>
      <c r="E30">
        <v>1562.0626117471</v>
      </c>
      <c r="F30">
        <v>1538.2372681801</v>
      </c>
      <c r="G30">
        <v>1546.2076456803</v>
      </c>
      <c r="H30">
        <v>1554.1226938246</v>
      </c>
      <c r="I30">
        <v>1562.0774994948</v>
      </c>
      <c r="J30">
        <v>1538.0289959698</v>
      </c>
      <c r="K30">
        <v>1546.0571062818</v>
      </c>
      <c r="L30">
        <v>1553.957444699</v>
      </c>
      <c r="M30">
        <v>1561.9488652936</v>
      </c>
    </row>
    <row r="31" spans="1:13">
      <c r="A31" t="s">
        <v>1488</v>
      </c>
      <c r="B31">
        <v>1538.2900197062</v>
      </c>
      <c r="C31">
        <v>1546.3615214429</v>
      </c>
      <c r="D31">
        <v>1554.1965841658</v>
      </c>
      <c r="E31">
        <v>1562.0645968931</v>
      </c>
      <c r="F31">
        <v>1538.2370762398</v>
      </c>
      <c r="G31">
        <v>1546.206284337</v>
      </c>
      <c r="H31">
        <v>1554.121514433</v>
      </c>
      <c r="I31">
        <v>1562.0788908694</v>
      </c>
      <c r="J31">
        <v>1538.0318837067</v>
      </c>
      <c r="K31">
        <v>1546.0571062818</v>
      </c>
      <c r="L31">
        <v>1553.9576405825</v>
      </c>
      <c r="M31">
        <v>1561.9476739938</v>
      </c>
    </row>
    <row r="32" spans="1:13">
      <c r="A32" t="s">
        <v>1489</v>
      </c>
      <c r="B32">
        <v>1538.2936781226</v>
      </c>
      <c r="C32">
        <v>1546.3607436489</v>
      </c>
      <c r="D32">
        <v>1554.1961922784</v>
      </c>
      <c r="E32">
        <v>1562.0622139423</v>
      </c>
      <c r="F32">
        <v>1538.2415040512</v>
      </c>
      <c r="G32">
        <v>1546.2066722055</v>
      </c>
      <c r="H32">
        <v>1554.121514433</v>
      </c>
      <c r="I32">
        <v>1562.0759121276</v>
      </c>
      <c r="J32">
        <v>1538.027840878</v>
      </c>
      <c r="K32">
        <v>1546.0578837703</v>
      </c>
      <c r="L32">
        <v>1553.9594092975</v>
      </c>
      <c r="M32">
        <v>1561.9462847931</v>
      </c>
    </row>
    <row r="33" spans="1:13">
      <c r="A33" t="s">
        <v>1490</v>
      </c>
      <c r="B33">
        <v>1538.2915590994</v>
      </c>
      <c r="C33">
        <v>1546.3632729084</v>
      </c>
      <c r="D33">
        <v>1554.1983534248</v>
      </c>
      <c r="E33">
        <v>1562.0628096793</v>
      </c>
      <c r="F33">
        <v>1538.2366923593</v>
      </c>
      <c r="G33">
        <v>1546.2043392934</v>
      </c>
      <c r="H33">
        <v>1554.1211206626</v>
      </c>
      <c r="I33">
        <v>1562.076507875</v>
      </c>
      <c r="J33">
        <v>1538.0295735163</v>
      </c>
      <c r="K33">
        <v>1546.0567165873</v>
      </c>
      <c r="L33">
        <v>1553.956069675</v>
      </c>
      <c r="M33">
        <v>1561.9462847931</v>
      </c>
    </row>
    <row r="34" spans="1:13">
      <c r="A34" t="s">
        <v>1491</v>
      </c>
      <c r="B34">
        <v>1538.2913671456</v>
      </c>
      <c r="C34">
        <v>1546.3652183519</v>
      </c>
      <c r="D34">
        <v>1554.1938332738</v>
      </c>
      <c r="E34">
        <v>1562.0651906914</v>
      </c>
      <c r="F34">
        <v>1538.2382316458</v>
      </c>
      <c r="G34">
        <v>1546.2074517458</v>
      </c>
      <c r="H34">
        <v>1554.1221041286</v>
      </c>
      <c r="I34">
        <v>1562.0776993713</v>
      </c>
      <c r="J34">
        <v>1538.0297654048</v>
      </c>
      <c r="K34">
        <v>1546.0584673624</v>
      </c>
      <c r="L34">
        <v>1553.957444699</v>
      </c>
      <c r="M34">
        <v>1561.9484675467</v>
      </c>
    </row>
    <row r="35" spans="1:13">
      <c r="A35" t="s">
        <v>1492</v>
      </c>
      <c r="B35">
        <v>1538.2927145873</v>
      </c>
      <c r="C35">
        <v>1546.3640507048</v>
      </c>
      <c r="D35">
        <v>1554.1981574806</v>
      </c>
      <c r="E35">
        <v>1562.0618161377</v>
      </c>
      <c r="F35">
        <v>1538.239193231</v>
      </c>
      <c r="G35">
        <v>1546.2068680412</v>
      </c>
      <c r="H35">
        <v>1554.1221041286</v>
      </c>
      <c r="I35">
        <v>1562.0769037466</v>
      </c>
      <c r="J35">
        <v>1538.0303429519</v>
      </c>
      <c r="K35">
        <v>1546.0588570577</v>
      </c>
      <c r="L35">
        <v>1553.9580342701</v>
      </c>
      <c r="M35">
        <v>1561.9472762475</v>
      </c>
    </row>
    <row r="36" spans="1:13">
      <c r="A36" t="s">
        <v>1493</v>
      </c>
      <c r="B36">
        <v>1538.2929084234</v>
      </c>
      <c r="C36">
        <v>1546.3621052643</v>
      </c>
      <c r="D36">
        <v>1554.1971739184</v>
      </c>
      <c r="E36">
        <v>1562.0641990873</v>
      </c>
      <c r="F36">
        <v>1538.2399647582</v>
      </c>
      <c r="G36">
        <v>1546.2057006333</v>
      </c>
      <c r="H36">
        <v>1554.1221041286</v>
      </c>
      <c r="I36">
        <v>1562.0786909926</v>
      </c>
      <c r="J36">
        <v>1538.0301510633</v>
      </c>
      <c r="K36">
        <v>1546.0571062818</v>
      </c>
      <c r="L36">
        <v>1553.9568551283</v>
      </c>
      <c r="M36">
        <v>1561.94866545</v>
      </c>
    </row>
    <row r="37" spans="1:13">
      <c r="A37" t="s">
        <v>1494</v>
      </c>
      <c r="B37">
        <v>1538.2900197062</v>
      </c>
      <c r="C37">
        <v>1546.361911291</v>
      </c>
      <c r="D37">
        <v>1554.1983534248</v>
      </c>
      <c r="E37">
        <v>1562.0643970199</v>
      </c>
      <c r="F37">
        <v>1538.2368842995</v>
      </c>
      <c r="G37">
        <v>1546.2045332271</v>
      </c>
      <c r="H37">
        <v>1554.1224959786</v>
      </c>
      <c r="I37">
        <v>1562.0780952435</v>
      </c>
      <c r="J37">
        <v>1538.0293816278</v>
      </c>
      <c r="K37">
        <v>1546.0561329965</v>
      </c>
      <c r="L37">
        <v>1553.9582301537</v>
      </c>
      <c r="M37">
        <v>1561.9512459583</v>
      </c>
    </row>
    <row r="38" spans="1:13">
      <c r="A38" t="s">
        <v>1495</v>
      </c>
      <c r="B38">
        <v>1538.2921368432</v>
      </c>
      <c r="C38">
        <v>1546.3628849613</v>
      </c>
      <c r="D38">
        <v>1554.1938332738</v>
      </c>
      <c r="E38">
        <v>1562.0622139423</v>
      </c>
      <c r="F38">
        <v>1538.2390012902</v>
      </c>
      <c r="G38">
        <v>1546.2055066992</v>
      </c>
      <c r="H38">
        <v>1554.1207288132</v>
      </c>
      <c r="I38">
        <v>1562.077103623</v>
      </c>
      <c r="J38">
        <v>1538.0293816278</v>
      </c>
      <c r="K38">
        <v>1546.0567165873</v>
      </c>
      <c r="L38">
        <v>1553.9564633618</v>
      </c>
      <c r="M38">
        <v>1561.9492611004</v>
      </c>
    </row>
    <row r="39" spans="1:13">
      <c r="A39" t="s">
        <v>1496</v>
      </c>
      <c r="B39">
        <v>1538.2932923319</v>
      </c>
      <c r="C39">
        <v>1546.3621052643</v>
      </c>
      <c r="D39">
        <v>1554.1942270811</v>
      </c>
      <c r="E39">
        <v>1562.0638012816</v>
      </c>
      <c r="F39">
        <v>1538.2388093495</v>
      </c>
      <c r="G39">
        <v>1546.2039495247</v>
      </c>
      <c r="H39">
        <v>1554.121514433</v>
      </c>
      <c r="I39">
        <v>1562.0774994948</v>
      </c>
      <c r="J39">
        <v>1538.0293816278</v>
      </c>
      <c r="K39">
        <v>1546.0559391</v>
      </c>
      <c r="L39">
        <v>1553.9570510117</v>
      </c>
      <c r="M39">
        <v>1561.9472762475</v>
      </c>
    </row>
    <row r="40" spans="1:13">
      <c r="A40" t="s">
        <v>1497</v>
      </c>
      <c r="B40">
        <v>1538.2905974488</v>
      </c>
      <c r="C40">
        <v>1546.3648304038</v>
      </c>
      <c r="D40">
        <v>1554.1952087186</v>
      </c>
      <c r="E40">
        <v>1562.0616182057</v>
      </c>
      <c r="F40">
        <v>1538.2380397053</v>
      </c>
      <c r="G40">
        <v>1546.2080354509</v>
      </c>
      <c r="H40">
        <v>1554.121514433</v>
      </c>
      <c r="I40">
        <v>1562.0767058108</v>
      </c>
      <c r="J40">
        <v>1538.0303429519</v>
      </c>
      <c r="K40">
        <v>1546.0571062818</v>
      </c>
      <c r="L40">
        <v>1553.9570510117</v>
      </c>
      <c r="M40">
        <v>1561.9466805986</v>
      </c>
    </row>
    <row r="41" spans="1:13">
      <c r="A41" t="s">
        <v>1498</v>
      </c>
      <c r="B41">
        <v>1538.2919448892</v>
      </c>
      <c r="C41">
        <v>1546.3644405542</v>
      </c>
      <c r="D41">
        <v>1554.1989431787</v>
      </c>
      <c r="E41">
        <v>1562.0663821704</v>
      </c>
      <c r="F41">
        <v>1538.2380397053</v>
      </c>
      <c r="G41">
        <v>1546.2064782713</v>
      </c>
      <c r="H41">
        <v>1554.1236753718</v>
      </c>
      <c r="I41">
        <v>1562.0800804288</v>
      </c>
      <c r="J41">
        <v>1538.0286121932</v>
      </c>
      <c r="K41">
        <v>1546.0573001786</v>
      </c>
      <c r="L41">
        <v>1553.9572488155</v>
      </c>
      <c r="M41">
        <v>1561.9470783446</v>
      </c>
    </row>
    <row r="42" spans="1:13">
      <c r="A42" t="s">
        <v>1499</v>
      </c>
      <c r="B42">
        <v>1538.2905974488</v>
      </c>
      <c r="C42">
        <v>1546.3613274697</v>
      </c>
      <c r="D42">
        <v>1554.1961922784</v>
      </c>
      <c r="E42">
        <v>1562.0632055439</v>
      </c>
      <c r="F42">
        <v>1538.2374620022</v>
      </c>
      <c r="G42">
        <v>1546.20511693</v>
      </c>
      <c r="H42">
        <v>1554.1226938246</v>
      </c>
      <c r="I42">
        <v>1562.0769037466</v>
      </c>
      <c r="J42">
        <v>1538.0293816278</v>
      </c>
      <c r="K42">
        <v>1546.0561329965</v>
      </c>
      <c r="L42">
        <v>1553.9578383865</v>
      </c>
      <c r="M42">
        <v>1561.9492611004</v>
      </c>
    </row>
    <row r="43" spans="1:13">
      <c r="A43" t="s">
        <v>1500</v>
      </c>
      <c r="B43">
        <v>1538.2936781226</v>
      </c>
      <c r="C43">
        <v>1546.3609376219</v>
      </c>
      <c r="D43">
        <v>1554.1963882221</v>
      </c>
      <c r="E43">
        <v>1562.0647948258</v>
      </c>
      <c r="F43">
        <v>1538.2395789945</v>
      </c>
      <c r="G43">
        <v>1546.2043392934</v>
      </c>
      <c r="H43">
        <v>1554.1223000536</v>
      </c>
      <c r="I43">
        <v>1562.0784930564</v>
      </c>
      <c r="J43">
        <v>1538.0299591746</v>
      </c>
      <c r="K43">
        <v>1546.0557452035</v>
      </c>
      <c r="L43">
        <v>1553.9580342701</v>
      </c>
      <c r="M43">
        <v>1561.9478718969</v>
      </c>
    </row>
    <row r="44" spans="1:13">
      <c r="A44" t="s">
        <v>1501</v>
      </c>
      <c r="B44">
        <v>1538.2919448892</v>
      </c>
      <c r="C44">
        <v>1546.3626890861</v>
      </c>
      <c r="D44">
        <v>1554.1957984701</v>
      </c>
      <c r="E44">
        <v>1562.0632055439</v>
      </c>
      <c r="F44">
        <v>1538.2393870536</v>
      </c>
      <c r="G44">
        <v>1546.2068680412</v>
      </c>
      <c r="H44">
        <v>1554.1207288132</v>
      </c>
      <c r="I44">
        <v>1562.0769037466</v>
      </c>
      <c r="J44">
        <v>1538.0303429519</v>
      </c>
      <c r="K44">
        <v>1546.0574940754</v>
      </c>
      <c r="L44">
        <v>1553.9588197254</v>
      </c>
      <c r="M44">
        <v>1561.9476739938</v>
      </c>
    </row>
    <row r="45" spans="1:13">
      <c r="A45" t="s">
        <v>1502</v>
      </c>
      <c r="B45">
        <v>1538.2919448892</v>
      </c>
      <c r="C45">
        <v>1546.361911291</v>
      </c>
      <c r="D45">
        <v>1554.1977636714</v>
      </c>
      <c r="E45">
        <v>1562.0634054168</v>
      </c>
      <c r="F45">
        <v>1538.2386174088</v>
      </c>
      <c r="G45">
        <v>1546.2049229961</v>
      </c>
      <c r="H45">
        <v>1554.1219082036</v>
      </c>
      <c r="I45">
        <v>1562.0769037466</v>
      </c>
      <c r="J45">
        <v>1538.0301510633</v>
      </c>
      <c r="K45">
        <v>1546.0559391</v>
      </c>
      <c r="L45">
        <v>1553.9556759884</v>
      </c>
      <c r="M45">
        <v>1561.94866545</v>
      </c>
    </row>
    <row r="46" spans="1:13">
      <c r="A46" t="s">
        <v>1503</v>
      </c>
      <c r="B46">
        <v>1538.2925226332</v>
      </c>
      <c r="C46">
        <v>1546.3630789348</v>
      </c>
      <c r="D46">
        <v>1554.1963882221</v>
      </c>
      <c r="E46">
        <v>1562.0675736513</v>
      </c>
      <c r="F46">
        <v>1538.2399647582</v>
      </c>
      <c r="G46">
        <v>1546.2064782713</v>
      </c>
      <c r="H46">
        <v>1554.1226938246</v>
      </c>
      <c r="I46">
        <v>1562.0798824922</v>
      </c>
      <c r="J46">
        <v>1538.0330388046</v>
      </c>
      <c r="K46">
        <v>1546.0576898733</v>
      </c>
      <c r="L46">
        <v>1553.9572488155</v>
      </c>
      <c r="M46">
        <v>1561.9504524026</v>
      </c>
    </row>
    <row r="47" spans="1:13">
      <c r="A47" t="s">
        <v>1504</v>
      </c>
      <c r="B47">
        <v>1538.2907894024</v>
      </c>
      <c r="C47">
        <v>1546.3640507048</v>
      </c>
      <c r="D47">
        <v>1554.1969779745</v>
      </c>
      <c r="E47">
        <v>1562.0636033492</v>
      </c>
      <c r="F47">
        <v>1538.2376539426</v>
      </c>
      <c r="G47">
        <v>1546.2043392934</v>
      </c>
      <c r="H47">
        <v>1554.123085675</v>
      </c>
      <c r="I47">
        <v>1562.0769037466</v>
      </c>
      <c r="J47">
        <v>1538.0301510633</v>
      </c>
      <c r="K47">
        <v>1546.0567165873</v>
      </c>
      <c r="L47">
        <v>1553.9596051815</v>
      </c>
      <c r="M47">
        <v>1561.9494609441</v>
      </c>
    </row>
    <row r="48" spans="1:13">
      <c r="A48" t="s">
        <v>1505</v>
      </c>
      <c r="B48">
        <v>1538.2925226332</v>
      </c>
      <c r="C48">
        <v>1546.3632729084</v>
      </c>
      <c r="D48">
        <v>1554.1952087186</v>
      </c>
      <c r="E48">
        <v>1562.0643970199</v>
      </c>
      <c r="F48">
        <v>1538.2399647582</v>
      </c>
      <c r="G48">
        <v>1546.2055066992</v>
      </c>
      <c r="H48">
        <v>1554.1219082036</v>
      </c>
      <c r="I48">
        <v>1562.0774994948</v>
      </c>
      <c r="J48">
        <v>1538.0293816278</v>
      </c>
      <c r="K48">
        <v>1546.0553555098</v>
      </c>
      <c r="L48">
        <v>1553.9572488155</v>
      </c>
      <c r="M48">
        <v>1561.9482696434</v>
      </c>
    </row>
    <row r="49" spans="1:13">
      <c r="A49" t="s">
        <v>1506</v>
      </c>
      <c r="B49">
        <v>1538.293870077</v>
      </c>
      <c r="C49">
        <v>1546.3617173177</v>
      </c>
      <c r="D49">
        <v>1554.1956025265</v>
      </c>
      <c r="E49">
        <v>1562.0673757178</v>
      </c>
      <c r="F49">
        <v>1538.2405424631</v>
      </c>
      <c r="G49">
        <v>1546.2037555911</v>
      </c>
      <c r="H49">
        <v>1554.1209247378</v>
      </c>
      <c r="I49">
        <v>1562.0804782427</v>
      </c>
      <c r="J49">
        <v>1538.0297654048</v>
      </c>
      <c r="K49">
        <v>1546.056328794</v>
      </c>
      <c r="L49">
        <v>1553.9590175297</v>
      </c>
      <c r="M49">
        <v>1561.9494609441</v>
      </c>
    </row>
    <row r="50" spans="1:13">
      <c r="A50" t="s">
        <v>1507</v>
      </c>
      <c r="B50">
        <v>1538.2932923319</v>
      </c>
      <c r="C50">
        <v>1546.3628849613</v>
      </c>
      <c r="D50">
        <v>1554.1957984701</v>
      </c>
      <c r="E50">
        <v>1562.0626117471</v>
      </c>
      <c r="F50">
        <v>1538.2393870536</v>
      </c>
      <c r="G50">
        <v>1546.2064782713</v>
      </c>
      <c r="H50">
        <v>1554.1224959786</v>
      </c>
      <c r="I50">
        <v>1562.0769037466</v>
      </c>
      <c r="J50">
        <v>1538.0311142696</v>
      </c>
      <c r="K50">
        <v>1546.0561329965</v>
      </c>
      <c r="L50">
        <v>1553.9568551283</v>
      </c>
      <c r="M50">
        <v>1561.9476739938</v>
      </c>
    </row>
    <row r="51" spans="1:13">
      <c r="A51" t="s">
        <v>1508</v>
      </c>
      <c r="B51">
        <v>1538.2923306791</v>
      </c>
      <c r="C51">
        <v>1546.3642465803</v>
      </c>
      <c r="D51">
        <v>1554.1961922784</v>
      </c>
      <c r="E51">
        <v>1562.0640011547</v>
      </c>
      <c r="F51">
        <v>1538.2382316458</v>
      </c>
      <c r="G51">
        <v>1546.2064782713</v>
      </c>
      <c r="H51">
        <v>1554.1234794464</v>
      </c>
      <c r="I51">
        <v>1562.076507875</v>
      </c>
      <c r="J51">
        <v>1538.027457102</v>
      </c>
      <c r="K51">
        <v>1546.056912385</v>
      </c>
      <c r="L51">
        <v>1553.9590175297</v>
      </c>
      <c r="M51">
        <v>1561.9494609441</v>
      </c>
    </row>
    <row r="52" spans="1:13">
      <c r="A52" t="s">
        <v>1509</v>
      </c>
      <c r="B52">
        <v>1538.2925226332</v>
      </c>
      <c r="C52">
        <v>1546.3621052643</v>
      </c>
      <c r="D52">
        <v>1554.1969779745</v>
      </c>
      <c r="E52">
        <v>1562.0634054168</v>
      </c>
      <c r="F52">
        <v>1538.2397709354</v>
      </c>
      <c r="G52">
        <v>1546.2064782713</v>
      </c>
      <c r="H52">
        <v>1554.1236753718</v>
      </c>
      <c r="I52">
        <v>1562.0778973074</v>
      </c>
      <c r="J52">
        <v>1538.0295735163</v>
      </c>
      <c r="K52">
        <v>1546.0576898733</v>
      </c>
      <c r="L52">
        <v>1553.9592134136</v>
      </c>
      <c r="M52">
        <v>1561.9506503064</v>
      </c>
    </row>
    <row r="53" spans="1:13">
      <c r="A53" t="s">
        <v>1510</v>
      </c>
      <c r="B53">
        <v>1538.2913671456</v>
      </c>
      <c r="C53">
        <v>1546.3626890861</v>
      </c>
      <c r="D53">
        <v>1554.1956025265</v>
      </c>
      <c r="E53">
        <v>1562.0645968931</v>
      </c>
      <c r="F53">
        <v>1538.2376539426</v>
      </c>
      <c r="G53">
        <v>1546.2070619756</v>
      </c>
      <c r="H53">
        <v>1554.1213185082</v>
      </c>
      <c r="I53">
        <v>1562.0782951202</v>
      </c>
      <c r="J53">
        <v>1538.0309204995</v>
      </c>
      <c r="K53">
        <v>1546.0584673624</v>
      </c>
      <c r="L53">
        <v>1553.9578383865</v>
      </c>
      <c r="M53">
        <v>1561.9468804417</v>
      </c>
    </row>
    <row r="54" spans="1:13">
      <c r="A54" t="s">
        <v>1511</v>
      </c>
      <c r="B54">
        <v>1538.2919448892</v>
      </c>
      <c r="C54">
        <v>1546.3628849613</v>
      </c>
      <c r="D54">
        <v>1554.1971739184</v>
      </c>
      <c r="E54">
        <v>1562.0655884977</v>
      </c>
      <c r="F54">
        <v>1538.2388093495</v>
      </c>
      <c r="G54">
        <v>1546.2070619756</v>
      </c>
      <c r="H54">
        <v>1554.1221041286</v>
      </c>
      <c r="I54">
        <v>1562.0786909926</v>
      </c>
      <c r="J54">
        <v>1538.0293816278</v>
      </c>
      <c r="K54">
        <v>1546.0565226907</v>
      </c>
      <c r="L54">
        <v>1553.9580342701</v>
      </c>
      <c r="M54">
        <v>1561.9488652936</v>
      </c>
    </row>
    <row r="55" spans="1:13">
      <c r="A55" t="s">
        <v>1512</v>
      </c>
      <c r="B55">
        <v>1538.2925226332</v>
      </c>
      <c r="C55">
        <v>1546.3621052643</v>
      </c>
      <c r="D55">
        <v>1554.1956025265</v>
      </c>
      <c r="E55">
        <v>1562.0640011547</v>
      </c>
      <c r="F55">
        <v>1538.2401566992</v>
      </c>
      <c r="G55">
        <v>1546.2049229961</v>
      </c>
      <c r="H55">
        <v>1554.1226938246</v>
      </c>
      <c r="I55">
        <v>1562.0782951202</v>
      </c>
      <c r="J55">
        <v>1538.0286121932</v>
      </c>
      <c r="K55">
        <v>1546.056328794</v>
      </c>
      <c r="L55">
        <v>1553.9592134136</v>
      </c>
      <c r="M55">
        <v>1561.9484675467</v>
      </c>
    </row>
    <row r="56" spans="1:13">
      <c r="A56" t="s">
        <v>1513</v>
      </c>
      <c r="B56">
        <v>1538.2911751918</v>
      </c>
      <c r="C56">
        <v>1546.3628849613</v>
      </c>
      <c r="D56">
        <v>1554.1961922784</v>
      </c>
      <c r="E56">
        <v>1562.0649927586</v>
      </c>
      <c r="F56">
        <v>1538.2376539426</v>
      </c>
      <c r="G56">
        <v>1546.2070619756</v>
      </c>
      <c r="H56">
        <v>1554.1201391186</v>
      </c>
      <c r="I56">
        <v>1562.0792867422</v>
      </c>
      <c r="J56">
        <v>1538.0293816278</v>
      </c>
      <c r="K56">
        <v>1546.0576898733</v>
      </c>
      <c r="L56">
        <v>1553.9568551283</v>
      </c>
      <c r="M56">
        <v>1561.9506503064</v>
      </c>
    </row>
    <row r="57" spans="1:13">
      <c r="A57" t="s">
        <v>1514</v>
      </c>
      <c r="B57">
        <v>1538.2919448892</v>
      </c>
      <c r="C57">
        <v>1546.363466882</v>
      </c>
      <c r="D57">
        <v>1554.1971739184</v>
      </c>
      <c r="E57">
        <v>1562.0626117471</v>
      </c>
      <c r="F57">
        <v>1538.2390012902</v>
      </c>
      <c r="G57">
        <v>1546.2076456803</v>
      </c>
      <c r="H57">
        <v>1554.121514433</v>
      </c>
      <c r="I57">
        <v>1562.0763099393</v>
      </c>
      <c r="J57">
        <v>1538.0305367219</v>
      </c>
      <c r="K57">
        <v>1546.056912385</v>
      </c>
      <c r="L57">
        <v>1553.9580342701</v>
      </c>
      <c r="M57">
        <v>1561.9484675467</v>
      </c>
    </row>
    <row r="58" spans="1:13">
      <c r="A58" t="s">
        <v>1515</v>
      </c>
      <c r="B58">
        <v>1538.2925226332</v>
      </c>
      <c r="C58">
        <v>1546.361911291</v>
      </c>
      <c r="D58">
        <v>1554.1977636714</v>
      </c>
      <c r="E58">
        <v>1562.0628096793</v>
      </c>
      <c r="F58">
        <v>1538.2380397053</v>
      </c>
      <c r="G58">
        <v>1546.2045332271</v>
      </c>
      <c r="H58">
        <v>1554.1224959786</v>
      </c>
      <c r="I58">
        <v>1562.077103623</v>
      </c>
      <c r="J58">
        <v>1538.0297654048</v>
      </c>
      <c r="K58">
        <v>1546.0553555098</v>
      </c>
      <c r="L58">
        <v>1553.9576405825</v>
      </c>
      <c r="M58">
        <v>1561.9476739938</v>
      </c>
    </row>
    <row r="59" spans="1:13">
      <c r="A59" t="s">
        <v>1516</v>
      </c>
      <c r="B59">
        <v>1538.2919448892</v>
      </c>
      <c r="C59">
        <v>1546.3626890861</v>
      </c>
      <c r="D59">
        <v>1554.195406583</v>
      </c>
      <c r="E59">
        <v>1562.0628096793</v>
      </c>
      <c r="F59">
        <v>1538.2370762398</v>
      </c>
      <c r="G59">
        <v>1546.2074517458</v>
      </c>
      <c r="H59">
        <v>1554.1224959786</v>
      </c>
      <c r="I59">
        <v>1562.0778973074</v>
      </c>
      <c r="J59">
        <v>1538.0291897394</v>
      </c>
      <c r="K59">
        <v>1546.0567165873</v>
      </c>
      <c r="L59">
        <v>1553.9562655581</v>
      </c>
      <c r="M59">
        <v>1561.9458870476</v>
      </c>
    </row>
    <row r="60" spans="1:13">
      <c r="A60" t="s">
        <v>1517</v>
      </c>
      <c r="B60">
        <v>1538.2925226332</v>
      </c>
      <c r="C60">
        <v>1546.363466882</v>
      </c>
      <c r="D60">
        <v>1554.1967820306</v>
      </c>
      <c r="E60">
        <v>1562.0640011547</v>
      </c>
      <c r="F60">
        <v>1538.2393870536</v>
      </c>
      <c r="G60">
        <v>1546.2074517458</v>
      </c>
      <c r="H60">
        <v>1554.1224959786</v>
      </c>
      <c r="I60">
        <v>1562.0782951202</v>
      </c>
      <c r="J60">
        <v>1538.0303429519</v>
      </c>
      <c r="K60">
        <v>1546.0580776673</v>
      </c>
      <c r="L60">
        <v>1553.9576405825</v>
      </c>
      <c r="M60">
        <v>1561.9480698</v>
      </c>
    </row>
    <row r="61" spans="1:13">
      <c r="A61" t="s">
        <v>1518</v>
      </c>
      <c r="B61">
        <v>1538.2913671456</v>
      </c>
      <c r="C61">
        <v>1546.3626890861</v>
      </c>
      <c r="D61">
        <v>1554.1971739184</v>
      </c>
      <c r="E61">
        <v>1562.0667799773</v>
      </c>
      <c r="F61">
        <v>1538.2376539426</v>
      </c>
      <c r="G61">
        <v>1546.2076456803</v>
      </c>
      <c r="H61">
        <v>1554.1232835211</v>
      </c>
      <c r="I61">
        <v>1562.0798824922</v>
      </c>
      <c r="J61">
        <v>1538.0301510633</v>
      </c>
      <c r="K61">
        <v>1546.0573001786</v>
      </c>
      <c r="L61">
        <v>1553.9572488155</v>
      </c>
      <c r="M61">
        <v>1561.9494609441</v>
      </c>
    </row>
    <row r="62" spans="1:13">
      <c r="A62" t="s">
        <v>1519</v>
      </c>
      <c r="B62">
        <v>1538.2919448892</v>
      </c>
      <c r="C62">
        <v>1546.3617173177</v>
      </c>
      <c r="D62">
        <v>1554.1952087186</v>
      </c>
      <c r="E62">
        <v>1562.0634054168</v>
      </c>
      <c r="F62">
        <v>1538.2390012902</v>
      </c>
      <c r="G62">
        <v>1546.2055066992</v>
      </c>
      <c r="H62">
        <v>1554.1226938246</v>
      </c>
      <c r="I62">
        <v>1562.077103623</v>
      </c>
      <c r="J62">
        <v>1538.0297654048</v>
      </c>
      <c r="K62">
        <v>1546.0557452035</v>
      </c>
      <c r="L62">
        <v>1553.9588197254</v>
      </c>
      <c r="M62">
        <v>1561.9464826958</v>
      </c>
    </row>
    <row r="63" spans="1:13">
      <c r="A63" t="s">
        <v>1520</v>
      </c>
      <c r="B63">
        <v>1538.2917529352</v>
      </c>
      <c r="C63">
        <v>1546.363466882</v>
      </c>
      <c r="D63">
        <v>1554.1956025265</v>
      </c>
      <c r="E63">
        <v>1562.0630076116</v>
      </c>
      <c r="F63">
        <v>1538.2384235864</v>
      </c>
      <c r="G63">
        <v>1546.2057006333</v>
      </c>
      <c r="H63">
        <v>1554.1211206626</v>
      </c>
      <c r="I63">
        <v>1562.0767058108</v>
      </c>
      <c r="J63">
        <v>1538.0305367219</v>
      </c>
      <c r="K63">
        <v>1546.0576898733</v>
      </c>
      <c r="L63">
        <v>1553.9586238416</v>
      </c>
      <c r="M63">
        <v>1561.9492611004</v>
      </c>
    </row>
    <row r="64" spans="1:13">
      <c r="A64" t="s">
        <v>1521</v>
      </c>
      <c r="B64">
        <v>1538.2944478225</v>
      </c>
      <c r="C64">
        <v>1546.3628849613</v>
      </c>
      <c r="D64">
        <v>1554.1952087186</v>
      </c>
      <c r="E64">
        <v>1562.0636033492</v>
      </c>
      <c r="F64">
        <v>1538.2386174088</v>
      </c>
      <c r="G64">
        <v>1546.2057006333</v>
      </c>
      <c r="H64">
        <v>1554.1209247378</v>
      </c>
      <c r="I64">
        <v>1562.0773015588</v>
      </c>
      <c r="J64">
        <v>1538.0288040814</v>
      </c>
      <c r="K64">
        <v>1546.056328794</v>
      </c>
      <c r="L64">
        <v>1553.9570510117</v>
      </c>
      <c r="M64">
        <v>1561.9488652936</v>
      </c>
    </row>
    <row r="65" spans="1:13">
      <c r="A65" t="s">
        <v>1522</v>
      </c>
      <c r="B65">
        <v>1538.2913671456</v>
      </c>
      <c r="C65">
        <v>1546.3636627573</v>
      </c>
      <c r="D65">
        <v>1554.1985512901</v>
      </c>
      <c r="E65">
        <v>1562.0645968931</v>
      </c>
      <c r="F65">
        <v>1538.2368842995</v>
      </c>
      <c r="G65">
        <v>1546.2076456803</v>
      </c>
      <c r="H65">
        <v>1554.1226938246</v>
      </c>
      <c r="I65">
        <v>1562.0776993713</v>
      </c>
      <c r="J65">
        <v>1538.0295735163</v>
      </c>
      <c r="K65">
        <v>1546.0553555098</v>
      </c>
      <c r="L65">
        <v>1553.9588197254</v>
      </c>
      <c r="M65">
        <v>1561.9492611004</v>
      </c>
    </row>
    <row r="66" spans="1:13">
      <c r="A66" t="s">
        <v>1523</v>
      </c>
      <c r="B66">
        <v>1538.2919448892</v>
      </c>
      <c r="C66">
        <v>1546.3609376219</v>
      </c>
      <c r="D66">
        <v>1554.1973717833</v>
      </c>
      <c r="E66">
        <v>1562.0640011547</v>
      </c>
      <c r="F66">
        <v>1538.2388093495</v>
      </c>
      <c r="G66">
        <v>1546.2064782713</v>
      </c>
      <c r="H66">
        <v>1554.1219082036</v>
      </c>
      <c r="I66">
        <v>1562.0796845557</v>
      </c>
      <c r="J66">
        <v>1538.0307286106</v>
      </c>
      <c r="K66">
        <v>1546.0555494061</v>
      </c>
      <c r="L66">
        <v>1553.9588197254</v>
      </c>
      <c r="M66">
        <v>1561.9488652936</v>
      </c>
    </row>
    <row r="67" spans="1:13">
      <c r="A67" t="s">
        <v>1524</v>
      </c>
      <c r="B67">
        <v>1538.293870077</v>
      </c>
      <c r="C67">
        <v>1546.3640507048</v>
      </c>
      <c r="D67">
        <v>1554.1956025265</v>
      </c>
      <c r="E67">
        <v>1562.0649927586</v>
      </c>
      <c r="F67">
        <v>1538.2393870536</v>
      </c>
      <c r="G67">
        <v>1546.2053108639</v>
      </c>
      <c r="H67">
        <v>1554.121514433</v>
      </c>
      <c r="I67">
        <v>1562.0780952435</v>
      </c>
      <c r="J67">
        <v>1538.0313061585</v>
      </c>
      <c r="K67">
        <v>1546.0561329965</v>
      </c>
      <c r="L67">
        <v>1553.9580342701</v>
      </c>
      <c r="M67">
        <v>1561.9512459583</v>
      </c>
    </row>
    <row r="68" spans="1:13">
      <c r="A68" t="s">
        <v>1525</v>
      </c>
      <c r="B68">
        <v>1538.2925226332</v>
      </c>
      <c r="C68">
        <v>1546.3632729084</v>
      </c>
      <c r="D68">
        <v>1554.1975677273</v>
      </c>
      <c r="E68">
        <v>1562.0643970199</v>
      </c>
      <c r="F68">
        <v>1538.2388093495</v>
      </c>
      <c r="G68">
        <v>1546.2074517458</v>
      </c>
      <c r="H68">
        <v>1554.1232835211</v>
      </c>
      <c r="I68">
        <v>1562.0792867422</v>
      </c>
      <c r="J68">
        <v>1538.0299591746</v>
      </c>
      <c r="K68">
        <v>1546.0586612596</v>
      </c>
      <c r="L68">
        <v>1553.9578383865</v>
      </c>
      <c r="M68">
        <v>1561.9482696434</v>
      </c>
    </row>
    <row r="69" spans="1:13">
      <c r="A69" t="s">
        <v>1526</v>
      </c>
      <c r="B69">
        <v>1538.2925226332</v>
      </c>
      <c r="C69">
        <v>1546.3626890861</v>
      </c>
      <c r="D69">
        <v>1554.1975677273</v>
      </c>
      <c r="E69">
        <v>1562.0638012816</v>
      </c>
      <c r="F69">
        <v>1538.2397709354</v>
      </c>
      <c r="G69">
        <v>1546.2053108639</v>
      </c>
      <c r="H69">
        <v>1554.1236753718</v>
      </c>
      <c r="I69">
        <v>1562.0786909926</v>
      </c>
      <c r="J69">
        <v>1538.0286121932</v>
      </c>
      <c r="K69">
        <v>1546.0565226907</v>
      </c>
      <c r="L69">
        <v>1553.9580342701</v>
      </c>
      <c r="M69">
        <v>1561.9488652936</v>
      </c>
    </row>
    <row r="70" spans="1:13">
      <c r="A70" t="s">
        <v>1527</v>
      </c>
      <c r="B70">
        <v>1538.2902116597</v>
      </c>
      <c r="C70">
        <v>1546.361911291</v>
      </c>
      <c r="D70">
        <v>1554.1973717833</v>
      </c>
      <c r="E70">
        <v>1562.0624118744</v>
      </c>
      <c r="F70">
        <v>1538.2372681801</v>
      </c>
      <c r="G70">
        <v>1546.2041453597</v>
      </c>
      <c r="H70">
        <v>1554.123873218</v>
      </c>
      <c r="I70">
        <v>1562.0774994948</v>
      </c>
      <c r="J70">
        <v>1538.0295735163</v>
      </c>
      <c r="K70">
        <v>1546.0561329965</v>
      </c>
      <c r="L70">
        <v>1553.9556759884</v>
      </c>
      <c r="M70">
        <v>1561.9466805986</v>
      </c>
    </row>
    <row r="71" spans="1:13">
      <c r="A71" t="s">
        <v>1528</v>
      </c>
      <c r="B71">
        <v>1538.2925226332</v>
      </c>
      <c r="C71">
        <v>1546.361911291</v>
      </c>
      <c r="D71">
        <v>1554.1965841658</v>
      </c>
      <c r="E71">
        <v>1562.0638012816</v>
      </c>
      <c r="F71">
        <v>1538.2399647582</v>
      </c>
      <c r="G71">
        <v>1546.2064782713</v>
      </c>
      <c r="H71">
        <v>1554.1209247378</v>
      </c>
      <c r="I71">
        <v>1562.0786909926</v>
      </c>
      <c r="J71">
        <v>1538.0303429519</v>
      </c>
      <c r="K71">
        <v>1546.0584673624</v>
      </c>
      <c r="L71">
        <v>1553.9576405825</v>
      </c>
      <c r="M71">
        <v>1561.9506503064</v>
      </c>
    </row>
    <row r="72" spans="1:13">
      <c r="A72" t="s">
        <v>1529</v>
      </c>
      <c r="B72">
        <v>1538.2927145873</v>
      </c>
      <c r="C72">
        <v>1546.3628849613</v>
      </c>
      <c r="D72">
        <v>1554.1957984701</v>
      </c>
      <c r="E72">
        <v>1562.0618161377</v>
      </c>
      <c r="F72">
        <v>1538.2397709354</v>
      </c>
      <c r="G72">
        <v>1546.2070619756</v>
      </c>
      <c r="H72">
        <v>1554.1226938246</v>
      </c>
      <c r="I72">
        <v>1562.0767058108</v>
      </c>
      <c r="J72">
        <v>1538.0289959698</v>
      </c>
      <c r="K72">
        <v>1546.056328794</v>
      </c>
      <c r="L72">
        <v>1553.956069675</v>
      </c>
      <c r="M72">
        <v>1561.9482696434</v>
      </c>
    </row>
    <row r="73" spans="1:13">
      <c r="A73" t="s">
        <v>1530</v>
      </c>
      <c r="B73">
        <v>1538.2919448892</v>
      </c>
      <c r="C73">
        <v>1546.3623011393</v>
      </c>
      <c r="D73">
        <v>1554.1963882221</v>
      </c>
      <c r="E73">
        <v>1562.0624118744</v>
      </c>
      <c r="F73">
        <v>1538.2386174088</v>
      </c>
      <c r="G73">
        <v>1546.2043392934</v>
      </c>
      <c r="H73">
        <v>1554.1217103578</v>
      </c>
      <c r="I73">
        <v>1562.0753163806</v>
      </c>
      <c r="J73">
        <v>1538.0297654048</v>
      </c>
      <c r="K73">
        <v>1546.0561329965</v>
      </c>
      <c r="L73">
        <v>1553.9586238416</v>
      </c>
      <c r="M73">
        <v>1561.94866545</v>
      </c>
    </row>
    <row r="74" spans="1:13">
      <c r="A74" t="s">
        <v>1531</v>
      </c>
      <c r="B74">
        <v>1538.2925226332</v>
      </c>
      <c r="C74">
        <v>1546.3652183519</v>
      </c>
      <c r="D74">
        <v>1554.1956025265</v>
      </c>
      <c r="E74">
        <v>1562.0661842373</v>
      </c>
      <c r="F74">
        <v>1538.2397709354</v>
      </c>
      <c r="G74">
        <v>1546.2068680412</v>
      </c>
      <c r="H74">
        <v>1554.1217103578</v>
      </c>
      <c r="I74">
        <v>1562.0786909926</v>
      </c>
      <c r="J74">
        <v>1538.0305367219</v>
      </c>
      <c r="K74">
        <v>1546.0594387496</v>
      </c>
      <c r="L74">
        <v>1553.9586238416</v>
      </c>
      <c r="M74">
        <v>1561.9482696434</v>
      </c>
    </row>
    <row r="75" spans="1:13">
      <c r="A75" t="s">
        <v>1532</v>
      </c>
      <c r="B75">
        <v>1538.2911751918</v>
      </c>
      <c r="C75">
        <v>1546.3617173177</v>
      </c>
      <c r="D75">
        <v>1554.1956025265</v>
      </c>
      <c r="E75">
        <v>1562.0606246656</v>
      </c>
      <c r="F75">
        <v>1538.2393870536</v>
      </c>
      <c r="G75">
        <v>1546.2047271609</v>
      </c>
      <c r="H75">
        <v>1554.1223000536</v>
      </c>
      <c r="I75">
        <v>1562.0769037466</v>
      </c>
      <c r="J75">
        <v>1538.0303429519</v>
      </c>
      <c r="K75">
        <v>1546.056328794</v>
      </c>
      <c r="L75">
        <v>1553.9572488155</v>
      </c>
      <c r="M75">
        <v>1561.9468804417</v>
      </c>
    </row>
    <row r="76" spans="1:13">
      <c r="A76" t="s">
        <v>1533</v>
      </c>
      <c r="B76">
        <v>1538.2927145873</v>
      </c>
      <c r="C76">
        <v>1546.3621052643</v>
      </c>
      <c r="D76">
        <v>1554.1985512901</v>
      </c>
      <c r="E76">
        <v>1562.0651906914</v>
      </c>
      <c r="F76">
        <v>1538.2401566992</v>
      </c>
      <c r="G76">
        <v>1546.2060904028</v>
      </c>
      <c r="H76">
        <v>1554.1232835211</v>
      </c>
      <c r="I76">
        <v>1562.0780952435</v>
      </c>
      <c r="J76">
        <v>1538.0303429519</v>
      </c>
      <c r="K76">
        <v>1546.0561329965</v>
      </c>
      <c r="L76">
        <v>1553.9578383865</v>
      </c>
      <c r="M76">
        <v>1561.9492611004</v>
      </c>
    </row>
    <row r="77" spans="1:13">
      <c r="A77" t="s">
        <v>1534</v>
      </c>
      <c r="B77">
        <v>1538.2921368432</v>
      </c>
      <c r="C77">
        <v>1546.3613274697</v>
      </c>
      <c r="D77">
        <v>1554.1932435238</v>
      </c>
      <c r="E77">
        <v>1562.0655884977</v>
      </c>
      <c r="F77">
        <v>1538.2386174088</v>
      </c>
      <c r="G77">
        <v>1546.2070619756</v>
      </c>
      <c r="H77">
        <v>1554.121514433</v>
      </c>
      <c r="I77">
        <v>1562.0786909926</v>
      </c>
      <c r="J77">
        <v>1538.0293816278</v>
      </c>
      <c r="K77">
        <v>1546.0557452035</v>
      </c>
      <c r="L77">
        <v>1553.9576405825</v>
      </c>
      <c r="M77">
        <v>1561.9508501505</v>
      </c>
    </row>
    <row r="78" spans="1:13">
      <c r="A78" t="s">
        <v>1535</v>
      </c>
      <c r="B78">
        <v>1538.2907894024</v>
      </c>
      <c r="C78">
        <v>1546.361911291</v>
      </c>
      <c r="D78">
        <v>1554.1963882221</v>
      </c>
      <c r="E78">
        <v>1562.0638012816</v>
      </c>
      <c r="F78">
        <v>1538.2384235864</v>
      </c>
      <c r="G78">
        <v>1546.2049229961</v>
      </c>
      <c r="H78">
        <v>1554.123085675</v>
      </c>
      <c r="I78">
        <v>1562.0794846786</v>
      </c>
      <c r="J78">
        <v>1538.0303429519</v>
      </c>
      <c r="K78">
        <v>1546.0559391</v>
      </c>
      <c r="L78">
        <v>1553.9572488155</v>
      </c>
      <c r="M78">
        <v>1561.9480698</v>
      </c>
    </row>
    <row r="79" spans="1:13">
      <c r="A79" t="s">
        <v>1536</v>
      </c>
      <c r="B79">
        <v>1538.2913671456</v>
      </c>
      <c r="C79">
        <v>1546.3617173177</v>
      </c>
      <c r="D79">
        <v>1554.1967820306</v>
      </c>
      <c r="E79">
        <v>1562.0671777845</v>
      </c>
      <c r="F79">
        <v>1538.2397709354</v>
      </c>
      <c r="G79">
        <v>1546.2055066992</v>
      </c>
      <c r="H79">
        <v>1554.1224959786</v>
      </c>
      <c r="I79">
        <v>1562.0788908694</v>
      </c>
      <c r="J79">
        <v>1538.0307286106</v>
      </c>
      <c r="K79">
        <v>1546.0573001786</v>
      </c>
      <c r="L79">
        <v>1553.9568551283</v>
      </c>
      <c r="M79">
        <v>1561.9488652936</v>
      </c>
    </row>
    <row r="80" spans="1:13">
      <c r="A80" t="s">
        <v>1537</v>
      </c>
      <c r="B80">
        <v>1538.2907894024</v>
      </c>
      <c r="C80">
        <v>1546.363466882</v>
      </c>
      <c r="D80">
        <v>1554.1969779745</v>
      </c>
      <c r="E80">
        <v>1562.0641990873</v>
      </c>
      <c r="F80">
        <v>1538.2388093495</v>
      </c>
      <c r="G80">
        <v>1546.2057006333</v>
      </c>
      <c r="H80">
        <v>1554.1209247378</v>
      </c>
      <c r="I80">
        <v>1562.0784930564</v>
      </c>
      <c r="J80">
        <v>1538.0303429519</v>
      </c>
      <c r="K80">
        <v>1546.0574940754</v>
      </c>
      <c r="L80">
        <v>1553.9584279578</v>
      </c>
      <c r="M80">
        <v>1561.9506503064</v>
      </c>
    </row>
    <row r="81" spans="1:13">
      <c r="A81" t="s">
        <v>1538</v>
      </c>
      <c r="B81">
        <v>1538.2905974488</v>
      </c>
      <c r="C81">
        <v>1546.3609376219</v>
      </c>
      <c r="D81">
        <v>1554.1969779745</v>
      </c>
      <c r="E81">
        <v>1562.0616182057</v>
      </c>
      <c r="F81">
        <v>1538.2380397053</v>
      </c>
      <c r="G81">
        <v>1546.20511693</v>
      </c>
      <c r="H81">
        <v>1554.123085675</v>
      </c>
      <c r="I81">
        <v>1562.076507875</v>
      </c>
      <c r="J81">
        <v>1538.0289959698</v>
      </c>
      <c r="K81">
        <v>1546.0561329965</v>
      </c>
      <c r="L81">
        <v>1553.9588197254</v>
      </c>
      <c r="M81">
        <v>1561.9502544988</v>
      </c>
    </row>
    <row r="82" spans="1:13">
      <c r="A82" t="s">
        <v>1539</v>
      </c>
      <c r="B82">
        <v>1538.2931003777</v>
      </c>
      <c r="C82">
        <v>1546.3609376219</v>
      </c>
      <c r="D82">
        <v>1554.1963882221</v>
      </c>
      <c r="E82">
        <v>1562.0636033492</v>
      </c>
      <c r="F82">
        <v>1538.2390012902</v>
      </c>
      <c r="G82">
        <v>1546.2037555911</v>
      </c>
      <c r="H82">
        <v>1554.1217103578</v>
      </c>
      <c r="I82">
        <v>1562.0773015588</v>
      </c>
      <c r="J82">
        <v>1538.0303429519</v>
      </c>
      <c r="K82">
        <v>1546.0565226907</v>
      </c>
      <c r="L82">
        <v>1553.956069675</v>
      </c>
      <c r="M82">
        <v>1561.9470783446</v>
      </c>
    </row>
    <row r="83" spans="1:13">
      <c r="A83" t="s">
        <v>1540</v>
      </c>
      <c r="B83">
        <v>1538.2936781226</v>
      </c>
      <c r="C83">
        <v>1546.3617173177</v>
      </c>
      <c r="D83">
        <v>1554.1957984701</v>
      </c>
      <c r="E83">
        <v>1562.0608245378</v>
      </c>
      <c r="F83">
        <v>1538.2397709354</v>
      </c>
      <c r="G83">
        <v>1546.2064782713</v>
      </c>
      <c r="H83">
        <v>1554.1219082036</v>
      </c>
      <c r="I83">
        <v>1562.0759121276</v>
      </c>
      <c r="J83">
        <v>1538.0303429519</v>
      </c>
      <c r="K83">
        <v>1546.0576898733</v>
      </c>
      <c r="L83">
        <v>1553.9568551283</v>
      </c>
      <c r="M83">
        <v>1561.9482696434</v>
      </c>
    </row>
    <row r="84" spans="1:13">
      <c r="A84" t="s">
        <v>1541</v>
      </c>
      <c r="B84">
        <v>1538.2917529352</v>
      </c>
      <c r="C84">
        <v>1546.3615214429</v>
      </c>
      <c r="D84">
        <v>1554.1959963347</v>
      </c>
      <c r="E84">
        <v>1562.0618161377</v>
      </c>
      <c r="F84">
        <v>1538.237845883</v>
      </c>
      <c r="G84">
        <v>1546.2045332271</v>
      </c>
      <c r="H84">
        <v>1554.1223000536</v>
      </c>
      <c r="I84">
        <v>1562.0769037466</v>
      </c>
      <c r="J84">
        <v>1538.0299591746</v>
      </c>
      <c r="K84">
        <v>1546.0565226907</v>
      </c>
      <c r="L84">
        <v>1553.9586238416</v>
      </c>
      <c r="M84">
        <v>1561.9472762475</v>
      </c>
    </row>
    <row r="85" spans="1:13">
      <c r="A85" t="s">
        <v>1542</v>
      </c>
      <c r="B85">
        <v>1538.2917529352</v>
      </c>
      <c r="C85">
        <v>1546.3624951127</v>
      </c>
      <c r="D85">
        <v>1554.1969779745</v>
      </c>
      <c r="E85">
        <v>1562.0626117471</v>
      </c>
      <c r="F85">
        <v>1538.2390012902</v>
      </c>
      <c r="G85">
        <v>1546.2047271609</v>
      </c>
      <c r="H85">
        <v>1554.1223000536</v>
      </c>
      <c r="I85">
        <v>1562.0782951202</v>
      </c>
      <c r="J85">
        <v>1538.0295735163</v>
      </c>
      <c r="K85">
        <v>1546.0553555098</v>
      </c>
      <c r="L85">
        <v>1553.9592134136</v>
      </c>
      <c r="M85">
        <v>1561.945689145</v>
      </c>
    </row>
    <row r="86" spans="1:13">
      <c r="A86" t="s">
        <v>1543</v>
      </c>
      <c r="B86">
        <v>1538.2925226332</v>
      </c>
      <c r="C86">
        <v>1546.3642465803</v>
      </c>
      <c r="D86">
        <v>1554.1946189675</v>
      </c>
      <c r="E86">
        <v>1562.0632055439</v>
      </c>
      <c r="F86">
        <v>1538.2405424631</v>
      </c>
      <c r="G86">
        <v>1546.2070619756</v>
      </c>
      <c r="H86">
        <v>1554.1203350431</v>
      </c>
      <c r="I86">
        <v>1562.0774994948</v>
      </c>
      <c r="J86">
        <v>1538.0311142696</v>
      </c>
      <c r="K86">
        <v>1546.0578837703</v>
      </c>
      <c r="L86">
        <v>1553.9584279578</v>
      </c>
      <c r="M86">
        <v>1561.9482696434</v>
      </c>
    </row>
    <row r="87" spans="1:13">
      <c r="A87" t="s">
        <v>1544</v>
      </c>
      <c r="B87">
        <v>1538.2932923319</v>
      </c>
      <c r="C87">
        <v>1546.361911291</v>
      </c>
      <c r="D87">
        <v>1554.1993369886</v>
      </c>
      <c r="E87">
        <v>1562.0630076116</v>
      </c>
      <c r="F87">
        <v>1538.2403486403</v>
      </c>
      <c r="G87">
        <v>1546.2043392934</v>
      </c>
      <c r="H87">
        <v>1554.1223000536</v>
      </c>
      <c r="I87">
        <v>1562.0780952435</v>
      </c>
      <c r="J87">
        <v>1538.0282265355</v>
      </c>
      <c r="K87">
        <v>1546.0576898733</v>
      </c>
      <c r="L87">
        <v>1553.9550864191</v>
      </c>
      <c r="M87">
        <v>1561.9492611004</v>
      </c>
    </row>
    <row r="88" spans="1:13">
      <c r="A88" t="s">
        <v>1545</v>
      </c>
      <c r="B88">
        <v>1538.2907894024</v>
      </c>
      <c r="C88">
        <v>1546.363466882</v>
      </c>
      <c r="D88">
        <v>1554.1930475809</v>
      </c>
      <c r="E88">
        <v>1562.0628096793</v>
      </c>
      <c r="F88">
        <v>1538.2376539426</v>
      </c>
      <c r="G88">
        <v>1546.206284337</v>
      </c>
      <c r="H88">
        <v>1554.1203350431</v>
      </c>
      <c r="I88">
        <v>1562.0776993713</v>
      </c>
      <c r="J88">
        <v>1538.0289959698</v>
      </c>
      <c r="K88">
        <v>1546.0565226907</v>
      </c>
      <c r="L88">
        <v>1553.9576405825</v>
      </c>
      <c r="M88">
        <v>1561.949063197</v>
      </c>
    </row>
    <row r="89" spans="1:13">
      <c r="A89" t="s">
        <v>1546</v>
      </c>
      <c r="B89">
        <v>1538.2925226332</v>
      </c>
      <c r="C89">
        <v>1546.361911291</v>
      </c>
      <c r="D89">
        <v>1554.1965841658</v>
      </c>
      <c r="E89">
        <v>1562.0655884977</v>
      </c>
      <c r="F89">
        <v>1538.2384235864</v>
      </c>
      <c r="G89">
        <v>1546.2068680412</v>
      </c>
      <c r="H89">
        <v>1554.1223000536</v>
      </c>
      <c r="I89">
        <v>1562.0794846786</v>
      </c>
      <c r="J89">
        <v>1538.0309204995</v>
      </c>
      <c r="K89">
        <v>1546.0573001786</v>
      </c>
      <c r="L89">
        <v>1553.9570510117</v>
      </c>
      <c r="M89">
        <v>1561.9502544988</v>
      </c>
    </row>
    <row r="90" spans="1:13">
      <c r="A90" t="s">
        <v>1547</v>
      </c>
      <c r="B90">
        <v>1538.2925226332</v>
      </c>
      <c r="C90">
        <v>1546.3609376219</v>
      </c>
      <c r="D90">
        <v>1554.1969779745</v>
      </c>
      <c r="E90">
        <v>1562.0634054168</v>
      </c>
      <c r="F90">
        <v>1538.237845883</v>
      </c>
      <c r="G90">
        <v>1546.2043392934</v>
      </c>
      <c r="H90">
        <v>1554.121514433</v>
      </c>
      <c r="I90">
        <v>1562.076507875</v>
      </c>
      <c r="J90">
        <v>1538.0299591746</v>
      </c>
      <c r="K90">
        <v>1546.0536047417</v>
      </c>
      <c r="L90">
        <v>1553.9564633618</v>
      </c>
      <c r="M90">
        <v>1561.9492611004</v>
      </c>
    </row>
    <row r="91" spans="1:13">
      <c r="A91" t="s">
        <v>1548</v>
      </c>
      <c r="B91">
        <v>1538.293870077</v>
      </c>
      <c r="C91">
        <v>1546.3626890861</v>
      </c>
      <c r="D91">
        <v>1554.1979615365</v>
      </c>
      <c r="E91">
        <v>1562.0645968931</v>
      </c>
      <c r="F91">
        <v>1538.2405424631</v>
      </c>
      <c r="G91">
        <v>1546.20511693</v>
      </c>
      <c r="H91">
        <v>1554.1226938246</v>
      </c>
      <c r="I91">
        <v>1562.0776993713</v>
      </c>
      <c r="J91">
        <v>1538.0293816278</v>
      </c>
      <c r="K91">
        <v>1546.05477192</v>
      </c>
      <c r="L91">
        <v>1553.9568551283</v>
      </c>
      <c r="M91">
        <v>1561.9462847931</v>
      </c>
    </row>
    <row r="92" spans="1:13">
      <c r="A92" t="s">
        <v>1549</v>
      </c>
      <c r="B92">
        <v>1538.2917529352</v>
      </c>
      <c r="C92">
        <v>1546.363466882</v>
      </c>
      <c r="D92">
        <v>1554.1959963347</v>
      </c>
      <c r="E92">
        <v>1562.0630076116</v>
      </c>
      <c r="F92">
        <v>1538.2376539426</v>
      </c>
      <c r="G92">
        <v>1546.2064782713</v>
      </c>
      <c r="H92">
        <v>1554.1209247378</v>
      </c>
      <c r="I92">
        <v>1562.0761100632</v>
      </c>
      <c r="J92">
        <v>1538.0293816278</v>
      </c>
      <c r="K92">
        <v>1546.0573001786</v>
      </c>
      <c r="L92">
        <v>1553.9576405825</v>
      </c>
      <c r="M92">
        <v>1561.9488652936</v>
      </c>
    </row>
    <row r="93" spans="1:13">
      <c r="A93" t="s">
        <v>1550</v>
      </c>
      <c r="B93">
        <v>1538.2900197062</v>
      </c>
      <c r="C93">
        <v>1546.3624951127</v>
      </c>
      <c r="D93">
        <v>1554.1961922784</v>
      </c>
      <c r="E93">
        <v>1562.0638012816</v>
      </c>
      <c r="F93">
        <v>1538.2382316458</v>
      </c>
      <c r="G93">
        <v>1546.20511693</v>
      </c>
      <c r="H93">
        <v>1554.121514433</v>
      </c>
      <c r="I93">
        <v>1562.0774994948</v>
      </c>
      <c r="J93">
        <v>1538.027840878</v>
      </c>
      <c r="K93">
        <v>1546.056328794</v>
      </c>
      <c r="L93">
        <v>1553.9556759884</v>
      </c>
      <c r="M93">
        <v>1561.9480698</v>
      </c>
    </row>
    <row r="94" spans="1:13">
      <c r="A94" t="s">
        <v>1551</v>
      </c>
      <c r="B94">
        <v>1538.2911751918</v>
      </c>
      <c r="C94">
        <v>1546.3623011393</v>
      </c>
      <c r="D94">
        <v>1554.1961922784</v>
      </c>
      <c r="E94">
        <v>1562.0610224696</v>
      </c>
      <c r="F94">
        <v>1538.2386174088</v>
      </c>
      <c r="G94">
        <v>1546.20511693</v>
      </c>
      <c r="H94">
        <v>1554.121514433</v>
      </c>
      <c r="I94">
        <v>1562.0767058108</v>
      </c>
      <c r="J94">
        <v>1538.0303429519</v>
      </c>
      <c r="K94">
        <v>1546.0561329965</v>
      </c>
      <c r="L94">
        <v>1553.9568551283</v>
      </c>
      <c r="M94">
        <v>1561.9478718969</v>
      </c>
    </row>
    <row r="95" spans="1:13">
      <c r="A95" t="s">
        <v>1552</v>
      </c>
      <c r="B95">
        <v>1538.2927145873</v>
      </c>
      <c r="C95">
        <v>1546.3630789348</v>
      </c>
      <c r="D95">
        <v>1554.1961922784</v>
      </c>
      <c r="E95">
        <v>1562.0653905648</v>
      </c>
      <c r="F95">
        <v>1538.2397709354</v>
      </c>
      <c r="G95">
        <v>1546.2076456803</v>
      </c>
      <c r="H95">
        <v>1554.1213185082</v>
      </c>
      <c r="I95">
        <v>1562.0778973074</v>
      </c>
      <c r="J95">
        <v>1538.0293816278</v>
      </c>
      <c r="K95">
        <v>1546.0584673624</v>
      </c>
      <c r="L95">
        <v>1553.9558737919</v>
      </c>
      <c r="M95">
        <v>1561.94866545</v>
      </c>
    </row>
    <row r="96" spans="1:13">
      <c r="A96" t="s">
        <v>1553</v>
      </c>
      <c r="B96">
        <v>1538.2936781226</v>
      </c>
      <c r="C96">
        <v>1546.363466882</v>
      </c>
      <c r="D96">
        <v>1554.1956025265</v>
      </c>
      <c r="E96">
        <v>1562.0626117471</v>
      </c>
      <c r="F96">
        <v>1538.2397709354</v>
      </c>
      <c r="G96">
        <v>1546.2055066992</v>
      </c>
      <c r="H96">
        <v>1554.1203350431</v>
      </c>
      <c r="I96">
        <v>1562.075714192</v>
      </c>
      <c r="J96">
        <v>1538.0314980474</v>
      </c>
      <c r="K96">
        <v>1546.0573001786</v>
      </c>
      <c r="L96">
        <v>1553.9576405825</v>
      </c>
      <c r="M96">
        <v>1561.9498567513</v>
      </c>
    </row>
    <row r="97" spans="1:13">
      <c r="A97" t="s">
        <v>1554</v>
      </c>
      <c r="B97">
        <v>1538.293870077</v>
      </c>
      <c r="C97">
        <v>1546.3621052643</v>
      </c>
      <c r="D97">
        <v>1554.1956025265</v>
      </c>
      <c r="E97">
        <v>1562.0620160102</v>
      </c>
      <c r="F97">
        <v>1538.2405424631</v>
      </c>
      <c r="G97">
        <v>1546.2027821212</v>
      </c>
      <c r="H97">
        <v>1554.1221041286</v>
      </c>
      <c r="I97">
        <v>1562.075714192</v>
      </c>
      <c r="J97">
        <v>1538.0307286106</v>
      </c>
      <c r="K97">
        <v>1546.0545780238</v>
      </c>
      <c r="L97">
        <v>1553.9588197254</v>
      </c>
      <c r="M97">
        <v>1561.9472762475</v>
      </c>
    </row>
    <row r="98" spans="1:13">
      <c r="A98" t="s">
        <v>1555</v>
      </c>
      <c r="B98">
        <v>1538.2919448892</v>
      </c>
      <c r="C98">
        <v>1546.3626890861</v>
      </c>
      <c r="D98">
        <v>1554.1957984701</v>
      </c>
      <c r="E98">
        <v>1562.0628096793</v>
      </c>
      <c r="F98">
        <v>1538.2382316458</v>
      </c>
      <c r="G98">
        <v>1546.2064782713</v>
      </c>
      <c r="H98">
        <v>1554.1234794464</v>
      </c>
      <c r="I98">
        <v>1562.0773015588</v>
      </c>
      <c r="J98">
        <v>1538.0311142696</v>
      </c>
      <c r="K98">
        <v>1546.0580776673</v>
      </c>
      <c r="L98">
        <v>1553.9580342701</v>
      </c>
      <c r="M98">
        <v>1561.949063197</v>
      </c>
    </row>
    <row r="99" spans="1:13">
      <c r="A99" t="s">
        <v>1556</v>
      </c>
      <c r="B99">
        <v>1538.2911751918</v>
      </c>
      <c r="C99">
        <v>1546.363466882</v>
      </c>
      <c r="D99">
        <v>1554.1973717833</v>
      </c>
      <c r="E99">
        <v>1562.0616182057</v>
      </c>
      <c r="F99">
        <v>1538.2386174088</v>
      </c>
      <c r="G99">
        <v>1546.20511693</v>
      </c>
      <c r="H99">
        <v>1554.1223000536</v>
      </c>
      <c r="I99">
        <v>1562.0780952435</v>
      </c>
      <c r="J99">
        <v>1538.0293816278</v>
      </c>
      <c r="K99">
        <v>1546.0559391</v>
      </c>
      <c r="L99">
        <v>1553.9580342701</v>
      </c>
      <c r="M99">
        <v>1561.9492611004</v>
      </c>
    </row>
    <row r="100" spans="1:13">
      <c r="A100" t="s">
        <v>1557</v>
      </c>
      <c r="B100">
        <v>1538.2917529352</v>
      </c>
      <c r="C100">
        <v>1546.3615214429</v>
      </c>
      <c r="D100">
        <v>1554.1963882221</v>
      </c>
      <c r="E100">
        <v>1562.0626117471</v>
      </c>
      <c r="F100">
        <v>1538.239193231</v>
      </c>
      <c r="G100">
        <v>1546.2057006333</v>
      </c>
      <c r="H100">
        <v>1554.1213185082</v>
      </c>
      <c r="I100">
        <v>1562.0776993713</v>
      </c>
      <c r="J100">
        <v>1538.0291897394</v>
      </c>
      <c r="K100">
        <v>1546.0559391</v>
      </c>
      <c r="L100">
        <v>1553.9584279578</v>
      </c>
      <c r="M100">
        <v>1561.9472762475</v>
      </c>
    </row>
    <row r="101" spans="1:13">
      <c r="A101" t="s">
        <v>1558</v>
      </c>
      <c r="B101">
        <v>1538.2907894024</v>
      </c>
      <c r="C101">
        <v>1546.3621052643</v>
      </c>
      <c r="D101">
        <v>1554.1957984701</v>
      </c>
      <c r="E101">
        <v>1562.0653905648</v>
      </c>
      <c r="F101">
        <v>1538.2390012902</v>
      </c>
      <c r="G101">
        <v>1546.2053108639</v>
      </c>
      <c r="H101">
        <v>1554.1211206626</v>
      </c>
      <c r="I101">
        <v>1562.077103623</v>
      </c>
      <c r="J101">
        <v>1538.0307286106</v>
      </c>
      <c r="K101">
        <v>1546.0559391</v>
      </c>
      <c r="L101">
        <v>1553.9562655581</v>
      </c>
      <c r="M101">
        <v>1561.9502544988</v>
      </c>
    </row>
    <row r="102" spans="1:13">
      <c r="A102" t="s">
        <v>1559</v>
      </c>
      <c r="B102">
        <v>1538.2917529352</v>
      </c>
      <c r="C102">
        <v>1546.3623011393</v>
      </c>
      <c r="D102">
        <v>1554.1961922784</v>
      </c>
      <c r="E102">
        <v>1562.0647948258</v>
      </c>
      <c r="F102">
        <v>1538.239193231</v>
      </c>
      <c r="G102">
        <v>1546.2039495247</v>
      </c>
      <c r="H102">
        <v>1554.1219082036</v>
      </c>
      <c r="I102">
        <v>1562.0790888058</v>
      </c>
      <c r="J102">
        <v>1538.0311142696</v>
      </c>
      <c r="K102">
        <v>1546.0557452035</v>
      </c>
      <c r="L102">
        <v>1553.9582301537</v>
      </c>
      <c r="M102">
        <v>1561.9506503064</v>
      </c>
    </row>
    <row r="103" spans="1:13">
      <c r="A103" t="s">
        <v>1560</v>
      </c>
      <c r="B103">
        <v>1538.2905974488</v>
      </c>
      <c r="C103">
        <v>1546.3609376219</v>
      </c>
      <c r="D103">
        <v>1554.1969779745</v>
      </c>
      <c r="E103">
        <v>1562.0624118744</v>
      </c>
      <c r="F103">
        <v>1538.237845883</v>
      </c>
      <c r="G103">
        <v>1546.2033658228</v>
      </c>
      <c r="H103">
        <v>1554.1236753718</v>
      </c>
      <c r="I103">
        <v>1562.0774994948</v>
      </c>
      <c r="J103">
        <v>1538.0305367219</v>
      </c>
      <c r="K103">
        <v>1546.0538005386</v>
      </c>
      <c r="L103">
        <v>1553.9586238416</v>
      </c>
      <c r="M103">
        <v>1561.9472762475</v>
      </c>
    </row>
    <row r="104" spans="1:13">
      <c r="A104" t="s">
        <v>1561</v>
      </c>
      <c r="B104">
        <v>1538.2931003777</v>
      </c>
      <c r="C104">
        <v>1546.3632729084</v>
      </c>
      <c r="D104">
        <v>1554.1971739184</v>
      </c>
      <c r="E104">
        <v>1562.0622139423</v>
      </c>
      <c r="F104">
        <v>1538.239193231</v>
      </c>
      <c r="G104">
        <v>1546.2082293855</v>
      </c>
      <c r="H104">
        <v>1554.1219082036</v>
      </c>
      <c r="I104">
        <v>1562.0773015588</v>
      </c>
      <c r="J104">
        <v>1538.0291897394</v>
      </c>
      <c r="K104">
        <v>1546.0574940754</v>
      </c>
      <c r="L104">
        <v>1553.9578383865</v>
      </c>
      <c r="M104">
        <v>1561.9462847931</v>
      </c>
    </row>
    <row r="105" spans="1:13">
      <c r="A105" t="s">
        <v>1562</v>
      </c>
      <c r="B105">
        <v>1538.2917529352</v>
      </c>
      <c r="C105">
        <v>1546.3617173177</v>
      </c>
      <c r="D105">
        <v>1554.1930475809</v>
      </c>
      <c r="E105">
        <v>1562.0638012816</v>
      </c>
      <c r="F105">
        <v>1538.237845883</v>
      </c>
      <c r="G105">
        <v>1546.20511693</v>
      </c>
      <c r="H105">
        <v>1554.1211206626</v>
      </c>
      <c r="I105">
        <v>1562.0774994948</v>
      </c>
      <c r="J105">
        <v>1538.0291897394</v>
      </c>
      <c r="K105">
        <v>1546.05477192</v>
      </c>
      <c r="L105">
        <v>1553.9596051815</v>
      </c>
      <c r="M105">
        <v>1561.945689145</v>
      </c>
    </row>
    <row r="106" spans="1:13">
      <c r="A106" t="s">
        <v>1563</v>
      </c>
      <c r="B106">
        <v>1538.2905974488</v>
      </c>
      <c r="C106">
        <v>1546.3626890861</v>
      </c>
      <c r="D106">
        <v>1554.1979615365</v>
      </c>
      <c r="E106">
        <v>1562.0638012816</v>
      </c>
      <c r="F106">
        <v>1538.2388093495</v>
      </c>
      <c r="G106">
        <v>1546.2055066992</v>
      </c>
      <c r="H106">
        <v>1554.1223000536</v>
      </c>
      <c r="I106">
        <v>1562.0780952435</v>
      </c>
      <c r="J106">
        <v>1538.0307286106</v>
      </c>
      <c r="K106">
        <v>1546.0567165873</v>
      </c>
      <c r="L106">
        <v>1553.9580342701</v>
      </c>
      <c r="M106">
        <v>1561.9484675467</v>
      </c>
    </row>
    <row r="107" spans="1:13">
      <c r="A107" t="s">
        <v>1564</v>
      </c>
      <c r="B107">
        <v>1538.2905974488</v>
      </c>
      <c r="C107">
        <v>1546.3624951127</v>
      </c>
      <c r="D107">
        <v>1554.1959963347</v>
      </c>
      <c r="E107">
        <v>1562.0634054168</v>
      </c>
      <c r="F107">
        <v>1538.2380397053</v>
      </c>
      <c r="G107">
        <v>1546.2058945674</v>
      </c>
      <c r="H107">
        <v>1554.1232835211</v>
      </c>
      <c r="I107">
        <v>1562.0776993713</v>
      </c>
      <c r="J107">
        <v>1538.027840878</v>
      </c>
      <c r="K107">
        <v>1546.0559391</v>
      </c>
      <c r="L107">
        <v>1553.9568551283</v>
      </c>
      <c r="M107">
        <v>1561.94866545</v>
      </c>
    </row>
    <row r="108" spans="1:13">
      <c r="A108" t="s">
        <v>1565</v>
      </c>
      <c r="B108">
        <v>1538.2925226332</v>
      </c>
      <c r="C108">
        <v>1546.3621052643</v>
      </c>
      <c r="D108">
        <v>1554.1979615365</v>
      </c>
      <c r="E108">
        <v>1562.0630076116</v>
      </c>
      <c r="F108">
        <v>1538.2399647582</v>
      </c>
      <c r="G108">
        <v>1546.2045332271</v>
      </c>
      <c r="H108">
        <v>1554.1240691435</v>
      </c>
      <c r="I108">
        <v>1562.0773015588</v>
      </c>
      <c r="J108">
        <v>1538.0293816278</v>
      </c>
      <c r="K108">
        <v>1546.0559391</v>
      </c>
      <c r="L108">
        <v>1553.9568551283</v>
      </c>
      <c r="M108">
        <v>1561.9478718969</v>
      </c>
    </row>
    <row r="109" spans="1:13">
      <c r="A109" t="s">
        <v>1566</v>
      </c>
      <c r="B109">
        <v>1538.2919448892</v>
      </c>
      <c r="C109">
        <v>1546.3623011393</v>
      </c>
      <c r="D109">
        <v>1554.1956025265</v>
      </c>
      <c r="E109">
        <v>1562.0661842373</v>
      </c>
      <c r="F109">
        <v>1538.2374620022</v>
      </c>
      <c r="G109">
        <v>1546.2068680412</v>
      </c>
      <c r="H109">
        <v>1554.1223000536</v>
      </c>
      <c r="I109">
        <v>1562.0778973074</v>
      </c>
      <c r="J109">
        <v>1538.0293816278</v>
      </c>
      <c r="K109">
        <v>1546.0559391</v>
      </c>
      <c r="L109">
        <v>1553.9572488155</v>
      </c>
      <c r="M109">
        <v>1561.9474760907</v>
      </c>
    </row>
    <row r="110" spans="1:13">
      <c r="A110" t="s">
        <v>1567</v>
      </c>
      <c r="B110">
        <v>1538.2913671456</v>
      </c>
      <c r="C110">
        <v>1546.361911291</v>
      </c>
      <c r="D110">
        <v>1554.1985512901</v>
      </c>
      <c r="E110">
        <v>1562.0620160102</v>
      </c>
      <c r="F110">
        <v>1538.2368842995</v>
      </c>
      <c r="G110">
        <v>1546.2047271609</v>
      </c>
      <c r="H110">
        <v>1554.123873218</v>
      </c>
      <c r="I110">
        <v>1562.0769037466</v>
      </c>
      <c r="J110">
        <v>1538.0299591746</v>
      </c>
      <c r="K110">
        <v>1546.0561329965</v>
      </c>
      <c r="L110">
        <v>1553.9578383865</v>
      </c>
      <c r="M110">
        <v>1561.94866545</v>
      </c>
    </row>
    <row r="111" spans="1:13">
      <c r="A111" t="s">
        <v>1568</v>
      </c>
      <c r="B111">
        <v>1538.2919448892</v>
      </c>
      <c r="C111">
        <v>1546.3630789348</v>
      </c>
      <c r="D111">
        <v>1554.1965841658</v>
      </c>
      <c r="E111">
        <v>1562.0628096793</v>
      </c>
      <c r="F111">
        <v>1538.2388093495</v>
      </c>
      <c r="G111">
        <v>1546.206284337</v>
      </c>
      <c r="H111">
        <v>1554.121514433</v>
      </c>
      <c r="I111">
        <v>1562.076507875</v>
      </c>
      <c r="J111">
        <v>1538.0286121932</v>
      </c>
      <c r="K111">
        <v>1546.056912385</v>
      </c>
      <c r="L111">
        <v>1553.9580342701</v>
      </c>
      <c r="M111">
        <v>1561.9472762475</v>
      </c>
    </row>
    <row r="112" spans="1:13">
      <c r="A112" t="s">
        <v>1569</v>
      </c>
      <c r="B112">
        <v>1538.2925226332</v>
      </c>
      <c r="C112">
        <v>1546.3646345281</v>
      </c>
      <c r="D112">
        <v>1554.1930475809</v>
      </c>
      <c r="E112">
        <v>1562.0636033492</v>
      </c>
      <c r="F112">
        <v>1538.2399647582</v>
      </c>
      <c r="G112">
        <v>1546.206284337</v>
      </c>
      <c r="H112">
        <v>1554.1199412733</v>
      </c>
      <c r="I112">
        <v>1562.0773015588</v>
      </c>
      <c r="J112">
        <v>1538.0288040814</v>
      </c>
      <c r="K112">
        <v>1546.0573001786</v>
      </c>
      <c r="L112">
        <v>1553.9582301537</v>
      </c>
      <c r="M112">
        <v>1561.9492611004</v>
      </c>
    </row>
    <row r="113" spans="1:13">
      <c r="A113" t="s">
        <v>1570</v>
      </c>
      <c r="B113">
        <v>1538.2927145873</v>
      </c>
      <c r="C113">
        <v>1546.3615214429</v>
      </c>
      <c r="D113">
        <v>1554.1973717833</v>
      </c>
      <c r="E113">
        <v>1562.0630076116</v>
      </c>
      <c r="F113">
        <v>1538.2395789945</v>
      </c>
      <c r="G113">
        <v>1546.2068680412</v>
      </c>
      <c r="H113">
        <v>1554.1219082036</v>
      </c>
      <c r="I113">
        <v>1562.0773015588</v>
      </c>
      <c r="J113">
        <v>1538.0289959698</v>
      </c>
      <c r="K113">
        <v>1546.0574940754</v>
      </c>
      <c r="L113">
        <v>1553.9582301537</v>
      </c>
      <c r="M113">
        <v>1561.9466805986</v>
      </c>
    </row>
    <row r="114" spans="1:13">
      <c r="A114" t="s">
        <v>1571</v>
      </c>
      <c r="B114">
        <v>1538.293870077</v>
      </c>
      <c r="C114">
        <v>1546.363466882</v>
      </c>
      <c r="D114">
        <v>1554.1969779745</v>
      </c>
      <c r="E114">
        <v>1562.0628096793</v>
      </c>
      <c r="F114">
        <v>1538.2401566992</v>
      </c>
      <c r="G114">
        <v>1546.2068680412</v>
      </c>
      <c r="H114">
        <v>1554.1217103578</v>
      </c>
      <c r="I114">
        <v>1562.0776993713</v>
      </c>
      <c r="J114">
        <v>1538.0293816278</v>
      </c>
      <c r="K114">
        <v>1546.056328794</v>
      </c>
      <c r="L114">
        <v>1553.9572488155</v>
      </c>
      <c r="M114">
        <v>1561.9488652936</v>
      </c>
    </row>
    <row r="115" spans="1:13">
      <c r="A115" t="s">
        <v>1572</v>
      </c>
      <c r="B115">
        <v>1538.2919448892</v>
      </c>
      <c r="C115">
        <v>1546.3636627573</v>
      </c>
      <c r="D115">
        <v>1554.1950127752</v>
      </c>
      <c r="E115">
        <v>1562.0643970199</v>
      </c>
      <c r="F115">
        <v>1538.2382316458</v>
      </c>
      <c r="G115">
        <v>1546.2058945674</v>
      </c>
      <c r="H115">
        <v>1554.1217103578</v>
      </c>
      <c r="I115">
        <v>1562.0792867422</v>
      </c>
      <c r="J115">
        <v>1538.0297654048</v>
      </c>
      <c r="K115">
        <v>1546.0567165873</v>
      </c>
      <c r="L115">
        <v>1553.9572488155</v>
      </c>
      <c r="M115">
        <v>1561.9488652936</v>
      </c>
    </row>
    <row r="116" spans="1:13">
      <c r="A116" t="s">
        <v>1573</v>
      </c>
      <c r="B116">
        <v>1538.2936781226</v>
      </c>
      <c r="C116">
        <v>1546.3617173177</v>
      </c>
      <c r="D116">
        <v>1554.1975677273</v>
      </c>
      <c r="E116">
        <v>1562.0645968931</v>
      </c>
      <c r="F116">
        <v>1538.2403486403</v>
      </c>
      <c r="G116">
        <v>1546.206284337</v>
      </c>
      <c r="H116">
        <v>1554.1223000536</v>
      </c>
      <c r="I116">
        <v>1562.0782951202</v>
      </c>
      <c r="J116">
        <v>1538.0289959698</v>
      </c>
      <c r="K116">
        <v>1546.0571062818</v>
      </c>
      <c r="L116">
        <v>1553.9572488155</v>
      </c>
      <c r="M116">
        <v>1561.94866545</v>
      </c>
    </row>
    <row r="117" spans="1:13">
      <c r="A117" t="s">
        <v>1574</v>
      </c>
      <c r="B117">
        <v>1538.2919448892</v>
      </c>
      <c r="C117">
        <v>1546.3640507048</v>
      </c>
      <c r="D117">
        <v>1554.1952087186</v>
      </c>
      <c r="E117">
        <v>1562.0630076116</v>
      </c>
      <c r="F117">
        <v>1538.2376539426</v>
      </c>
      <c r="G117">
        <v>1546.2049229961</v>
      </c>
      <c r="H117">
        <v>1554.1207288132</v>
      </c>
      <c r="I117">
        <v>1562.0780952435</v>
      </c>
      <c r="J117">
        <v>1538.0309204995</v>
      </c>
      <c r="K117">
        <v>1546.0573001786</v>
      </c>
      <c r="L117">
        <v>1553.9592134136</v>
      </c>
      <c r="M117">
        <v>1561.9482696434</v>
      </c>
    </row>
    <row r="118" spans="1:13">
      <c r="A118" t="s">
        <v>1575</v>
      </c>
      <c r="B118">
        <v>1538.2936781226</v>
      </c>
      <c r="C118">
        <v>1546.3624951127</v>
      </c>
      <c r="D118">
        <v>1554.1985512901</v>
      </c>
      <c r="E118">
        <v>1562.0620160102</v>
      </c>
      <c r="F118">
        <v>1538.2397709354</v>
      </c>
      <c r="G118">
        <v>1546.2057006333</v>
      </c>
      <c r="H118">
        <v>1554.1228897498</v>
      </c>
      <c r="I118">
        <v>1562.0763099393</v>
      </c>
      <c r="J118">
        <v>1538.0309204995</v>
      </c>
      <c r="K118">
        <v>1546.056328794</v>
      </c>
      <c r="L118">
        <v>1553.957444699</v>
      </c>
      <c r="M118">
        <v>1561.9480698</v>
      </c>
    </row>
    <row r="119" spans="1:13">
      <c r="A119" t="s">
        <v>1576</v>
      </c>
      <c r="B119">
        <v>1538.2913671456</v>
      </c>
      <c r="C119">
        <v>1546.3640507048</v>
      </c>
      <c r="D119">
        <v>1554.1965841658</v>
      </c>
      <c r="E119">
        <v>1562.0638012816</v>
      </c>
      <c r="F119">
        <v>1538.2382316458</v>
      </c>
      <c r="G119">
        <v>1546.2060904028</v>
      </c>
      <c r="H119">
        <v>1554.1207288132</v>
      </c>
      <c r="I119">
        <v>1562.0788908694</v>
      </c>
      <c r="J119">
        <v>1538.0295735163</v>
      </c>
      <c r="K119">
        <v>1546.0578837703</v>
      </c>
      <c r="L119">
        <v>1553.957444699</v>
      </c>
      <c r="M119">
        <v>1561.9468804417</v>
      </c>
    </row>
    <row r="120" spans="1:13">
      <c r="A120" t="s">
        <v>1577</v>
      </c>
      <c r="B120">
        <v>1538.2931003777</v>
      </c>
      <c r="C120">
        <v>1546.3624951127</v>
      </c>
      <c r="D120">
        <v>1554.1957984701</v>
      </c>
      <c r="E120">
        <v>1562.0626117471</v>
      </c>
      <c r="F120">
        <v>1538.2384235864</v>
      </c>
      <c r="G120">
        <v>1546.2058945674</v>
      </c>
      <c r="H120">
        <v>1554.1219082036</v>
      </c>
      <c r="I120">
        <v>1562.0769037466</v>
      </c>
      <c r="J120">
        <v>1538.027840878</v>
      </c>
      <c r="K120">
        <v>1546.0574940754</v>
      </c>
      <c r="L120">
        <v>1553.9568551283</v>
      </c>
      <c r="M120">
        <v>1561.94866545</v>
      </c>
    </row>
    <row r="121" spans="1:13">
      <c r="A121" t="s">
        <v>1578</v>
      </c>
      <c r="B121">
        <v>1538.2905974488</v>
      </c>
      <c r="C121">
        <v>1546.3630789348</v>
      </c>
      <c r="D121">
        <v>1554.1963882221</v>
      </c>
      <c r="E121">
        <v>1562.0655884977</v>
      </c>
      <c r="F121">
        <v>1538.2384235864</v>
      </c>
      <c r="G121">
        <v>1546.2064782713</v>
      </c>
      <c r="H121">
        <v>1554.1219082036</v>
      </c>
      <c r="I121">
        <v>1562.0780952435</v>
      </c>
      <c r="J121">
        <v>1538.0305367219</v>
      </c>
      <c r="K121">
        <v>1546.0565226907</v>
      </c>
      <c r="L121">
        <v>1553.9578383865</v>
      </c>
      <c r="M121">
        <v>1561.94866545</v>
      </c>
    </row>
    <row r="122" spans="1:13">
      <c r="A122" t="s">
        <v>1579</v>
      </c>
      <c r="B122">
        <v>1538.2911751918</v>
      </c>
      <c r="C122">
        <v>1546.3621052643</v>
      </c>
      <c r="D122">
        <v>1554.1952087186</v>
      </c>
      <c r="E122">
        <v>1562.0632055439</v>
      </c>
      <c r="F122">
        <v>1538.2386174088</v>
      </c>
      <c r="G122">
        <v>1546.2057006333</v>
      </c>
      <c r="H122">
        <v>1554.1219082036</v>
      </c>
      <c r="I122">
        <v>1562.0776993713</v>
      </c>
      <c r="J122">
        <v>1538.0307286106</v>
      </c>
      <c r="K122">
        <v>1546.0555494061</v>
      </c>
      <c r="L122">
        <v>1553.9572488155</v>
      </c>
      <c r="M122">
        <v>1561.9492611004</v>
      </c>
    </row>
    <row r="123" spans="1:13">
      <c r="A123" t="s">
        <v>1580</v>
      </c>
      <c r="B123">
        <v>1538.2911751918</v>
      </c>
      <c r="C123">
        <v>1546.363466882</v>
      </c>
      <c r="D123">
        <v>1554.1975677273</v>
      </c>
      <c r="E123">
        <v>1562.0640011547</v>
      </c>
      <c r="F123">
        <v>1538.2386174088</v>
      </c>
      <c r="G123">
        <v>1546.2058945674</v>
      </c>
      <c r="H123">
        <v>1554.1234794464</v>
      </c>
      <c r="I123">
        <v>1562.0782951202</v>
      </c>
      <c r="J123">
        <v>1538.0289959698</v>
      </c>
      <c r="K123">
        <v>1546.0557452035</v>
      </c>
      <c r="L123">
        <v>1553.9580342701</v>
      </c>
      <c r="M123">
        <v>1561.94866545</v>
      </c>
    </row>
    <row r="124" spans="1:13">
      <c r="A124" t="s">
        <v>1581</v>
      </c>
      <c r="B124">
        <v>1538.2919448892</v>
      </c>
      <c r="C124">
        <v>1546.361911291</v>
      </c>
      <c r="D124">
        <v>1554.192851638</v>
      </c>
      <c r="E124">
        <v>1562.0626117471</v>
      </c>
      <c r="F124">
        <v>1538.239193231</v>
      </c>
      <c r="G124">
        <v>1546.2060904028</v>
      </c>
      <c r="H124">
        <v>1554.1207288132</v>
      </c>
      <c r="I124">
        <v>1562.0763099393</v>
      </c>
      <c r="J124">
        <v>1538.0320755958</v>
      </c>
      <c r="K124">
        <v>1546.0573001786</v>
      </c>
      <c r="L124">
        <v>1553.9572488155</v>
      </c>
      <c r="M124">
        <v>1561.9498567513</v>
      </c>
    </row>
    <row r="125" spans="1:13">
      <c r="A125" t="s">
        <v>1582</v>
      </c>
      <c r="B125">
        <v>1538.2919448892</v>
      </c>
      <c r="C125">
        <v>1546.3624951127</v>
      </c>
      <c r="D125">
        <v>1554.1975677273</v>
      </c>
      <c r="E125">
        <v>1562.0649927586</v>
      </c>
      <c r="F125">
        <v>1538.2368842995</v>
      </c>
      <c r="G125">
        <v>1546.2043392934</v>
      </c>
      <c r="H125">
        <v>1554.1226938246</v>
      </c>
      <c r="I125">
        <v>1562.0786909926</v>
      </c>
      <c r="J125">
        <v>1538.0309204995</v>
      </c>
      <c r="K125">
        <v>1546.0555494061</v>
      </c>
      <c r="L125">
        <v>1553.957444699</v>
      </c>
      <c r="M125">
        <v>1561.9508501505</v>
      </c>
    </row>
    <row r="126" spans="1:13">
      <c r="A126" t="s">
        <v>1583</v>
      </c>
      <c r="B126">
        <v>1538.2911751918</v>
      </c>
      <c r="C126">
        <v>1546.3636627573</v>
      </c>
      <c r="D126">
        <v>1554.1950127752</v>
      </c>
      <c r="E126">
        <v>1562.0636033492</v>
      </c>
      <c r="F126">
        <v>1538.2386174088</v>
      </c>
      <c r="G126">
        <v>1546.2084233203</v>
      </c>
      <c r="H126">
        <v>1554.1223000536</v>
      </c>
      <c r="I126">
        <v>1562.0778973074</v>
      </c>
      <c r="J126">
        <v>1538.0301510633</v>
      </c>
      <c r="K126">
        <v>1546.0582734653</v>
      </c>
      <c r="L126">
        <v>1553.9580342701</v>
      </c>
      <c r="M126">
        <v>1561.94866545</v>
      </c>
    </row>
    <row r="127" spans="1:13">
      <c r="A127" t="s">
        <v>1584</v>
      </c>
      <c r="B127">
        <v>1538.2917529352</v>
      </c>
      <c r="C127">
        <v>1546.3615214429</v>
      </c>
      <c r="D127">
        <v>1554.1963882221</v>
      </c>
      <c r="E127">
        <v>1562.0634054168</v>
      </c>
      <c r="F127">
        <v>1538.237845883</v>
      </c>
      <c r="G127">
        <v>1546.2043392934</v>
      </c>
      <c r="H127">
        <v>1554.1217103578</v>
      </c>
      <c r="I127">
        <v>1562.0769037466</v>
      </c>
      <c r="J127">
        <v>1538.0305367219</v>
      </c>
      <c r="K127">
        <v>1546.0555494061</v>
      </c>
      <c r="L127">
        <v>1553.9572488155</v>
      </c>
      <c r="M127">
        <v>1561.9492611004</v>
      </c>
    </row>
    <row r="128" spans="1:13">
      <c r="A128" t="s">
        <v>1585</v>
      </c>
      <c r="B128">
        <v>1538.2931003777</v>
      </c>
      <c r="C128">
        <v>1546.363466882</v>
      </c>
      <c r="D128">
        <v>1554.1957984701</v>
      </c>
      <c r="E128">
        <v>1562.0638012816</v>
      </c>
      <c r="F128">
        <v>1538.2399647582</v>
      </c>
      <c r="G128">
        <v>1546.2076456803</v>
      </c>
      <c r="H128">
        <v>1554.1224959786</v>
      </c>
      <c r="I128">
        <v>1562.0794846786</v>
      </c>
      <c r="J128">
        <v>1538.0301510633</v>
      </c>
      <c r="K128">
        <v>1546.0578837703</v>
      </c>
      <c r="L128">
        <v>1553.9588197254</v>
      </c>
      <c r="M128">
        <v>1561.9482696434</v>
      </c>
    </row>
    <row r="129" spans="1:13">
      <c r="A129" t="s">
        <v>1586</v>
      </c>
      <c r="B129">
        <v>1538.2913671456</v>
      </c>
      <c r="C129">
        <v>1546.3613274697</v>
      </c>
      <c r="D129">
        <v>1554.1977636714</v>
      </c>
      <c r="E129">
        <v>1562.0661842373</v>
      </c>
      <c r="F129">
        <v>1538.2393870536</v>
      </c>
      <c r="G129">
        <v>1546.2047271609</v>
      </c>
      <c r="H129">
        <v>1554.1232835211</v>
      </c>
      <c r="I129">
        <v>1562.0798824922</v>
      </c>
      <c r="J129">
        <v>1538.0299591746</v>
      </c>
      <c r="K129">
        <v>1546.0561329965</v>
      </c>
      <c r="L129">
        <v>1553.9584279578</v>
      </c>
      <c r="M129">
        <v>1561.9482696434</v>
      </c>
    </row>
    <row r="130" spans="1:13">
      <c r="A130" t="s">
        <v>1587</v>
      </c>
      <c r="B130">
        <v>1538.2927145873</v>
      </c>
      <c r="C130">
        <v>1546.3615214429</v>
      </c>
      <c r="D130">
        <v>1554.1948168318</v>
      </c>
      <c r="E130">
        <v>1562.0636033492</v>
      </c>
      <c r="F130">
        <v>1538.2382316458</v>
      </c>
      <c r="G130">
        <v>1546.2058945674</v>
      </c>
      <c r="H130">
        <v>1554.1211206626</v>
      </c>
      <c r="I130">
        <v>1562.0773015588</v>
      </c>
      <c r="J130">
        <v>1538.0289959698</v>
      </c>
      <c r="K130">
        <v>1546.056328794</v>
      </c>
      <c r="L130">
        <v>1553.9582301537</v>
      </c>
      <c r="M130">
        <v>1561.94866545</v>
      </c>
    </row>
    <row r="131" spans="1:13">
      <c r="A131" t="s">
        <v>1588</v>
      </c>
      <c r="B131">
        <v>1538.2927145873</v>
      </c>
      <c r="C131">
        <v>1546.3624951127</v>
      </c>
      <c r="D131">
        <v>1554.1963882221</v>
      </c>
      <c r="E131">
        <v>1562.0632055439</v>
      </c>
      <c r="F131">
        <v>1538.2397709354</v>
      </c>
      <c r="G131">
        <v>1546.2070619756</v>
      </c>
      <c r="H131">
        <v>1554.1213185082</v>
      </c>
      <c r="I131">
        <v>1562.077103623</v>
      </c>
      <c r="J131">
        <v>1538.0301510633</v>
      </c>
      <c r="K131">
        <v>1546.0555494061</v>
      </c>
      <c r="L131">
        <v>1553.9578383865</v>
      </c>
      <c r="M131">
        <v>1561.9472762475</v>
      </c>
    </row>
    <row r="132" spans="1:13">
      <c r="A132" t="s">
        <v>1589</v>
      </c>
      <c r="B132">
        <v>1538.2932923319</v>
      </c>
      <c r="C132">
        <v>1546.3623011393</v>
      </c>
      <c r="D132">
        <v>1554.1967820306</v>
      </c>
      <c r="E132">
        <v>1562.0638012816</v>
      </c>
      <c r="F132">
        <v>1538.2395789945</v>
      </c>
      <c r="G132">
        <v>1546.2049229961</v>
      </c>
      <c r="H132">
        <v>1554.123085675</v>
      </c>
      <c r="I132">
        <v>1562.0794846786</v>
      </c>
      <c r="J132">
        <v>1538.0297654048</v>
      </c>
      <c r="K132">
        <v>1546.0573001786</v>
      </c>
      <c r="L132">
        <v>1553.9599988701</v>
      </c>
      <c r="M132">
        <v>1561.9466805986</v>
      </c>
    </row>
    <row r="133" spans="1:13">
      <c r="A133" t="s">
        <v>1590</v>
      </c>
      <c r="B133">
        <v>1538.2919448892</v>
      </c>
      <c r="C133">
        <v>1546.3621052643</v>
      </c>
      <c r="D133">
        <v>1554.1942270811</v>
      </c>
      <c r="E133">
        <v>1562.0634054168</v>
      </c>
      <c r="F133">
        <v>1538.2366923593</v>
      </c>
      <c r="G133">
        <v>1546.2047271609</v>
      </c>
      <c r="H133">
        <v>1554.121514433</v>
      </c>
      <c r="I133">
        <v>1562.0769037466</v>
      </c>
      <c r="J133">
        <v>1538.0293816278</v>
      </c>
      <c r="K133">
        <v>1546.056912385</v>
      </c>
      <c r="L133">
        <v>1553.9576405825</v>
      </c>
      <c r="M133">
        <v>1561.9480698</v>
      </c>
    </row>
    <row r="134" spans="1:13">
      <c r="A134" t="s">
        <v>1591</v>
      </c>
      <c r="B134">
        <v>1538.2921368432</v>
      </c>
      <c r="C134">
        <v>1546.3628849613</v>
      </c>
      <c r="D134">
        <v>1554.1969779745</v>
      </c>
      <c r="E134">
        <v>1562.0641990873</v>
      </c>
      <c r="F134">
        <v>1538.2397709354</v>
      </c>
      <c r="G134">
        <v>1546.20511693</v>
      </c>
      <c r="H134">
        <v>1554.1223000536</v>
      </c>
      <c r="I134">
        <v>1562.0780952435</v>
      </c>
      <c r="J134">
        <v>1538.0307286106</v>
      </c>
      <c r="K134">
        <v>1546.0573001786</v>
      </c>
      <c r="L134">
        <v>1553.956659245</v>
      </c>
      <c r="M134">
        <v>1561.94866545</v>
      </c>
    </row>
    <row r="135" spans="1:13">
      <c r="A135" t="s">
        <v>1592</v>
      </c>
      <c r="B135">
        <v>1538.2919448892</v>
      </c>
      <c r="C135">
        <v>1546.3636627573</v>
      </c>
      <c r="D135">
        <v>1554.1969779745</v>
      </c>
      <c r="E135">
        <v>1562.0638012816</v>
      </c>
      <c r="F135">
        <v>1538.2393870536</v>
      </c>
      <c r="G135">
        <v>1546.20511693</v>
      </c>
      <c r="H135">
        <v>1554.123085675</v>
      </c>
      <c r="I135">
        <v>1562.0774994948</v>
      </c>
      <c r="J135">
        <v>1538.0311142696</v>
      </c>
      <c r="K135">
        <v>1546.056328794</v>
      </c>
      <c r="L135">
        <v>1553.9572488155</v>
      </c>
      <c r="M135">
        <v>1561.9488652936</v>
      </c>
    </row>
    <row r="136" spans="1:13">
      <c r="A136" t="s">
        <v>1593</v>
      </c>
      <c r="B136">
        <v>1538.2919448892</v>
      </c>
      <c r="C136">
        <v>1546.3626890861</v>
      </c>
      <c r="D136">
        <v>1554.1944230243</v>
      </c>
      <c r="E136">
        <v>1562.0634054168</v>
      </c>
      <c r="F136">
        <v>1538.2401566992</v>
      </c>
      <c r="G136">
        <v>1546.2057006333</v>
      </c>
      <c r="H136">
        <v>1554.1211206626</v>
      </c>
      <c r="I136">
        <v>1562.0790888058</v>
      </c>
      <c r="J136">
        <v>1538.0305367219</v>
      </c>
      <c r="K136">
        <v>1546.0592448523</v>
      </c>
      <c r="L136">
        <v>1553.9568551283</v>
      </c>
      <c r="M136">
        <v>1561.9476739938</v>
      </c>
    </row>
    <row r="137" spans="1:13">
      <c r="A137" t="s">
        <v>1594</v>
      </c>
      <c r="B137">
        <v>1538.2931003777</v>
      </c>
      <c r="C137">
        <v>1546.3615214429</v>
      </c>
      <c r="D137">
        <v>1554.1952087186</v>
      </c>
      <c r="E137">
        <v>1562.0634054168</v>
      </c>
      <c r="F137">
        <v>1538.239193231</v>
      </c>
      <c r="G137">
        <v>1546.2049229961</v>
      </c>
      <c r="H137">
        <v>1554.1213185082</v>
      </c>
      <c r="I137">
        <v>1562.077103623</v>
      </c>
      <c r="J137">
        <v>1538.0288040814</v>
      </c>
      <c r="K137">
        <v>1546.05477192</v>
      </c>
      <c r="L137">
        <v>1553.9584279578</v>
      </c>
      <c r="M137">
        <v>1561.9476739938</v>
      </c>
    </row>
    <row r="138" spans="1:13">
      <c r="A138" t="s">
        <v>1595</v>
      </c>
      <c r="B138">
        <v>1538.2888642223</v>
      </c>
      <c r="C138">
        <v>1546.3617173177</v>
      </c>
      <c r="D138">
        <v>1554.1967820306</v>
      </c>
      <c r="E138">
        <v>1562.0632055439</v>
      </c>
      <c r="F138">
        <v>1538.2376539426</v>
      </c>
      <c r="G138">
        <v>1546.2037555911</v>
      </c>
      <c r="H138">
        <v>1554.1226938246</v>
      </c>
      <c r="I138">
        <v>1562.0774994948</v>
      </c>
      <c r="J138">
        <v>1538.0288040814</v>
      </c>
      <c r="K138">
        <v>1546.0551616134</v>
      </c>
      <c r="L138">
        <v>1553.9578383865</v>
      </c>
      <c r="M138">
        <v>1561.9482696434</v>
      </c>
    </row>
    <row r="139" spans="1:13">
      <c r="A139" t="s">
        <v>1596</v>
      </c>
      <c r="B139">
        <v>1538.2932923319</v>
      </c>
      <c r="C139">
        <v>1546.3624951127</v>
      </c>
      <c r="D139">
        <v>1554.1965841658</v>
      </c>
      <c r="E139">
        <v>1562.0647948258</v>
      </c>
      <c r="F139">
        <v>1538.2380397053</v>
      </c>
      <c r="G139">
        <v>1546.2070619756</v>
      </c>
      <c r="H139">
        <v>1554.121514433</v>
      </c>
      <c r="I139">
        <v>1562.0784930564</v>
      </c>
      <c r="J139">
        <v>1538.0307286106</v>
      </c>
      <c r="K139">
        <v>1546.0588570577</v>
      </c>
      <c r="L139">
        <v>1553.9594092975</v>
      </c>
      <c r="M139">
        <v>1561.9496588477</v>
      </c>
    </row>
    <row r="140" spans="1:13">
      <c r="A140" t="s">
        <v>1597</v>
      </c>
      <c r="B140">
        <v>1538.2911751918</v>
      </c>
      <c r="C140">
        <v>1546.3615214429</v>
      </c>
      <c r="D140">
        <v>1554.1975677273</v>
      </c>
      <c r="E140">
        <v>1562.0649927586</v>
      </c>
      <c r="F140">
        <v>1538.2386174088</v>
      </c>
      <c r="G140">
        <v>1546.20511693</v>
      </c>
      <c r="H140">
        <v>1554.1223000536</v>
      </c>
      <c r="I140">
        <v>1562.0788908694</v>
      </c>
      <c r="J140">
        <v>1538.0316918177</v>
      </c>
      <c r="K140">
        <v>1546.0543841277</v>
      </c>
      <c r="L140">
        <v>1553.956659245</v>
      </c>
      <c r="M140">
        <v>1561.9478718969</v>
      </c>
    </row>
    <row r="141" spans="1:13">
      <c r="A141" t="s">
        <v>1598</v>
      </c>
      <c r="B141">
        <v>1538.2913671456</v>
      </c>
      <c r="C141">
        <v>1546.361911291</v>
      </c>
      <c r="D141">
        <v>1554.1957984701</v>
      </c>
      <c r="E141">
        <v>1562.0640011547</v>
      </c>
      <c r="F141">
        <v>1538.2390012902</v>
      </c>
      <c r="G141">
        <v>1546.2055066992</v>
      </c>
      <c r="H141">
        <v>1554.1213185082</v>
      </c>
      <c r="I141">
        <v>1562.0782951202</v>
      </c>
      <c r="J141">
        <v>1538.0288040814</v>
      </c>
      <c r="K141">
        <v>1546.0557452035</v>
      </c>
      <c r="L141">
        <v>1553.9584279578</v>
      </c>
      <c r="M141">
        <v>1561.9492611004</v>
      </c>
    </row>
    <row r="142" spans="1:13">
      <c r="A142" t="s">
        <v>1599</v>
      </c>
      <c r="B142">
        <v>1538.2925226332</v>
      </c>
      <c r="C142">
        <v>1546.3640507048</v>
      </c>
      <c r="D142">
        <v>1554.1957984701</v>
      </c>
      <c r="E142">
        <v>1562.0643970199</v>
      </c>
      <c r="F142">
        <v>1538.2384235864</v>
      </c>
      <c r="G142">
        <v>1546.2068680412</v>
      </c>
      <c r="H142">
        <v>1554.121514433</v>
      </c>
      <c r="I142">
        <v>1562.0794846786</v>
      </c>
      <c r="J142">
        <v>1538.0289959698</v>
      </c>
      <c r="K142">
        <v>1546.0582734653</v>
      </c>
      <c r="L142">
        <v>1553.9588197254</v>
      </c>
      <c r="M142">
        <v>1561.9472762475</v>
      </c>
    </row>
    <row r="143" spans="1:13">
      <c r="A143" t="s">
        <v>1600</v>
      </c>
      <c r="B143">
        <v>1538.293870077</v>
      </c>
      <c r="C143">
        <v>1546.3648304038</v>
      </c>
      <c r="D143">
        <v>1554.1948168318</v>
      </c>
      <c r="E143">
        <v>1562.0649927586</v>
      </c>
      <c r="F143">
        <v>1538.2399647582</v>
      </c>
      <c r="G143">
        <v>1546.2057006333</v>
      </c>
      <c r="H143">
        <v>1554.1219082036</v>
      </c>
      <c r="I143">
        <v>1562.0773015588</v>
      </c>
      <c r="J143">
        <v>1538.0301510633</v>
      </c>
      <c r="K143">
        <v>1546.0576898733</v>
      </c>
      <c r="L143">
        <v>1553.9576405825</v>
      </c>
      <c r="M143">
        <v>1561.9492611004</v>
      </c>
    </row>
    <row r="144" spans="1:13">
      <c r="A144" t="s">
        <v>1601</v>
      </c>
      <c r="B144">
        <v>1538.2913671456</v>
      </c>
      <c r="C144">
        <v>1546.363466882</v>
      </c>
      <c r="D144">
        <v>1554.1952087186</v>
      </c>
      <c r="E144">
        <v>1562.0624118744</v>
      </c>
      <c r="F144">
        <v>1538.2401566992</v>
      </c>
      <c r="G144">
        <v>1546.2076456803</v>
      </c>
      <c r="H144">
        <v>1554.1209247378</v>
      </c>
      <c r="I144">
        <v>1562.0774994948</v>
      </c>
      <c r="J144">
        <v>1538.0295735163</v>
      </c>
      <c r="K144">
        <v>1546.0576898733</v>
      </c>
      <c r="L144">
        <v>1553.9584279578</v>
      </c>
      <c r="M144">
        <v>1561.9482696434</v>
      </c>
    </row>
    <row r="145" spans="1:13">
      <c r="A145" t="s">
        <v>1602</v>
      </c>
      <c r="B145">
        <v>1538.2927145873</v>
      </c>
      <c r="C145">
        <v>1546.3648304038</v>
      </c>
      <c r="D145">
        <v>1554.1957984701</v>
      </c>
      <c r="E145">
        <v>1562.0641990873</v>
      </c>
      <c r="F145">
        <v>1538.2395789945</v>
      </c>
      <c r="G145">
        <v>1546.2055066992</v>
      </c>
      <c r="H145">
        <v>1554.123085675</v>
      </c>
      <c r="I145">
        <v>1562.0780952435</v>
      </c>
      <c r="J145">
        <v>1538.0309204995</v>
      </c>
      <c r="K145">
        <v>1546.0567165873</v>
      </c>
      <c r="L145">
        <v>1553.9576405825</v>
      </c>
      <c r="M145">
        <v>1561.9498567513</v>
      </c>
    </row>
    <row r="146" spans="1:13">
      <c r="A146" t="s">
        <v>1603</v>
      </c>
      <c r="B146">
        <v>1538.2911751918</v>
      </c>
      <c r="C146">
        <v>1546.3626890861</v>
      </c>
      <c r="D146">
        <v>1554.1967820306</v>
      </c>
      <c r="E146">
        <v>1562.0622139423</v>
      </c>
      <c r="F146">
        <v>1538.2384235864</v>
      </c>
      <c r="G146">
        <v>1546.2043392934</v>
      </c>
      <c r="H146">
        <v>1554.1221041286</v>
      </c>
      <c r="I146">
        <v>1562.075514316</v>
      </c>
      <c r="J146">
        <v>1538.0303429519</v>
      </c>
      <c r="K146">
        <v>1546.056912385</v>
      </c>
      <c r="L146">
        <v>1553.9580342701</v>
      </c>
      <c r="M146">
        <v>1561.9484675467</v>
      </c>
    </row>
    <row r="147" spans="1:13">
      <c r="A147" t="s">
        <v>1604</v>
      </c>
      <c r="B147">
        <v>1538.2911751918</v>
      </c>
      <c r="C147">
        <v>1546.3628849613</v>
      </c>
      <c r="D147">
        <v>1554.1963882221</v>
      </c>
      <c r="E147">
        <v>1562.0626117471</v>
      </c>
      <c r="F147">
        <v>1538.239193231</v>
      </c>
      <c r="G147">
        <v>1546.2058945674</v>
      </c>
      <c r="H147">
        <v>1554.1213185082</v>
      </c>
      <c r="I147">
        <v>1562.0769037466</v>
      </c>
      <c r="J147">
        <v>1538.0299591746</v>
      </c>
      <c r="K147">
        <v>1546.056328794</v>
      </c>
      <c r="L147">
        <v>1553.9584279578</v>
      </c>
      <c r="M147">
        <v>1561.9498567513</v>
      </c>
    </row>
    <row r="148" spans="1:13">
      <c r="A148" t="s">
        <v>1605</v>
      </c>
      <c r="B148">
        <v>1538.2900197062</v>
      </c>
      <c r="C148">
        <v>1546.3630789348</v>
      </c>
      <c r="D148">
        <v>1554.1965841658</v>
      </c>
      <c r="E148">
        <v>1562.0645968931</v>
      </c>
      <c r="F148">
        <v>1538.2368842995</v>
      </c>
      <c r="G148">
        <v>1546.2068680412</v>
      </c>
      <c r="H148">
        <v>1554.1226938246</v>
      </c>
      <c r="I148">
        <v>1562.0788908694</v>
      </c>
      <c r="J148">
        <v>1538.0299591746</v>
      </c>
      <c r="K148">
        <v>1546.056328794</v>
      </c>
      <c r="L148">
        <v>1553.957444699</v>
      </c>
      <c r="M148">
        <v>1561.9466805986</v>
      </c>
    </row>
    <row r="149" spans="1:13">
      <c r="A149" t="s">
        <v>1606</v>
      </c>
      <c r="B149">
        <v>1538.2940620315</v>
      </c>
      <c r="C149">
        <v>1546.3613274697</v>
      </c>
      <c r="D149">
        <v>1554.1979615365</v>
      </c>
      <c r="E149">
        <v>1562.0659863042</v>
      </c>
      <c r="F149">
        <v>1538.2395789945</v>
      </c>
      <c r="G149">
        <v>1546.2053108639</v>
      </c>
      <c r="H149">
        <v>1554.1228897498</v>
      </c>
      <c r="I149">
        <v>1562.0784930564</v>
      </c>
      <c r="J149">
        <v>1538.0297654048</v>
      </c>
      <c r="K149">
        <v>1546.0567165873</v>
      </c>
      <c r="L149">
        <v>1553.9590175297</v>
      </c>
      <c r="M149">
        <v>1561.9488652936</v>
      </c>
    </row>
    <row r="150" spans="1:13">
      <c r="A150" t="s">
        <v>1607</v>
      </c>
      <c r="B150">
        <v>1538.2919448892</v>
      </c>
      <c r="C150">
        <v>1546.3640507048</v>
      </c>
      <c r="D150">
        <v>1554.1957984701</v>
      </c>
      <c r="E150">
        <v>1562.0634054168</v>
      </c>
      <c r="F150">
        <v>1538.2382316458</v>
      </c>
      <c r="G150">
        <v>1546.2064782713</v>
      </c>
      <c r="H150">
        <v>1554.1221041286</v>
      </c>
      <c r="I150">
        <v>1562.077103623</v>
      </c>
      <c r="J150">
        <v>1538.0291897394</v>
      </c>
      <c r="K150">
        <v>1546.0574940754</v>
      </c>
      <c r="L150">
        <v>1553.957444699</v>
      </c>
      <c r="M150">
        <v>1561.9452913997</v>
      </c>
    </row>
    <row r="151" spans="1:13">
      <c r="A151" t="s">
        <v>1608</v>
      </c>
      <c r="B151">
        <v>1538.2925226332</v>
      </c>
      <c r="C151">
        <v>1546.363466882</v>
      </c>
      <c r="D151">
        <v>1554.1938332738</v>
      </c>
      <c r="E151">
        <v>1562.0626117471</v>
      </c>
      <c r="F151">
        <v>1538.2399647582</v>
      </c>
      <c r="G151">
        <v>1546.2068680412</v>
      </c>
      <c r="H151">
        <v>1554.1195494245</v>
      </c>
      <c r="I151">
        <v>1562.0769037466</v>
      </c>
      <c r="J151">
        <v>1538.0297654048</v>
      </c>
      <c r="K151">
        <v>1546.0573001786</v>
      </c>
      <c r="L151">
        <v>1553.9580342701</v>
      </c>
      <c r="M151">
        <v>1561.9492611004</v>
      </c>
    </row>
    <row r="152" spans="1:13">
      <c r="A152" t="s">
        <v>1609</v>
      </c>
      <c r="B152">
        <v>1538.2905974488</v>
      </c>
      <c r="C152">
        <v>1546.363466882</v>
      </c>
      <c r="D152">
        <v>1554.1979615365</v>
      </c>
      <c r="E152">
        <v>1562.0614202738</v>
      </c>
      <c r="F152">
        <v>1538.2388093495</v>
      </c>
      <c r="G152">
        <v>1546.206284337</v>
      </c>
      <c r="H152">
        <v>1554.123085675</v>
      </c>
      <c r="I152">
        <v>1562.075714192</v>
      </c>
      <c r="J152">
        <v>1538.0286121932</v>
      </c>
      <c r="K152">
        <v>1546.056912385</v>
      </c>
      <c r="L152">
        <v>1553.9580342701</v>
      </c>
      <c r="M152">
        <v>1561.9488652936</v>
      </c>
    </row>
    <row r="153" spans="1:13">
      <c r="A153" t="s">
        <v>1610</v>
      </c>
      <c r="B153">
        <v>1538.2927145873</v>
      </c>
      <c r="C153">
        <v>1546.363466882</v>
      </c>
      <c r="D153">
        <v>1554.1963882221</v>
      </c>
      <c r="E153">
        <v>1562.0614202738</v>
      </c>
      <c r="F153">
        <v>1538.2403486403</v>
      </c>
      <c r="G153">
        <v>1546.2049229961</v>
      </c>
      <c r="H153">
        <v>1554.1213185082</v>
      </c>
      <c r="I153">
        <v>1562.077103623</v>
      </c>
      <c r="J153">
        <v>1538.0301510633</v>
      </c>
      <c r="K153">
        <v>1546.0559391</v>
      </c>
      <c r="L153">
        <v>1553.9592134136</v>
      </c>
      <c r="M153">
        <v>1561.9478718969</v>
      </c>
    </row>
    <row r="154" spans="1:13">
      <c r="A154" t="s">
        <v>1611</v>
      </c>
      <c r="B154">
        <v>1538.2927145873</v>
      </c>
      <c r="C154">
        <v>1546.3626890861</v>
      </c>
      <c r="D154">
        <v>1554.1950127752</v>
      </c>
      <c r="E154">
        <v>1562.0659863042</v>
      </c>
      <c r="F154">
        <v>1538.2382316458</v>
      </c>
      <c r="G154">
        <v>1546.20511693</v>
      </c>
      <c r="H154">
        <v>1554.1211206626</v>
      </c>
      <c r="I154">
        <v>1562.080280306</v>
      </c>
      <c r="J154">
        <v>1538.0305367219</v>
      </c>
      <c r="K154">
        <v>1546.056328794</v>
      </c>
      <c r="L154">
        <v>1553.9552842224</v>
      </c>
      <c r="M154">
        <v>1561.9498567513</v>
      </c>
    </row>
    <row r="155" spans="1:13">
      <c r="A155" t="s">
        <v>1612</v>
      </c>
      <c r="B155">
        <v>1538.2913671456</v>
      </c>
      <c r="C155">
        <v>1546.3611334966</v>
      </c>
      <c r="D155">
        <v>1554.1969779745</v>
      </c>
      <c r="E155">
        <v>1562.0612204014</v>
      </c>
      <c r="F155">
        <v>1538.2361146572</v>
      </c>
      <c r="G155">
        <v>1546.2057006333</v>
      </c>
      <c r="H155">
        <v>1554.1217103578</v>
      </c>
      <c r="I155">
        <v>1562.0769037466</v>
      </c>
      <c r="J155">
        <v>1538.0299591746</v>
      </c>
      <c r="K155">
        <v>1546.0549658162</v>
      </c>
      <c r="L155">
        <v>1553.9572488155</v>
      </c>
      <c r="M155">
        <v>1561.9478718969</v>
      </c>
    </row>
    <row r="156" spans="1:13">
      <c r="A156" t="s">
        <v>1613</v>
      </c>
      <c r="B156">
        <v>1538.2905974488</v>
      </c>
      <c r="C156">
        <v>1546.3613274697</v>
      </c>
      <c r="D156">
        <v>1554.1967820306</v>
      </c>
      <c r="E156">
        <v>1562.0624118744</v>
      </c>
      <c r="F156">
        <v>1538.2374620022</v>
      </c>
      <c r="G156">
        <v>1546.2068680412</v>
      </c>
      <c r="H156">
        <v>1554.1226938246</v>
      </c>
      <c r="I156">
        <v>1562.0767058108</v>
      </c>
      <c r="J156">
        <v>1538.0280346474</v>
      </c>
      <c r="K156">
        <v>1546.0561329965</v>
      </c>
      <c r="L156">
        <v>1553.9592134136</v>
      </c>
      <c r="M156">
        <v>1561.94866545</v>
      </c>
    </row>
    <row r="157" spans="1:13">
      <c r="A157" t="s">
        <v>1614</v>
      </c>
      <c r="B157">
        <v>1538.2894419641</v>
      </c>
      <c r="C157">
        <v>1546.3626890861</v>
      </c>
      <c r="D157">
        <v>1554.1961922784</v>
      </c>
      <c r="E157">
        <v>1562.0624118744</v>
      </c>
      <c r="F157">
        <v>1538.2376539426</v>
      </c>
      <c r="G157">
        <v>1546.2070619756</v>
      </c>
      <c r="H157">
        <v>1554.1219082036</v>
      </c>
      <c r="I157">
        <v>1562.0761100632</v>
      </c>
      <c r="J157">
        <v>1538.0291897394</v>
      </c>
      <c r="K157">
        <v>1546.0565226907</v>
      </c>
      <c r="L157">
        <v>1553.9576405825</v>
      </c>
      <c r="M157">
        <v>1561.9482696434</v>
      </c>
    </row>
    <row r="158" spans="1:13">
      <c r="A158" t="s">
        <v>1615</v>
      </c>
      <c r="B158">
        <v>1538.2902116597</v>
      </c>
      <c r="C158">
        <v>1546.363466882</v>
      </c>
      <c r="D158">
        <v>1554.1946189675</v>
      </c>
      <c r="E158">
        <v>1562.0643970199</v>
      </c>
      <c r="F158">
        <v>1538.2372681801</v>
      </c>
      <c r="G158">
        <v>1546.2068680412</v>
      </c>
      <c r="H158">
        <v>1554.1223000536</v>
      </c>
      <c r="I158">
        <v>1562.0786909926</v>
      </c>
      <c r="J158">
        <v>1538.0311142696</v>
      </c>
      <c r="K158">
        <v>1546.0561329965</v>
      </c>
      <c r="L158">
        <v>1553.956659245</v>
      </c>
      <c r="M158">
        <v>1561.9488652936</v>
      </c>
    </row>
    <row r="159" spans="1:13">
      <c r="A159" t="s">
        <v>1616</v>
      </c>
      <c r="B159">
        <v>1538.2921368432</v>
      </c>
      <c r="C159">
        <v>1546.3628849613</v>
      </c>
      <c r="D159">
        <v>1554.1965841658</v>
      </c>
      <c r="E159">
        <v>1562.0640011547</v>
      </c>
      <c r="F159">
        <v>1538.2376539426</v>
      </c>
      <c r="G159">
        <v>1546.2055066992</v>
      </c>
      <c r="H159">
        <v>1554.1223000536</v>
      </c>
      <c r="I159">
        <v>1562.0776993713</v>
      </c>
      <c r="J159">
        <v>1538.0314980474</v>
      </c>
      <c r="K159">
        <v>1546.056328794</v>
      </c>
      <c r="L159">
        <v>1553.9590175297</v>
      </c>
      <c r="M159">
        <v>1561.9478718969</v>
      </c>
    </row>
    <row r="160" spans="1:13">
      <c r="A160" t="s">
        <v>1617</v>
      </c>
      <c r="B160">
        <v>1538.2902116597</v>
      </c>
      <c r="C160">
        <v>1546.3615214429</v>
      </c>
      <c r="D160">
        <v>1554.1981574806</v>
      </c>
      <c r="E160">
        <v>1562.0640011547</v>
      </c>
      <c r="F160">
        <v>1538.2376539426</v>
      </c>
      <c r="G160">
        <v>1546.2064782713</v>
      </c>
      <c r="H160">
        <v>1554.1226938246</v>
      </c>
      <c r="I160">
        <v>1562.0769037466</v>
      </c>
      <c r="J160">
        <v>1538.0293816278</v>
      </c>
      <c r="K160">
        <v>1546.0578837703</v>
      </c>
      <c r="L160">
        <v>1553.9572488155</v>
      </c>
      <c r="M160">
        <v>1561.9498567513</v>
      </c>
    </row>
    <row r="161" spans="1:13">
      <c r="A161" t="s">
        <v>1618</v>
      </c>
      <c r="B161">
        <v>1538.2913671456</v>
      </c>
      <c r="C161">
        <v>1546.363466882</v>
      </c>
      <c r="D161">
        <v>1554.1942270811</v>
      </c>
      <c r="E161">
        <v>1562.0620160102</v>
      </c>
      <c r="F161">
        <v>1538.2397709354</v>
      </c>
      <c r="G161">
        <v>1546.2070619756</v>
      </c>
      <c r="H161">
        <v>1554.1203350431</v>
      </c>
      <c r="I161">
        <v>1562.075714192</v>
      </c>
      <c r="J161">
        <v>1538.0301510633</v>
      </c>
      <c r="K161">
        <v>1546.0565226907</v>
      </c>
      <c r="L161">
        <v>1553.9590175297</v>
      </c>
      <c r="M161">
        <v>1561.9480698</v>
      </c>
    </row>
    <row r="162" spans="1:13">
      <c r="A162" t="s">
        <v>1619</v>
      </c>
      <c r="B162">
        <v>1538.2919448892</v>
      </c>
      <c r="C162">
        <v>1546.363466882</v>
      </c>
      <c r="D162">
        <v>1554.1989431787</v>
      </c>
      <c r="E162">
        <v>1562.0645968931</v>
      </c>
      <c r="F162">
        <v>1538.2382316458</v>
      </c>
      <c r="G162">
        <v>1546.2049229961</v>
      </c>
      <c r="H162">
        <v>1554.124265069</v>
      </c>
      <c r="I162">
        <v>1562.0788908694</v>
      </c>
      <c r="J162">
        <v>1538.0303429519</v>
      </c>
      <c r="K162">
        <v>1546.0565226907</v>
      </c>
      <c r="L162">
        <v>1553.9584279578</v>
      </c>
      <c r="M162">
        <v>1561.9498567513</v>
      </c>
    </row>
    <row r="163" spans="1:13">
      <c r="A163" t="s">
        <v>1620</v>
      </c>
      <c r="B163">
        <v>1538.2907894024</v>
      </c>
      <c r="C163">
        <v>1546.363466882</v>
      </c>
      <c r="D163">
        <v>1554.1969779745</v>
      </c>
      <c r="E163">
        <v>1562.0634054168</v>
      </c>
      <c r="F163">
        <v>1538.2376539426</v>
      </c>
      <c r="G163">
        <v>1546.206284337</v>
      </c>
      <c r="H163">
        <v>1554.1228897498</v>
      </c>
      <c r="I163">
        <v>1562.076507875</v>
      </c>
      <c r="J163">
        <v>1538.0301510633</v>
      </c>
      <c r="K163">
        <v>1546.0549658162</v>
      </c>
      <c r="L163">
        <v>1553.9570510117</v>
      </c>
      <c r="M163">
        <v>1561.9488652936</v>
      </c>
    </row>
    <row r="164" spans="1:13">
      <c r="A164" t="s">
        <v>1621</v>
      </c>
      <c r="B164">
        <v>1538.2919448892</v>
      </c>
      <c r="C164">
        <v>1546.3617173177</v>
      </c>
      <c r="D164">
        <v>1554.1983534248</v>
      </c>
      <c r="E164">
        <v>1562.0647948258</v>
      </c>
      <c r="F164">
        <v>1538.2386174088</v>
      </c>
      <c r="G164">
        <v>1546.2057006333</v>
      </c>
      <c r="H164">
        <v>1554.1228897498</v>
      </c>
      <c r="I164">
        <v>1562.0778973074</v>
      </c>
      <c r="J164">
        <v>1538.0303429519</v>
      </c>
      <c r="K164">
        <v>1546.0565226907</v>
      </c>
      <c r="L164">
        <v>1553.9564633618</v>
      </c>
      <c r="M164">
        <v>1561.9494609441</v>
      </c>
    </row>
    <row r="165" spans="1:13">
      <c r="A165" t="s">
        <v>1622</v>
      </c>
      <c r="B165">
        <v>1538.2925226332</v>
      </c>
      <c r="C165">
        <v>1546.3623011393</v>
      </c>
      <c r="D165">
        <v>1554.1952087186</v>
      </c>
      <c r="E165">
        <v>1562.0626117471</v>
      </c>
      <c r="F165">
        <v>1538.239193231</v>
      </c>
      <c r="G165">
        <v>1546.20511693</v>
      </c>
      <c r="H165">
        <v>1554.1221041286</v>
      </c>
      <c r="I165">
        <v>1562.0774994948</v>
      </c>
      <c r="J165">
        <v>1538.0293816278</v>
      </c>
      <c r="K165">
        <v>1546.0571062818</v>
      </c>
      <c r="L165">
        <v>1553.9580342701</v>
      </c>
      <c r="M165">
        <v>1561.9488652936</v>
      </c>
    </row>
    <row r="166" spans="1:13">
      <c r="A166" t="s">
        <v>1623</v>
      </c>
      <c r="B166">
        <v>1538.2898277527</v>
      </c>
      <c r="C166">
        <v>1546.3623011393</v>
      </c>
      <c r="D166">
        <v>1554.1969779745</v>
      </c>
      <c r="E166">
        <v>1562.0634054168</v>
      </c>
      <c r="F166">
        <v>1538.237845883</v>
      </c>
      <c r="G166">
        <v>1546.206284337</v>
      </c>
      <c r="H166">
        <v>1554.1224959786</v>
      </c>
      <c r="I166">
        <v>1562.0790888058</v>
      </c>
      <c r="J166">
        <v>1538.0295735163</v>
      </c>
      <c r="K166">
        <v>1546.0580776673</v>
      </c>
      <c r="L166">
        <v>1553.9576405825</v>
      </c>
      <c r="M166">
        <v>1561.9476739938</v>
      </c>
    </row>
    <row r="167" spans="1:13">
      <c r="A167" t="s">
        <v>1624</v>
      </c>
      <c r="B167">
        <v>1538.293870077</v>
      </c>
      <c r="C167">
        <v>1546.3628849613</v>
      </c>
      <c r="D167">
        <v>1554.1973717833</v>
      </c>
      <c r="E167">
        <v>1562.0614202738</v>
      </c>
      <c r="F167">
        <v>1538.2393870536</v>
      </c>
      <c r="G167">
        <v>1546.2045332271</v>
      </c>
      <c r="H167">
        <v>1554.1226938246</v>
      </c>
      <c r="I167">
        <v>1562.076507875</v>
      </c>
      <c r="J167">
        <v>1538.0303429519</v>
      </c>
      <c r="K167">
        <v>1546.0555494061</v>
      </c>
      <c r="L167">
        <v>1553.9578383865</v>
      </c>
      <c r="M167">
        <v>1561.9476739938</v>
      </c>
    </row>
    <row r="168" spans="1:13">
      <c r="A168" t="s">
        <v>1625</v>
      </c>
      <c r="B168">
        <v>1538.293870077</v>
      </c>
      <c r="C168">
        <v>1546.363466882</v>
      </c>
      <c r="D168">
        <v>1554.1973717833</v>
      </c>
      <c r="E168">
        <v>1562.0647948258</v>
      </c>
      <c r="F168">
        <v>1538.2395789945</v>
      </c>
      <c r="G168">
        <v>1546.206284337</v>
      </c>
      <c r="H168">
        <v>1554.1232835211</v>
      </c>
      <c r="I168">
        <v>1562.0784930564</v>
      </c>
      <c r="J168">
        <v>1538.0295735163</v>
      </c>
      <c r="K168">
        <v>1546.0571062818</v>
      </c>
      <c r="L168">
        <v>1553.9582301537</v>
      </c>
      <c r="M168">
        <v>1561.94866545</v>
      </c>
    </row>
    <row r="169" spans="1:13">
      <c r="A169" t="s">
        <v>1626</v>
      </c>
      <c r="B169">
        <v>1538.2927145873</v>
      </c>
      <c r="C169">
        <v>1546.361911291</v>
      </c>
      <c r="D169">
        <v>1554.1983534248</v>
      </c>
      <c r="E169">
        <v>1562.0649927586</v>
      </c>
      <c r="F169">
        <v>1538.2401566992</v>
      </c>
      <c r="G169">
        <v>1546.2049229961</v>
      </c>
      <c r="H169">
        <v>1554.1223000536</v>
      </c>
      <c r="I169">
        <v>1562.0778973074</v>
      </c>
      <c r="J169">
        <v>1538.0282265355</v>
      </c>
      <c r="K169">
        <v>1546.0561329965</v>
      </c>
      <c r="L169">
        <v>1553.956069675</v>
      </c>
      <c r="M169">
        <v>1561.9506503064</v>
      </c>
    </row>
    <row r="170" spans="1:13">
      <c r="A170" t="s">
        <v>1627</v>
      </c>
      <c r="B170">
        <v>1538.2919448892</v>
      </c>
      <c r="C170">
        <v>1546.3621052643</v>
      </c>
      <c r="D170">
        <v>1554.1971739184</v>
      </c>
      <c r="E170">
        <v>1562.0645968931</v>
      </c>
      <c r="F170">
        <v>1538.239193231</v>
      </c>
      <c r="G170">
        <v>1546.2047271609</v>
      </c>
      <c r="H170">
        <v>1554.1226938246</v>
      </c>
      <c r="I170">
        <v>1562.0782951202</v>
      </c>
      <c r="J170">
        <v>1538.0301510633</v>
      </c>
      <c r="K170">
        <v>1546.0555494061</v>
      </c>
      <c r="L170">
        <v>1553.957444699</v>
      </c>
      <c r="M170">
        <v>1561.9484675467</v>
      </c>
    </row>
    <row r="171" spans="1:13">
      <c r="A171" t="s">
        <v>1628</v>
      </c>
      <c r="B171">
        <v>1538.2913671456</v>
      </c>
      <c r="C171">
        <v>1546.363466882</v>
      </c>
      <c r="D171">
        <v>1554.1971739184</v>
      </c>
      <c r="E171">
        <v>1562.0645968931</v>
      </c>
      <c r="F171">
        <v>1538.2390012902</v>
      </c>
      <c r="G171">
        <v>1546.2058945674</v>
      </c>
      <c r="H171">
        <v>1554.1219082036</v>
      </c>
      <c r="I171">
        <v>1562.0784930564</v>
      </c>
      <c r="J171">
        <v>1538.0301510633</v>
      </c>
      <c r="K171">
        <v>1546.0567165873</v>
      </c>
      <c r="L171">
        <v>1553.9584279578</v>
      </c>
      <c r="M171">
        <v>1561.9488652936</v>
      </c>
    </row>
    <row r="172" spans="1:13">
      <c r="A172" t="s">
        <v>1629</v>
      </c>
      <c r="B172">
        <v>1538.2927145873</v>
      </c>
      <c r="C172">
        <v>1546.3626890861</v>
      </c>
      <c r="D172">
        <v>1554.1979615365</v>
      </c>
      <c r="E172">
        <v>1562.0647948258</v>
      </c>
      <c r="F172">
        <v>1538.239193231</v>
      </c>
      <c r="G172">
        <v>1546.2066722055</v>
      </c>
      <c r="H172">
        <v>1554.121514433</v>
      </c>
      <c r="I172">
        <v>1562.0778973074</v>
      </c>
      <c r="J172">
        <v>1538.0311142696</v>
      </c>
      <c r="K172">
        <v>1546.0561329965</v>
      </c>
      <c r="L172">
        <v>1553.9570510117</v>
      </c>
      <c r="M172">
        <v>1561.9472762475</v>
      </c>
    </row>
    <row r="173" spans="1:13">
      <c r="A173" t="s">
        <v>1630</v>
      </c>
      <c r="B173">
        <v>1538.2913671456</v>
      </c>
      <c r="C173">
        <v>1546.3640507048</v>
      </c>
      <c r="D173">
        <v>1554.1957984701</v>
      </c>
      <c r="E173">
        <v>1562.0638012816</v>
      </c>
      <c r="F173">
        <v>1538.2382316458</v>
      </c>
      <c r="G173">
        <v>1546.2074517458</v>
      </c>
      <c r="H173">
        <v>1554.1221041286</v>
      </c>
      <c r="I173">
        <v>1562.0782951202</v>
      </c>
      <c r="J173">
        <v>1538.0295735163</v>
      </c>
      <c r="K173">
        <v>1546.056328794</v>
      </c>
      <c r="L173">
        <v>1553.9594092975</v>
      </c>
      <c r="M173">
        <v>1561.9496588477</v>
      </c>
    </row>
    <row r="174" spans="1:13">
      <c r="A174" t="s">
        <v>1631</v>
      </c>
      <c r="B174">
        <v>1538.2919448892</v>
      </c>
      <c r="C174">
        <v>1546.3609376219</v>
      </c>
      <c r="D174">
        <v>1554.1952087186</v>
      </c>
      <c r="E174">
        <v>1562.0641990873</v>
      </c>
      <c r="F174">
        <v>1538.2368842995</v>
      </c>
      <c r="G174">
        <v>1546.20511693</v>
      </c>
      <c r="H174">
        <v>1554.1219082036</v>
      </c>
      <c r="I174">
        <v>1562.0778973074</v>
      </c>
      <c r="J174">
        <v>1538.0293816278</v>
      </c>
      <c r="K174">
        <v>1546.0559391</v>
      </c>
      <c r="L174">
        <v>1553.9572488155</v>
      </c>
      <c r="M174">
        <v>1561.9494609441</v>
      </c>
    </row>
    <row r="175" spans="1:13">
      <c r="A175" t="s">
        <v>1632</v>
      </c>
      <c r="B175">
        <v>1538.2919448892</v>
      </c>
      <c r="C175">
        <v>1546.3626890861</v>
      </c>
      <c r="D175">
        <v>1554.1957984701</v>
      </c>
      <c r="E175">
        <v>1562.0655884977</v>
      </c>
      <c r="F175">
        <v>1538.2393870536</v>
      </c>
      <c r="G175">
        <v>1546.2058945674</v>
      </c>
      <c r="H175">
        <v>1554.1232835211</v>
      </c>
      <c r="I175">
        <v>1562.0792867422</v>
      </c>
      <c r="J175">
        <v>1538.0303429519</v>
      </c>
      <c r="K175">
        <v>1546.056912385</v>
      </c>
      <c r="L175">
        <v>1553.9572488155</v>
      </c>
      <c r="M175">
        <v>1561.9492611004</v>
      </c>
    </row>
    <row r="176" spans="1:13">
      <c r="A176" t="s">
        <v>1633</v>
      </c>
      <c r="B176">
        <v>1538.2907894024</v>
      </c>
      <c r="C176">
        <v>1546.3630789348</v>
      </c>
      <c r="D176">
        <v>1554.1957984701</v>
      </c>
      <c r="E176">
        <v>1562.0634054168</v>
      </c>
      <c r="F176">
        <v>1538.237845883</v>
      </c>
      <c r="G176">
        <v>1546.206284337</v>
      </c>
      <c r="H176">
        <v>1554.1221041286</v>
      </c>
      <c r="I176">
        <v>1562.0776993713</v>
      </c>
      <c r="J176">
        <v>1538.0289959698</v>
      </c>
      <c r="K176">
        <v>1546.0549658162</v>
      </c>
      <c r="L176">
        <v>1553.9580342701</v>
      </c>
      <c r="M176">
        <v>1561.9476739938</v>
      </c>
    </row>
    <row r="177" spans="1:13">
      <c r="A177" t="s">
        <v>1634</v>
      </c>
      <c r="B177">
        <v>1538.2919448892</v>
      </c>
      <c r="C177">
        <v>1546.3628849613</v>
      </c>
      <c r="D177">
        <v>1554.1971739184</v>
      </c>
      <c r="E177">
        <v>1562.0638012816</v>
      </c>
      <c r="F177">
        <v>1538.2393870536</v>
      </c>
      <c r="G177">
        <v>1546.2049229961</v>
      </c>
      <c r="H177">
        <v>1554.121514433</v>
      </c>
      <c r="I177">
        <v>1562.0782951202</v>
      </c>
      <c r="J177">
        <v>1538.032267485</v>
      </c>
      <c r="K177">
        <v>1546.0567165873</v>
      </c>
      <c r="L177">
        <v>1553.9580342701</v>
      </c>
      <c r="M177">
        <v>1561.9514458025</v>
      </c>
    </row>
    <row r="178" spans="1:13">
      <c r="A178" t="s">
        <v>1635</v>
      </c>
      <c r="B178">
        <v>1538.2944478225</v>
      </c>
      <c r="C178">
        <v>1546.3632729084</v>
      </c>
      <c r="D178">
        <v>1554.1957984701</v>
      </c>
      <c r="E178">
        <v>1562.0645968931</v>
      </c>
      <c r="F178">
        <v>1538.2399647582</v>
      </c>
      <c r="G178">
        <v>1546.20511693</v>
      </c>
      <c r="H178">
        <v>1554.1219082036</v>
      </c>
      <c r="I178">
        <v>1562.0782951202</v>
      </c>
      <c r="J178">
        <v>1538.0297654048</v>
      </c>
      <c r="K178">
        <v>1546.0574940754</v>
      </c>
      <c r="L178">
        <v>1553.9576405825</v>
      </c>
      <c r="M178">
        <v>1561.9488652936</v>
      </c>
    </row>
    <row r="179" spans="1:13">
      <c r="A179" t="s">
        <v>1636</v>
      </c>
      <c r="B179">
        <v>1538.2911751918</v>
      </c>
      <c r="C179">
        <v>1546.3636627573</v>
      </c>
      <c r="D179">
        <v>1554.1952087186</v>
      </c>
      <c r="E179">
        <v>1562.0630076116</v>
      </c>
      <c r="F179">
        <v>1538.2393870536</v>
      </c>
      <c r="G179">
        <v>1546.2070619756</v>
      </c>
      <c r="H179">
        <v>1554.1207288132</v>
      </c>
      <c r="I179">
        <v>1562.0780952435</v>
      </c>
      <c r="J179">
        <v>1538.0297654048</v>
      </c>
      <c r="K179">
        <v>1546.0567165873</v>
      </c>
      <c r="L179">
        <v>1553.9594092975</v>
      </c>
      <c r="M179">
        <v>1561.9478718969</v>
      </c>
    </row>
    <row r="180" spans="1:13">
      <c r="A180" t="s">
        <v>1637</v>
      </c>
      <c r="B180">
        <v>1538.2931003777</v>
      </c>
      <c r="C180">
        <v>1546.3632729084</v>
      </c>
      <c r="D180">
        <v>1554.1983534248</v>
      </c>
      <c r="E180">
        <v>1562.0659863042</v>
      </c>
      <c r="F180">
        <v>1538.2386174088</v>
      </c>
      <c r="G180">
        <v>1546.2076456803</v>
      </c>
      <c r="H180">
        <v>1554.123085675</v>
      </c>
      <c r="I180">
        <v>1562.0790888058</v>
      </c>
      <c r="J180">
        <v>1538.0288040814</v>
      </c>
      <c r="K180">
        <v>1546.0574940754</v>
      </c>
      <c r="L180">
        <v>1553.9552842224</v>
      </c>
      <c r="M180">
        <v>1561.9492611004</v>
      </c>
    </row>
    <row r="181" spans="1:13">
      <c r="A181" t="s">
        <v>1638</v>
      </c>
      <c r="B181">
        <v>1538.2919448892</v>
      </c>
      <c r="C181">
        <v>1546.3613274697</v>
      </c>
      <c r="D181">
        <v>1554.1950127752</v>
      </c>
      <c r="E181">
        <v>1562.0643970199</v>
      </c>
      <c r="F181">
        <v>1538.2388093495</v>
      </c>
      <c r="G181">
        <v>1546.2045332271</v>
      </c>
      <c r="H181">
        <v>1554.1219082036</v>
      </c>
      <c r="I181">
        <v>1562.0780952435</v>
      </c>
      <c r="J181">
        <v>1538.0303429519</v>
      </c>
      <c r="K181">
        <v>1546.0559391</v>
      </c>
      <c r="L181">
        <v>1553.9568551283</v>
      </c>
      <c r="M181">
        <v>1561.9502544988</v>
      </c>
    </row>
    <row r="182" spans="1:13">
      <c r="A182" t="s">
        <v>1639</v>
      </c>
      <c r="B182">
        <v>1538.2911751918</v>
      </c>
      <c r="C182">
        <v>1546.3656082018</v>
      </c>
      <c r="D182">
        <v>1554.1987472344</v>
      </c>
      <c r="E182">
        <v>1562.0632055439</v>
      </c>
      <c r="F182">
        <v>1538.2380397053</v>
      </c>
      <c r="G182">
        <v>1546.2074517458</v>
      </c>
      <c r="H182">
        <v>1554.1226938246</v>
      </c>
      <c r="I182">
        <v>1562.0769037466</v>
      </c>
      <c r="J182">
        <v>1538.0289959698</v>
      </c>
      <c r="K182">
        <v>1546.0553555098</v>
      </c>
      <c r="L182">
        <v>1553.9578383865</v>
      </c>
      <c r="M182">
        <v>1561.9462847931</v>
      </c>
    </row>
    <row r="183" spans="1:13">
      <c r="A183" t="s">
        <v>1640</v>
      </c>
      <c r="B183">
        <v>1538.2917529352</v>
      </c>
      <c r="C183">
        <v>1546.3632729084</v>
      </c>
      <c r="D183">
        <v>1554.1956025265</v>
      </c>
      <c r="E183">
        <v>1562.0649927586</v>
      </c>
      <c r="F183">
        <v>1538.2384235864</v>
      </c>
      <c r="G183">
        <v>1546.2043392934</v>
      </c>
      <c r="H183">
        <v>1554.1223000536</v>
      </c>
      <c r="I183">
        <v>1562.0788908694</v>
      </c>
      <c r="J183">
        <v>1538.0305367219</v>
      </c>
      <c r="K183">
        <v>1546.05477192</v>
      </c>
      <c r="L183">
        <v>1553.9590175297</v>
      </c>
      <c r="M183">
        <v>1561.9472762475</v>
      </c>
    </row>
    <row r="184" spans="1:13">
      <c r="A184" t="s">
        <v>1641</v>
      </c>
      <c r="B184">
        <v>1538.2911751918</v>
      </c>
      <c r="C184">
        <v>1546.3621052643</v>
      </c>
      <c r="D184">
        <v>1554.1963882221</v>
      </c>
      <c r="E184">
        <v>1562.0669779106</v>
      </c>
      <c r="F184">
        <v>1538.2386174088</v>
      </c>
      <c r="G184">
        <v>1546.20511693</v>
      </c>
      <c r="H184">
        <v>1554.1219082036</v>
      </c>
      <c r="I184">
        <v>1562.0798824922</v>
      </c>
      <c r="J184">
        <v>1538.0316918177</v>
      </c>
      <c r="K184">
        <v>1546.0553555098</v>
      </c>
      <c r="L184">
        <v>1553.9572488155</v>
      </c>
      <c r="M184">
        <v>1561.94866545</v>
      </c>
    </row>
    <row r="185" spans="1:13">
      <c r="A185" t="s">
        <v>1642</v>
      </c>
      <c r="B185">
        <v>1538.2936781226</v>
      </c>
      <c r="C185">
        <v>1546.3638567311</v>
      </c>
      <c r="D185">
        <v>1554.1959963347</v>
      </c>
      <c r="E185">
        <v>1562.0612204014</v>
      </c>
      <c r="F185">
        <v>1538.2403486403</v>
      </c>
      <c r="G185">
        <v>1546.206284337</v>
      </c>
      <c r="H185">
        <v>1554.1211206626</v>
      </c>
      <c r="I185">
        <v>1562.075714192</v>
      </c>
      <c r="J185">
        <v>1538.0307286106</v>
      </c>
      <c r="K185">
        <v>1546.0557452035</v>
      </c>
      <c r="L185">
        <v>1553.9580342701</v>
      </c>
      <c r="M185">
        <v>1561.9464826958</v>
      </c>
    </row>
    <row r="186" spans="1:13">
      <c r="A186" t="s">
        <v>1643</v>
      </c>
      <c r="B186">
        <v>1538.2919448892</v>
      </c>
      <c r="C186">
        <v>1546.3636627573</v>
      </c>
      <c r="D186">
        <v>1554.1963882221</v>
      </c>
      <c r="E186">
        <v>1562.0626117471</v>
      </c>
      <c r="F186">
        <v>1538.2390012902</v>
      </c>
      <c r="G186">
        <v>1546.2076456803</v>
      </c>
      <c r="H186">
        <v>1554.124658841</v>
      </c>
      <c r="I186">
        <v>1562.077103623</v>
      </c>
      <c r="J186">
        <v>1538.0297654048</v>
      </c>
      <c r="K186">
        <v>1546.0571062818</v>
      </c>
      <c r="L186">
        <v>1553.9572488155</v>
      </c>
      <c r="M186">
        <v>1561.9512459583</v>
      </c>
    </row>
    <row r="187" spans="1:13">
      <c r="A187" t="s">
        <v>1644</v>
      </c>
      <c r="B187">
        <v>1538.2900197062</v>
      </c>
      <c r="C187">
        <v>1546.3615214429</v>
      </c>
      <c r="D187">
        <v>1554.1952087186</v>
      </c>
      <c r="E187">
        <v>1562.0630076116</v>
      </c>
      <c r="F187">
        <v>1538.2374620022</v>
      </c>
      <c r="G187">
        <v>1546.206284337</v>
      </c>
      <c r="H187">
        <v>1554.1209247378</v>
      </c>
      <c r="I187">
        <v>1562.0780952435</v>
      </c>
      <c r="J187">
        <v>1538.0299591746</v>
      </c>
      <c r="K187">
        <v>1546.0561329965</v>
      </c>
      <c r="L187">
        <v>1553.9570510117</v>
      </c>
      <c r="M187">
        <v>1561.9520414551</v>
      </c>
    </row>
    <row r="188" spans="1:13">
      <c r="A188" t="s">
        <v>1645</v>
      </c>
      <c r="B188">
        <v>1538.2915590994</v>
      </c>
      <c r="C188">
        <v>1546.3626890861</v>
      </c>
      <c r="D188">
        <v>1554.1971739184</v>
      </c>
      <c r="E188">
        <v>1562.0647948258</v>
      </c>
      <c r="F188">
        <v>1538.237845883</v>
      </c>
      <c r="G188">
        <v>1546.20511693</v>
      </c>
      <c r="H188">
        <v>1554.1219082036</v>
      </c>
      <c r="I188">
        <v>1562.0784930564</v>
      </c>
      <c r="J188">
        <v>1538.0293816278</v>
      </c>
      <c r="K188">
        <v>1546.0561329965</v>
      </c>
      <c r="L188">
        <v>1553.9572488155</v>
      </c>
      <c r="M188">
        <v>1561.949063197</v>
      </c>
    </row>
    <row r="189" spans="1:13">
      <c r="A189" t="s">
        <v>1646</v>
      </c>
      <c r="B189">
        <v>1538.2905974488</v>
      </c>
      <c r="C189">
        <v>1546.3628849613</v>
      </c>
      <c r="D189">
        <v>1554.1961922784</v>
      </c>
      <c r="E189">
        <v>1562.0647948258</v>
      </c>
      <c r="F189">
        <v>1538.2388093495</v>
      </c>
      <c r="G189">
        <v>1546.20511693</v>
      </c>
      <c r="H189">
        <v>1554.1221041286</v>
      </c>
      <c r="I189">
        <v>1562.0790888058</v>
      </c>
      <c r="J189">
        <v>1538.0293816278</v>
      </c>
      <c r="K189">
        <v>1546.0553555098</v>
      </c>
      <c r="L189">
        <v>1553.9580342701</v>
      </c>
      <c r="M189">
        <v>1561.949063197</v>
      </c>
    </row>
    <row r="190" spans="1:13">
      <c r="A190" t="s">
        <v>1647</v>
      </c>
      <c r="B190">
        <v>1538.2907894024</v>
      </c>
      <c r="C190">
        <v>1546.363466882</v>
      </c>
      <c r="D190">
        <v>1554.1967820306</v>
      </c>
      <c r="E190">
        <v>1562.0632055439</v>
      </c>
      <c r="F190">
        <v>1538.2382316458</v>
      </c>
      <c r="G190">
        <v>1546.2057006333</v>
      </c>
      <c r="H190">
        <v>1554.1217103578</v>
      </c>
      <c r="I190">
        <v>1562.077103623</v>
      </c>
      <c r="J190">
        <v>1538.0297654048</v>
      </c>
      <c r="K190">
        <v>1546.0576898733</v>
      </c>
      <c r="L190">
        <v>1553.956069675</v>
      </c>
      <c r="M190">
        <v>1561.9472762475</v>
      </c>
    </row>
    <row r="191" spans="1:13">
      <c r="A191" t="s">
        <v>1648</v>
      </c>
      <c r="B191">
        <v>1538.2915590994</v>
      </c>
      <c r="C191">
        <v>1546.3644405542</v>
      </c>
      <c r="D191">
        <v>1554.1979615365</v>
      </c>
      <c r="E191">
        <v>1562.0622139423</v>
      </c>
      <c r="F191">
        <v>1538.237845883</v>
      </c>
      <c r="G191">
        <v>1546.2070619756</v>
      </c>
      <c r="H191">
        <v>1554.1234794464</v>
      </c>
      <c r="I191">
        <v>1562.0759121276</v>
      </c>
      <c r="J191">
        <v>1538.0297654048</v>
      </c>
      <c r="K191">
        <v>1546.0573001786</v>
      </c>
      <c r="L191">
        <v>1553.9576405825</v>
      </c>
      <c r="M191">
        <v>1561.9472762475</v>
      </c>
    </row>
    <row r="192" spans="1:13">
      <c r="A192" t="s">
        <v>1649</v>
      </c>
      <c r="B192">
        <v>1538.2932923319</v>
      </c>
      <c r="C192">
        <v>1546.3623011393</v>
      </c>
      <c r="D192">
        <v>1554.1956025265</v>
      </c>
      <c r="E192">
        <v>1562.0624118744</v>
      </c>
      <c r="F192">
        <v>1538.2393870536</v>
      </c>
      <c r="G192">
        <v>1546.2055066992</v>
      </c>
      <c r="H192">
        <v>1554.1211206626</v>
      </c>
      <c r="I192">
        <v>1562.0774994948</v>
      </c>
      <c r="J192">
        <v>1538.0293816278</v>
      </c>
      <c r="K192">
        <v>1546.0561329965</v>
      </c>
      <c r="L192">
        <v>1553.9572488155</v>
      </c>
      <c r="M192">
        <v>1561.9470783446</v>
      </c>
    </row>
    <row r="193" spans="1:13">
      <c r="A193" t="s">
        <v>1650</v>
      </c>
      <c r="B193">
        <v>1538.2925226332</v>
      </c>
      <c r="C193">
        <v>1546.3626890861</v>
      </c>
      <c r="D193">
        <v>1554.1977636714</v>
      </c>
      <c r="E193">
        <v>1562.0673757178</v>
      </c>
      <c r="F193">
        <v>1538.2380397053</v>
      </c>
      <c r="G193">
        <v>1546.20511693</v>
      </c>
      <c r="H193">
        <v>1554.1244609945</v>
      </c>
      <c r="I193">
        <v>1562.0796845557</v>
      </c>
      <c r="J193">
        <v>1538.0301510633</v>
      </c>
      <c r="K193">
        <v>1546.0567165873</v>
      </c>
      <c r="L193">
        <v>1553.9582301537</v>
      </c>
      <c r="M193">
        <v>1561.9472762475</v>
      </c>
    </row>
    <row r="194" spans="1:13">
      <c r="A194" t="s">
        <v>1651</v>
      </c>
      <c r="B194">
        <v>1538.2911751918</v>
      </c>
      <c r="C194">
        <v>1546.3628849613</v>
      </c>
      <c r="D194">
        <v>1554.195406583</v>
      </c>
      <c r="E194">
        <v>1562.0632055439</v>
      </c>
      <c r="F194">
        <v>1538.237845883</v>
      </c>
      <c r="G194">
        <v>1546.206284337</v>
      </c>
      <c r="H194">
        <v>1554.1224959786</v>
      </c>
      <c r="I194">
        <v>1562.077103623</v>
      </c>
      <c r="J194">
        <v>1538.0291897394</v>
      </c>
      <c r="K194">
        <v>1546.0580776673</v>
      </c>
      <c r="L194">
        <v>1553.9582301537</v>
      </c>
      <c r="M194">
        <v>1561.9478718969</v>
      </c>
    </row>
    <row r="195" spans="1:13">
      <c r="A195" t="s">
        <v>1652</v>
      </c>
      <c r="B195">
        <v>1538.2931003777</v>
      </c>
      <c r="C195">
        <v>1546.361911291</v>
      </c>
      <c r="D195">
        <v>1554.1967820306</v>
      </c>
      <c r="E195">
        <v>1562.0626117471</v>
      </c>
      <c r="F195">
        <v>1538.2384235864</v>
      </c>
      <c r="G195">
        <v>1546.2039495247</v>
      </c>
      <c r="H195">
        <v>1554.1219082036</v>
      </c>
      <c r="I195">
        <v>1562.077103623</v>
      </c>
      <c r="J195">
        <v>1538.0299591746</v>
      </c>
      <c r="K195">
        <v>1546.0545780238</v>
      </c>
      <c r="L195">
        <v>1553.9588197254</v>
      </c>
      <c r="M195">
        <v>1561.9478718969</v>
      </c>
    </row>
    <row r="196" spans="1:13">
      <c r="A196" t="s">
        <v>1653</v>
      </c>
      <c r="B196">
        <v>1538.2940601495</v>
      </c>
      <c r="C196">
        <v>1546.3640488031</v>
      </c>
      <c r="D196">
        <v>1554.1956006055</v>
      </c>
      <c r="E196">
        <v>1562.0641971467</v>
      </c>
      <c r="F196">
        <v>1538.2395771127</v>
      </c>
      <c r="G196">
        <v>1546.2070600743</v>
      </c>
      <c r="H196">
        <v>1554.1215125121</v>
      </c>
      <c r="I196">
        <v>1562.078689052</v>
      </c>
      <c r="J196">
        <v>1538.0291878581</v>
      </c>
      <c r="K196">
        <v>1546.0565207897</v>
      </c>
      <c r="L196">
        <v>1553.957638662</v>
      </c>
      <c r="M196">
        <v>1561.9492591602</v>
      </c>
    </row>
    <row r="197" spans="1:13">
      <c r="A197" t="s">
        <v>1654</v>
      </c>
      <c r="B197">
        <v>1538.2927127054</v>
      </c>
      <c r="C197">
        <v>1546.3603538014</v>
      </c>
      <c r="D197">
        <v>1554.1940292169</v>
      </c>
      <c r="E197">
        <v>1562.0639992142</v>
      </c>
      <c r="F197">
        <v>1538.2397690536</v>
      </c>
      <c r="G197">
        <v>1546.2039476234</v>
      </c>
      <c r="H197">
        <v>1554.1215125121</v>
      </c>
      <c r="I197">
        <v>1562.0771016824</v>
      </c>
      <c r="J197">
        <v>1538.0307267294</v>
      </c>
      <c r="K197">
        <v>1546.0549639153</v>
      </c>
      <c r="L197">
        <v>1553.9584260374</v>
      </c>
      <c r="M197">
        <v>1561.9476720536</v>
      </c>
    </row>
    <row r="198" spans="1:13">
      <c r="A198" t="s">
        <v>1655</v>
      </c>
      <c r="B198">
        <v>1538.2900178243</v>
      </c>
      <c r="C198">
        <v>1546.3628830596</v>
      </c>
      <c r="D198">
        <v>1554.196386301</v>
      </c>
      <c r="E198">
        <v>1562.063005671</v>
      </c>
      <c r="F198">
        <v>1538.2374601204</v>
      </c>
      <c r="G198">
        <v>1546.2051150287</v>
      </c>
      <c r="H198">
        <v>1554.1219062828</v>
      </c>
      <c r="I198">
        <v>1562.0780933029</v>
      </c>
      <c r="J198">
        <v>1538.0307267294</v>
      </c>
      <c r="K198">
        <v>1546.0557433026</v>
      </c>
      <c r="L198">
        <v>1553.957638662</v>
      </c>
      <c r="M198">
        <v>1561.9482677032</v>
      </c>
    </row>
    <row r="199" spans="1:13">
      <c r="A199" t="s">
        <v>1656</v>
      </c>
      <c r="B199">
        <v>1538.2938681951</v>
      </c>
      <c r="C199">
        <v>1546.3630770331</v>
      </c>
      <c r="D199">
        <v>1554.1957965491</v>
      </c>
      <c r="E199">
        <v>1562.0665801036</v>
      </c>
      <c r="F199">
        <v>1538.2395771127</v>
      </c>
      <c r="G199">
        <v>1546.2068661399</v>
      </c>
      <c r="H199">
        <v>1554.1219062828</v>
      </c>
      <c r="I199">
        <v>1562.0794827381</v>
      </c>
      <c r="J199">
        <v>1538.0309186182</v>
      </c>
      <c r="K199">
        <v>1546.0565207897</v>
      </c>
      <c r="L199">
        <v>1553.9601928338</v>
      </c>
      <c r="M199">
        <v>1561.9488633533</v>
      </c>
    </row>
    <row r="200" spans="1:13">
      <c r="A200" t="s">
        <v>1657</v>
      </c>
      <c r="B200">
        <v>1538.29329045</v>
      </c>
      <c r="C200">
        <v>1546.3622992376</v>
      </c>
      <c r="D200">
        <v>1554.1975658063</v>
      </c>
      <c r="E200">
        <v>1562.0608225973</v>
      </c>
      <c r="F200">
        <v>1538.2389994085</v>
      </c>
      <c r="G200">
        <v>1546.2041434584</v>
      </c>
      <c r="H200">
        <v>1554.1234775256</v>
      </c>
      <c r="I200">
        <v>1562.0763079988</v>
      </c>
      <c r="J200">
        <v>1538.0305348406</v>
      </c>
      <c r="K200">
        <v>1546.0561310956</v>
      </c>
      <c r="L200">
        <v>1553.955674068</v>
      </c>
      <c r="M200">
        <v>1561.9496569074</v>
      </c>
    </row>
    <row r="201" spans="1:13">
      <c r="A201" t="s">
        <v>1658</v>
      </c>
      <c r="B201">
        <v>1538.2913652637</v>
      </c>
      <c r="C201">
        <v>1546.3628830596</v>
      </c>
      <c r="D201">
        <v>1554.1957965491</v>
      </c>
      <c r="E201">
        <v>1562.0653886243</v>
      </c>
      <c r="F201">
        <v>1538.2382297641</v>
      </c>
      <c r="G201">
        <v>1546.2064763699</v>
      </c>
      <c r="H201">
        <v>1554.1226919038</v>
      </c>
      <c r="I201">
        <v>1562.0778953668</v>
      </c>
      <c r="J201">
        <v>1538.0297635236</v>
      </c>
      <c r="K201">
        <v>1546.0561310956</v>
      </c>
      <c r="L201">
        <v>1553.957836466</v>
      </c>
      <c r="M201">
        <v>1561.9486635098</v>
      </c>
    </row>
    <row r="202" spans="1:13">
      <c r="A202" t="s">
        <v>1659</v>
      </c>
      <c r="B202">
        <v>1538.2919430073</v>
      </c>
      <c r="C202">
        <v>1546.3622992376</v>
      </c>
      <c r="D202">
        <v>1554.1985493691</v>
      </c>
      <c r="E202">
        <v>1562.0655865572</v>
      </c>
      <c r="F202">
        <v>1538.2388074677</v>
      </c>
      <c r="G202">
        <v>1546.2051150287</v>
      </c>
      <c r="H202">
        <v>1554.1215125121</v>
      </c>
      <c r="I202">
        <v>1562.078689052</v>
      </c>
      <c r="J202">
        <v>1538.0289940885</v>
      </c>
      <c r="K202">
        <v>1546.054770019</v>
      </c>
      <c r="L202">
        <v>1553.9570490913</v>
      </c>
      <c r="M202">
        <v>1561.9478699567</v>
      </c>
    </row>
    <row r="203" spans="1:13">
      <c r="A203" t="s">
        <v>1660</v>
      </c>
      <c r="B203">
        <v>1538.2921349613</v>
      </c>
      <c r="C203">
        <v>1546.3626871844</v>
      </c>
      <c r="D203">
        <v>1554.1965822448</v>
      </c>
      <c r="E203">
        <v>1562.0643950794</v>
      </c>
      <c r="F203">
        <v>1538.2384217046</v>
      </c>
      <c r="G203">
        <v>1546.2062824357</v>
      </c>
      <c r="H203">
        <v>1554.1215125121</v>
      </c>
      <c r="I203">
        <v>1562.076901806</v>
      </c>
      <c r="J203">
        <v>1538.0289940885</v>
      </c>
      <c r="K203">
        <v>1546.0582715643</v>
      </c>
      <c r="L203">
        <v>1553.9568532079</v>
      </c>
      <c r="M203">
        <v>1561.9484656065</v>
      </c>
    </row>
    <row r="204" spans="1:13">
      <c r="A204" t="s">
        <v>1661</v>
      </c>
      <c r="B204">
        <v>1538.2930984958</v>
      </c>
      <c r="C204">
        <v>1546.3597699813</v>
      </c>
      <c r="D204">
        <v>1554.1967801096</v>
      </c>
      <c r="E204">
        <v>1562.064990818</v>
      </c>
      <c r="F204">
        <v>1538.2389994085</v>
      </c>
      <c r="G204">
        <v>1546.2049210948</v>
      </c>
      <c r="H204">
        <v>1554.1234775256</v>
      </c>
      <c r="I204">
        <v>1562.0788889289</v>
      </c>
      <c r="J204">
        <v>1538.0303410707</v>
      </c>
      <c r="K204">
        <v>1546.056910484</v>
      </c>
      <c r="L204">
        <v>1553.958817805</v>
      </c>
      <c r="M204">
        <v>1561.9492591602</v>
      </c>
    </row>
    <row r="205" spans="1:13">
      <c r="A205" t="s">
        <v>1662</v>
      </c>
      <c r="B205">
        <v>1538.2919430073</v>
      </c>
      <c r="C205">
        <v>1546.3626871844</v>
      </c>
      <c r="D205">
        <v>1554.1950108542</v>
      </c>
      <c r="E205">
        <v>1562.0610205291</v>
      </c>
      <c r="F205">
        <v>1538.2372662983</v>
      </c>
      <c r="G205">
        <v>1546.2066703042</v>
      </c>
      <c r="H205">
        <v>1554.1222981327</v>
      </c>
      <c r="I205">
        <v>1562.0761081226</v>
      </c>
      <c r="J205">
        <v>1538.0293797466</v>
      </c>
      <c r="K205">
        <v>1546.0594368487</v>
      </c>
      <c r="L205">
        <v>1553.9584260374</v>
      </c>
      <c r="M205">
        <v>1561.9466786584</v>
      </c>
    </row>
    <row r="206" spans="1:13">
      <c r="A206" t="s">
        <v>1663</v>
      </c>
      <c r="B206">
        <v>1538.2925207513</v>
      </c>
      <c r="C206">
        <v>1546.3640488031</v>
      </c>
      <c r="D206">
        <v>1554.1969760535</v>
      </c>
      <c r="E206">
        <v>1562.0637993411</v>
      </c>
      <c r="F206">
        <v>1538.2397690536</v>
      </c>
      <c r="G206">
        <v>1546.2045313258</v>
      </c>
      <c r="H206">
        <v>1554.1228878289</v>
      </c>
      <c r="I206">
        <v>1562.0780933029</v>
      </c>
      <c r="J206">
        <v>1538.0291878581</v>
      </c>
      <c r="K206">
        <v>1546.0561310956</v>
      </c>
      <c r="L206">
        <v>1553.9570490913</v>
      </c>
      <c r="M206">
        <v>1561.9502525586</v>
      </c>
    </row>
    <row r="207" spans="1:13">
      <c r="A207" t="s">
        <v>1664</v>
      </c>
      <c r="B207">
        <v>1538.2907875205</v>
      </c>
      <c r="C207">
        <v>1546.3615195412</v>
      </c>
      <c r="D207">
        <v>1554.1959944137</v>
      </c>
      <c r="E207">
        <v>1562.0628077388</v>
      </c>
      <c r="F207">
        <v>1538.2378440013</v>
      </c>
      <c r="G207">
        <v>1546.2064763699</v>
      </c>
      <c r="H207">
        <v>1554.120922817</v>
      </c>
      <c r="I207">
        <v>1562.0771016824</v>
      </c>
      <c r="J207">
        <v>1538.0293797466</v>
      </c>
      <c r="K207">
        <v>1546.055937199</v>
      </c>
      <c r="L207">
        <v>1553.9570490913</v>
      </c>
      <c r="M207">
        <v>1561.9472743073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fbgdata_2021-03-20_17-04-44</vt:lpstr>
      <vt:lpstr>fbgdata_2021-03-20_17-04-53</vt:lpstr>
      <vt:lpstr>fbgdata_2021-03-20_17-05-03</vt:lpstr>
      <vt:lpstr>fbgdata_2021-03-20_17-05-14</vt:lpstr>
      <vt:lpstr>fbgdata_2021-03-20_17-05-24</vt:lpstr>
      <vt:lpstr>fbgdata_2021-03-20_17-05-34</vt:lpstr>
      <vt:lpstr>fbgdata_2021-03-20_17-05-44</vt:lpstr>
      <vt:lpstr>fbgdata_2021-03-20_17-05-54</vt:lpstr>
      <vt:lpstr>fbgdata_2021-03-20_17-06-05</vt:lpstr>
      <vt:lpstr>fbgdata_2021-03-20_17-06-14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2021-03-23T05:00:52Z</dcterms:created>
  <dcterms:modified xsi:type="dcterms:W3CDTF">2021-03-23T05:00:52Z</dcterms:modified>
</cp:coreProperties>
</file>