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06-42" sheetId="2" r:id="rId2"/>
    <sheet name="fbgdata_2021-03-20_17-06-52" sheetId="3" r:id="rId3"/>
    <sheet name="fbgdata_2021-03-20_17-07-03" sheetId="4" r:id="rId4"/>
    <sheet name="fbgdata_2021-03-20_17-07-14" sheetId="5" r:id="rId5"/>
    <sheet name="fbgdata_2021-03-20_17-07-24" sheetId="6" r:id="rId6"/>
    <sheet name="fbgdata_2021-03-20_17-07-37" sheetId="7" r:id="rId7"/>
    <sheet name="fbgdata_2021-03-20_17-07-46" sheetId="8" r:id="rId8"/>
    <sheet name="fbgdata_2021-03-20_17-07-57" sheetId="9" r:id="rId9"/>
    <sheet name="fbgdata_2021-03-20_17-08-06" sheetId="10" r:id="rId10"/>
    <sheet name="fbgdata_2021-03-20_17-08-17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<sst xmlns="http://schemas.openxmlformats.org/spreadsheetml/2006/main" count="2267" uniqueCount="2079">
  <si>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</si>
  <si>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</si>
  <si>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</si>
  <si>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</si>
  <si>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</si>
  <si>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</si>
  <si>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</si>
  <si>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</si>
  <si>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</si>
  <si>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</si>
  <si>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</si>
  <si>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</si>
  <si>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</si>
  <si>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53633.215774</t>
  </si>
  <si>
    <t>53633.216774</t>
  </si>
  <si>
    <t>53633.217773</t>
  </si>
  <si>
    <t>53633.218773</t>
  </si>
  <si>
    <t>53633.219773</t>
  </si>
  <si>
    <t>53633.220773</t>
  </si>
  <si>
    <t>53633.221773</t>
  </si>
  <si>
    <t>53633.222773</t>
  </si>
  <si>
    <t>53633.223773</t>
  </si>
  <si>
    <t>53633.224773</t>
  </si>
  <si>
    <t>53633.225773</t>
  </si>
  <si>
    <t>53633.226773</t>
  </si>
  <si>
    <t>53633.227773</t>
  </si>
  <si>
    <t>53633.228773</t>
  </si>
  <si>
    <t>53633.229773</t>
  </si>
  <si>
    <t>53633.230773</t>
  </si>
  <si>
    <t>53633.231773</t>
  </si>
  <si>
    <t>53633.232773</t>
  </si>
  <si>
    <t>53633.233773</t>
  </si>
  <si>
    <t>53633.234773</t>
  </si>
  <si>
    <t>53633.235773</t>
  </si>
  <si>
    <t>53633.236773</t>
  </si>
  <si>
    <t>53633.237773</t>
  </si>
  <si>
    <t>53633.238773</t>
  </si>
  <si>
    <t>53633.239773</t>
  </si>
  <si>
    <t>53633.240773</t>
  </si>
  <si>
    <t>53633.241773</t>
  </si>
  <si>
    <t>53633.242773</t>
  </si>
  <si>
    <t>53633.243773</t>
  </si>
  <si>
    <t>53633.244773</t>
  </si>
  <si>
    <t>53633.245773</t>
  </si>
  <si>
    <t>53633.246773</t>
  </si>
  <si>
    <t>53633.247773</t>
  </si>
  <si>
    <t>53633.248773</t>
  </si>
  <si>
    <t>53633.249773</t>
  </si>
  <si>
    <t>53633.250773</t>
  </si>
  <si>
    <t>53633.251773</t>
  </si>
  <si>
    <t>53633.252773</t>
  </si>
  <si>
    <t>53633.253773</t>
  </si>
  <si>
    <t>53633.254773</t>
  </si>
  <si>
    <t>53633.255773</t>
  </si>
  <si>
    <t>53633.256773</t>
  </si>
  <si>
    <t>53633.257773</t>
  </si>
  <si>
    <t>53633.258773</t>
  </si>
  <si>
    <t>53633.259773</t>
  </si>
  <si>
    <t>53633.260773</t>
  </si>
  <si>
    <t>53633.261773</t>
  </si>
  <si>
    <t>53633.262773</t>
  </si>
  <si>
    <t>53633.263773</t>
  </si>
  <si>
    <t>53633.264773</t>
  </si>
  <si>
    <t>53633.265773</t>
  </si>
  <si>
    <t>53633.266773</t>
  </si>
  <si>
    <t>53633.267773</t>
  </si>
  <si>
    <t>53633.268773</t>
  </si>
  <si>
    <t>53633.269773</t>
  </si>
  <si>
    <t>53633.270773</t>
  </si>
  <si>
    <t>53633.271773</t>
  </si>
  <si>
    <t>53633.272773</t>
  </si>
  <si>
    <t>53633.273773</t>
  </si>
  <si>
    <t>53633.274773</t>
  </si>
  <si>
    <t>53633.275773</t>
  </si>
  <si>
    <t>53633.276773</t>
  </si>
  <si>
    <t>53633.277773</t>
  </si>
  <si>
    <t>53633.278773</t>
  </si>
  <si>
    <t>53633.279773</t>
  </si>
  <si>
    <t>53633.280773</t>
  </si>
  <si>
    <t>53633.281773</t>
  </si>
  <si>
    <t>53633.282773</t>
  </si>
  <si>
    <t>53633.283772</t>
  </si>
  <si>
    <t>53633.284773</t>
  </si>
  <si>
    <t>53633.285773</t>
  </si>
  <si>
    <t>53633.286773</t>
  </si>
  <si>
    <t>53633.287773</t>
  </si>
  <si>
    <t>53633.288772</t>
  </si>
  <si>
    <t>53633.289773</t>
  </si>
  <si>
    <t>53633.290772</t>
  </si>
  <si>
    <t>53633.291773</t>
  </si>
  <si>
    <t>53633.292773</t>
  </si>
  <si>
    <t>53633.293772</t>
  </si>
  <si>
    <t>53633.294773</t>
  </si>
  <si>
    <t>53633.295773</t>
  </si>
  <si>
    <t>53633.296772</t>
  </si>
  <si>
    <t>53633.297772</t>
  </si>
  <si>
    <t>53633.298773</t>
  </si>
  <si>
    <t>53633.299773</t>
  </si>
  <si>
    <t>53633.300772</t>
  </si>
  <si>
    <t>53633.301773</t>
  </si>
  <si>
    <t>53633.302773</t>
  </si>
  <si>
    <t>53633.303773</t>
  </si>
  <si>
    <t>53633.304772</t>
  </si>
  <si>
    <t>53633.305772</t>
  </si>
  <si>
    <t>53633.306772</t>
  </si>
  <si>
    <t>53633.307772</t>
  </si>
  <si>
    <t>53633.308772</t>
  </si>
  <si>
    <t>53633.309772</t>
  </si>
  <si>
    <t>53633.310772</t>
  </si>
  <si>
    <t>53633.311772</t>
  </si>
  <si>
    <t>53633.312772</t>
  </si>
  <si>
    <t>53633.313772</t>
  </si>
  <si>
    <t>53633.314772</t>
  </si>
  <si>
    <t>53633.315772</t>
  </si>
  <si>
    <t>53633.316772</t>
  </si>
  <si>
    <t>53633.317772</t>
  </si>
  <si>
    <t>53633.318772</t>
  </si>
  <si>
    <t>53633.319772</t>
  </si>
  <si>
    <t>53633.320772</t>
  </si>
  <si>
    <t>53633.321772</t>
  </si>
  <si>
    <t>53633.322772</t>
  </si>
  <si>
    <t>53633.323772</t>
  </si>
  <si>
    <t>53633.324772</t>
  </si>
  <si>
    <t>53633.325772</t>
  </si>
  <si>
    <t>53633.326772</t>
  </si>
  <si>
    <t>53633.327772</t>
  </si>
  <si>
    <t>53633.328772</t>
  </si>
  <si>
    <t>53633.329772</t>
  </si>
  <si>
    <t>53633.330772</t>
  </si>
  <si>
    <t>53633.331772</t>
  </si>
  <si>
    <t>53633.332772</t>
  </si>
  <si>
    <t>53633.333772</t>
  </si>
  <si>
    <t>53633.334772</t>
  </si>
  <si>
    <t>53633.335772</t>
  </si>
  <si>
    <t>53633.336772</t>
  </si>
  <si>
    <t>53633.337772</t>
  </si>
  <si>
    <t>53633.338772</t>
  </si>
  <si>
    <t>53633.339772</t>
  </si>
  <si>
    <t>53633.340772</t>
  </si>
  <si>
    <t>53633.341772</t>
  </si>
  <si>
    <t>53633.342772</t>
  </si>
  <si>
    <t>53633.343772</t>
  </si>
  <si>
    <t>53633.344772</t>
  </si>
  <si>
    <t>53633.345772</t>
  </si>
  <si>
    <t>53633.346772</t>
  </si>
  <si>
    <t>53633.347772</t>
  </si>
  <si>
    <t>53633.348772</t>
  </si>
  <si>
    <t>53633.349772</t>
  </si>
  <si>
    <t>53633.350772</t>
  </si>
  <si>
    <t>53633.351772</t>
  </si>
  <si>
    <t>53633.352772</t>
  </si>
  <si>
    <t>53633.353772</t>
  </si>
  <si>
    <t>53633.354772</t>
  </si>
  <si>
    <t>53633.355772</t>
  </si>
  <si>
    <t>53633.356772</t>
  </si>
  <si>
    <t>53633.357772</t>
  </si>
  <si>
    <t>53633.358772</t>
  </si>
  <si>
    <t>53633.359772</t>
  </si>
  <si>
    <t>53633.360772</t>
  </si>
  <si>
    <t>53633.361772</t>
  </si>
  <si>
    <t>53633.362772</t>
  </si>
  <si>
    <t>53633.363772</t>
  </si>
  <si>
    <t>53633.364772</t>
  </si>
  <si>
    <t>53633.365772</t>
  </si>
  <si>
    <t>53633.366772</t>
  </si>
  <si>
    <t>53633.367772</t>
  </si>
  <si>
    <t>53633.368772</t>
  </si>
  <si>
    <t>53633.369772</t>
  </si>
  <si>
    <t>53633.370772</t>
  </si>
  <si>
    <t>53633.371772</t>
  </si>
  <si>
    <t>53633.372772</t>
  </si>
  <si>
    <t>53633.373772</t>
  </si>
  <si>
    <t>53633.374772</t>
  </si>
  <si>
    <t>53633.375772</t>
  </si>
  <si>
    <t>53633.376772</t>
  </si>
  <si>
    <t>53633.377772</t>
  </si>
  <si>
    <t>53633.378772</t>
  </si>
  <si>
    <t>53633.379772</t>
  </si>
  <si>
    <t>53633.380771</t>
  </si>
  <si>
    <t>53633.381772</t>
  </si>
  <si>
    <t>53633.382772</t>
  </si>
  <si>
    <t>53633.383772</t>
  </si>
  <si>
    <t>53633.384772</t>
  </si>
  <si>
    <t>53633.385772</t>
  </si>
  <si>
    <t>53633.386772</t>
  </si>
  <si>
    <t>53633.387772</t>
  </si>
  <si>
    <t>53633.388772</t>
  </si>
  <si>
    <t>53633.389771</t>
  </si>
  <si>
    <t>53633.390772</t>
  </si>
  <si>
    <t>53633.391772</t>
  </si>
  <si>
    <t>53633.392771</t>
  </si>
  <si>
    <t>53633.393772</t>
  </si>
  <si>
    <t>53633.394772</t>
  </si>
  <si>
    <t>53633.395772</t>
  </si>
  <si>
    <t>53633.396771</t>
  </si>
  <si>
    <t>53633.397772</t>
  </si>
  <si>
    <t>53633.398772</t>
  </si>
  <si>
    <t>53633.399771</t>
  </si>
  <si>
    <t>53633.400771</t>
  </si>
  <si>
    <t>53633.401772</t>
  </si>
  <si>
    <t>53633.402771</t>
  </si>
  <si>
    <t>53633.403771</t>
  </si>
  <si>
    <t>53633.404771</t>
  </si>
  <si>
    <t>53633.405771</t>
  </si>
  <si>
    <t>53633.406772</t>
  </si>
  <si>
    <t>53633.407771</t>
  </si>
  <si>
    <t>53633.408771</t>
  </si>
  <si>
    <t>53633.409771</t>
  </si>
  <si>
    <t>53633.410772</t>
  </si>
  <si>
    <t>53633.411771</t>
  </si>
  <si>
    <t>53633.412771</t>
  </si>
  <si>
    <t>53633.413771</t>
  </si>
  <si>
    <t>53633.414771</t>
  </si>
  <si>
    <t>53633.415771</t>
  </si>
  <si>
    <t>53633.416771</t>
  </si>
  <si>
    <t>53633.417771</t>
  </si>
  <si>
    <t>53633.418771</t>
  </si>
  <si>
    <t>53633.419771</t>
  </si>
  <si>
    <t>53633.420771</t>
  </si>
  <si>
    <t>Average</t>
  </si>
  <si>
    <t>StdDev</t>
  </si>
  <si>
    <t>Min</t>
  </si>
  <si>
    <t>Max</t>
  </si>
  <si>
    <t>53643.037675</t>
  </si>
  <si>
    <t>53643.038674</t>
  </si>
  <si>
    <t>53643.039675</t>
  </si>
  <si>
    <t>53643.040674</t>
  </si>
  <si>
    <t>53643.041674</t>
  </si>
  <si>
    <t>53643.042674</t>
  </si>
  <si>
    <t>53643.043674</t>
  </si>
  <si>
    <t>53643.044674</t>
  </si>
  <si>
    <t>53643.045675</t>
  </si>
  <si>
    <t>53643.046674</t>
  </si>
  <si>
    <t>53643.047674</t>
  </si>
  <si>
    <t>53643.048674</t>
  </si>
  <si>
    <t>53643.049675</t>
  </si>
  <si>
    <t>53643.050674</t>
  </si>
  <si>
    <t>53643.051674</t>
  </si>
  <si>
    <t>53643.052674</t>
  </si>
  <si>
    <t>53643.053674</t>
  </si>
  <si>
    <t>53643.054674</t>
  </si>
  <si>
    <t>53643.055675</t>
  </si>
  <si>
    <t>53643.056674</t>
  </si>
  <si>
    <t>53643.057674</t>
  </si>
  <si>
    <t>53643.058674</t>
  </si>
  <si>
    <t>53643.059674</t>
  </si>
  <si>
    <t>53643.060674</t>
  </si>
  <si>
    <t>53643.061674</t>
  </si>
  <si>
    <t>53643.062674</t>
  </si>
  <si>
    <t>53643.063674</t>
  </si>
  <si>
    <t>53643.064674</t>
  </si>
  <si>
    <t>53643.065674</t>
  </si>
  <si>
    <t>53643.066674</t>
  </si>
  <si>
    <t>53643.067674</t>
  </si>
  <si>
    <t>53643.068674</t>
  </si>
  <si>
    <t>53643.069674</t>
  </si>
  <si>
    <t>53643.070674</t>
  </si>
  <si>
    <t>53643.071674</t>
  </si>
  <si>
    <t>53643.072674</t>
  </si>
  <si>
    <t>53643.073674</t>
  </si>
  <si>
    <t>53643.074674</t>
  </si>
  <si>
    <t>53643.075674</t>
  </si>
  <si>
    <t>53643.076674</t>
  </si>
  <si>
    <t>53643.077674</t>
  </si>
  <si>
    <t>53643.078674</t>
  </si>
  <si>
    <t>53643.079674</t>
  </si>
  <si>
    <t>53643.080674</t>
  </si>
  <si>
    <t>53643.081674</t>
  </si>
  <si>
    <t>53643.082674</t>
  </si>
  <si>
    <t>53643.083674</t>
  </si>
  <si>
    <t>53643.084674</t>
  </si>
  <si>
    <t>53643.085674</t>
  </si>
  <si>
    <t>53643.086674</t>
  </si>
  <si>
    <t>53643.087674</t>
  </si>
  <si>
    <t>53643.088674</t>
  </si>
  <si>
    <t>53643.089674</t>
  </si>
  <si>
    <t>53643.090674</t>
  </si>
  <si>
    <t>53643.091674</t>
  </si>
  <si>
    <t>53643.092674</t>
  </si>
  <si>
    <t>53643.093674</t>
  </si>
  <si>
    <t>53643.094674</t>
  </si>
  <si>
    <t>53643.095674</t>
  </si>
  <si>
    <t>53643.096674</t>
  </si>
  <si>
    <t>53643.097674</t>
  </si>
  <si>
    <t>53643.098674</t>
  </si>
  <si>
    <t>53643.099674</t>
  </si>
  <si>
    <t>53643.100674</t>
  </si>
  <si>
    <t>53643.101674</t>
  </si>
  <si>
    <t>53643.102674</t>
  </si>
  <si>
    <t>53643.103674</t>
  </si>
  <si>
    <t>53643.104674</t>
  </si>
  <si>
    <t>53643.105674</t>
  </si>
  <si>
    <t>53643.106674</t>
  </si>
  <si>
    <t>53643.107674</t>
  </si>
  <si>
    <t>53643.108674</t>
  </si>
  <si>
    <t>53643.109674</t>
  </si>
  <si>
    <t>53643.110674</t>
  </si>
  <si>
    <t>53643.111674</t>
  </si>
  <si>
    <t>53643.112674</t>
  </si>
  <si>
    <t>53643.113674</t>
  </si>
  <si>
    <t>53643.114674</t>
  </si>
  <si>
    <t>53643.115674</t>
  </si>
  <si>
    <t>53643.116674</t>
  </si>
  <si>
    <t>53643.117674</t>
  </si>
  <si>
    <t>53643.118674</t>
  </si>
  <si>
    <t>53643.119674</t>
  </si>
  <si>
    <t>53643.120674</t>
  </si>
  <si>
    <t>53643.121674</t>
  </si>
  <si>
    <t>53643.122674</t>
  </si>
  <si>
    <t>53643.123674</t>
  </si>
  <si>
    <t>53643.124674</t>
  </si>
  <si>
    <t>53643.125674</t>
  </si>
  <si>
    <t>53643.126673</t>
  </si>
  <si>
    <t>53643.127674</t>
  </si>
  <si>
    <t>53643.128674</t>
  </si>
  <si>
    <t>53643.129674</t>
  </si>
  <si>
    <t>53643.130673</t>
  </si>
  <si>
    <t>53643.131674</t>
  </si>
  <si>
    <t>53643.132674</t>
  </si>
  <si>
    <t>53643.133673</t>
  </si>
  <si>
    <t>53643.134674</t>
  </si>
  <si>
    <t>53643.135674</t>
  </si>
  <si>
    <t>53643.136673</t>
  </si>
  <si>
    <t>53643.137674</t>
  </si>
  <si>
    <t>53643.138674</t>
  </si>
  <si>
    <t>53643.139674</t>
  </si>
  <si>
    <t>53643.140673</t>
  </si>
  <si>
    <t>53643.141674</t>
  </si>
  <si>
    <t>53643.142673</t>
  </si>
  <si>
    <t>53643.143673</t>
  </si>
  <si>
    <t>53643.144673</t>
  </si>
  <si>
    <t>53643.145674</t>
  </si>
  <si>
    <t>53643.146673</t>
  </si>
  <si>
    <t>53643.147673</t>
  </si>
  <si>
    <t>53643.148674</t>
  </si>
  <si>
    <t>53643.149673</t>
  </si>
  <si>
    <t>53643.150673</t>
  </si>
  <si>
    <t>53643.151673</t>
  </si>
  <si>
    <t>53643.152673</t>
  </si>
  <si>
    <t>53643.153674</t>
  </si>
  <si>
    <t>53643.154673</t>
  </si>
  <si>
    <t>53643.155674</t>
  </si>
  <si>
    <t>53643.156673</t>
  </si>
  <si>
    <t>53643.157674</t>
  </si>
  <si>
    <t>53643.158673</t>
  </si>
  <si>
    <t>53643.159673</t>
  </si>
  <si>
    <t>53643.160673</t>
  </si>
  <si>
    <t>53643.161674</t>
  </si>
  <si>
    <t>53643.162673</t>
  </si>
  <si>
    <t>53643.163673</t>
  </si>
  <si>
    <t>53643.164673</t>
  </si>
  <si>
    <t>53643.165673</t>
  </si>
  <si>
    <t>53643.166673</t>
  </si>
  <si>
    <t>53643.167673</t>
  </si>
  <si>
    <t>53643.168673</t>
  </si>
  <si>
    <t>53643.169673</t>
  </si>
  <si>
    <t>53643.170673</t>
  </si>
  <si>
    <t>53643.171673</t>
  </si>
  <si>
    <t>53643.172673</t>
  </si>
  <si>
    <t>53643.173673</t>
  </si>
  <si>
    <t>53643.174673</t>
  </si>
  <si>
    <t>53643.175673</t>
  </si>
  <si>
    <t>53643.176673</t>
  </si>
  <si>
    <t>53643.177673</t>
  </si>
  <si>
    <t>53643.178673</t>
  </si>
  <si>
    <t>53643.179673</t>
  </si>
  <si>
    <t>53643.180673</t>
  </si>
  <si>
    <t>53643.181673</t>
  </si>
  <si>
    <t>53643.182673</t>
  </si>
  <si>
    <t>53643.183673</t>
  </si>
  <si>
    <t>53643.184673</t>
  </si>
  <si>
    <t>53643.185673</t>
  </si>
  <si>
    <t>53643.186673</t>
  </si>
  <si>
    <t>53643.187673</t>
  </si>
  <si>
    <t>53643.188673</t>
  </si>
  <si>
    <t>53643.189673</t>
  </si>
  <si>
    <t>53643.190673</t>
  </si>
  <si>
    <t>53643.191673</t>
  </si>
  <si>
    <t>53643.192673</t>
  </si>
  <si>
    <t>53643.193673</t>
  </si>
  <si>
    <t>53643.194673</t>
  </si>
  <si>
    <t>53643.195673</t>
  </si>
  <si>
    <t>53643.196673</t>
  </si>
  <si>
    <t>53643.197673</t>
  </si>
  <si>
    <t>53643.198673</t>
  </si>
  <si>
    <t>53643.199673</t>
  </si>
  <si>
    <t>53643.200673</t>
  </si>
  <si>
    <t>53643.201673</t>
  </si>
  <si>
    <t>53643.202673</t>
  </si>
  <si>
    <t>53643.203673</t>
  </si>
  <si>
    <t>53643.204673</t>
  </si>
  <si>
    <t>53643.205673</t>
  </si>
  <si>
    <t>53643.206673</t>
  </si>
  <si>
    <t>53643.207673</t>
  </si>
  <si>
    <t>53643.208673</t>
  </si>
  <si>
    <t>53643.209673</t>
  </si>
  <si>
    <t>53643.210673</t>
  </si>
  <si>
    <t>53643.211673</t>
  </si>
  <si>
    <t>53643.212672</t>
  </si>
  <si>
    <t>53643.213673</t>
  </si>
  <si>
    <t>53643.214673</t>
  </si>
  <si>
    <t>53643.215673</t>
  </si>
  <si>
    <t>53643.216673</t>
  </si>
  <si>
    <t>53643.217673</t>
  </si>
  <si>
    <t>53643.218673</t>
  </si>
  <si>
    <t>53643.219673</t>
  </si>
  <si>
    <t>53643.220673</t>
  </si>
  <si>
    <t>53643.221673</t>
  </si>
  <si>
    <t>53643.222673</t>
  </si>
  <si>
    <t>53643.223673</t>
  </si>
  <si>
    <t>53643.224673</t>
  </si>
  <si>
    <t>53643.225672</t>
  </si>
  <si>
    <t>53643.226673</t>
  </si>
  <si>
    <t>53643.227673</t>
  </si>
  <si>
    <t>53643.228673</t>
  </si>
  <si>
    <t>53643.229673</t>
  </si>
  <si>
    <t>53643.230673</t>
  </si>
  <si>
    <t>53643.231673</t>
  </si>
  <si>
    <t>53643.232672</t>
  </si>
  <si>
    <t>53643.233673</t>
  </si>
  <si>
    <t>53643.234673</t>
  </si>
  <si>
    <t>53643.235672</t>
  </si>
  <si>
    <t>53643.236672</t>
  </si>
  <si>
    <t>53643.237673</t>
  </si>
  <si>
    <t>53643.238672</t>
  </si>
  <si>
    <t>53643.239673</t>
  </si>
  <si>
    <t>53643.240673</t>
  </si>
  <si>
    <t>53643.241673</t>
  </si>
  <si>
    <t>53643.242672</t>
  </si>
  <si>
    <t>53653.48357</t>
  </si>
  <si>
    <t>53653.484569</t>
  </si>
  <si>
    <t>53653.485569</t>
  </si>
  <si>
    <t>53653.486569</t>
  </si>
  <si>
    <t>53653.487569</t>
  </si>
  <si>
    <t>53653.488569</t>
  </si>
  <si>
    <t>53653.489569</t>
  </si>
  <si>
    <t>53653.490569</t>
  </si>
  <si>
    <t>53653.49157</t>
  </si>
  <si>
    <t>53653.492569</t>
  </si>
  <si>
    <t>53653.493569</t>
  </si>
  <si>
    <t>53653.49457</t>
  </si>
  <si>
    <t>53653.495569</t>
  </si>
  <si>
    <t>53653.496569</t>
  </si>
  <si>
    <t>53653.497569</t>
  </si>
  <si>
    <t>53653.498569</t>
  </si>
  <si>
    <t>53653.499569</t>
  </si>
  <si>
    <t>53653.500569</t>
  </si>
  <si>
    <t>53653.501569</t>
  </si>
  <si>
    <t>53653.502569</t>
  </si>
  <si>
    <t>53653.503569</t>
  </si>
  <si>
    <t>53653.504569</t>
  </si>
  <si>
    <t>53653.505569</t>
  </si>
  <si>
    <t>53653.506569</t>
  </si>
  <si>
    <t>53653.507569</t>
  </si>
  <si>
    <t>53653.508569</t>
  </si>
  <si>
    <t>53653.509569</t>
  </si>
  <si>
    <t>53653.510569</t>
  </si>
  <si>
    <t>53653.511569</t>
  </si>
  <si>
    <t>53653.512569</t>
  </si>
  <si>
    <t>53653.513569</t>
  </si>
  <si>
    <t>53653.514569</t>
  </si>
  <si>
    <t>53653.515569</t>
  </si>
  <si>
    <t>53653.516569</t>
  </si>
  <si>
    <t>53653.517569</t>
  </si>
  <si>
    <t>53653.518569</t>
  </si>
  <si>
    <t>53653.519569</t>
  </si>
  <si>
    <t>53653.520569</t>
  </si>
  <si>
    <t>53653.521569</t>
  </si>
  <si>
    <t>53653.522569</t>
  </si>
  <si>
    <t>53653.523569</t>
  </si>
  <si>
    <t>53653.524569</t>
  </si>
  <si>
    <t>53653.525569</t>
  </si>
  <si>
    <t>53653.526569</t>
  </si>
  <si>
    <t>53653.527569</t>
  </si>
  <si>
    <t>53653.528569</t>
  </si>
  <si>
    <t>53653.529569</t>
  </si>
  <si>
    <t>53653.530569</t>
  </si>
  <si>
    <t>53653.531569</t>
  </si>
  <si>
    <t>53653.532569</t>
  </si>
  <si>
    <t>53653.533569</t>
  </si>
  <si>
    <t>53653.534569</t>
  </si>
  <si>
    <t>53653.535569</t>
  </si>
  <si>
    <t>53653.536569</t>
  </si>
  <si>
    <t>53653.537569</t>
  </si>
  <si>
    <t>53653.538569</t>
  </si>
  <si>
    <t>53653.539569</t>
  </si>
  <si>
    <t>53653.540569</t>
  </si>
  <si>
    <t>53653.541569</t>
  </si>
  <si>
    <t>53653.542569</t>
  </si>
  <si>
    <t>53653.543569</t>
  </si>
  <si>
    <t>53653.544569</t>
  </si>
  <si>
    <t>53653.545569</t>
  </si>
  <si>
    <t>53653.546569</t>
  </si>
  <si>
    <t>53653.547569</t>
  </si>
  <si>
    <t>53653.548569</t>
  </si>
  <si>
    <t>53653.549569</t>
  </si>
  <si>
    <t>53653.550569</t>
  </si>
  <si>
    <t>53653.551569</t>
  </si>
  <si>
    <t>53653.552569</t>
  </si>
  <si>
    <t>53653.553569</t>
  </si>
  <si>
    <t>53653.554569</t>
  </si>
  <si>
    <t>53653.555569</t>
  </si>
  <si>
    <t>53653.556569</t>
  </si>
  <si>
    <t>53653.557569</t>
  </si>
  <si>
    <t>53653.558569</t>
  </si>
  <si>
    <t>53653.559569</t>
  </si>
  <si>
    <t>53653.560569</t>
  </si>
  <si>
    <t>53653.561569</t>
  </si>
  <si>
    <t>53653.562569</t>
  </si>
  <si>
    <t>53653.563568</t>
  </si>
  <si>
    <t>53653.564569</t>
  </si>
  <si>
    <t>53653.565569</t>
  </si>
  <si>
    <t>53653.566568</t>
  </si>
  <si>
    <t>53653.567569</t>
  </si>
  <si>
    <t>53653.568569</t>
  </si>
  <si>
    <t>53653.569569</t>
  </si>
  <si>
    <t>53653.570569</t>
  </si>
  <si>
    <t>53653.571569</t>
  </si>
  <si>
    <t>53653.572569</t>
  </si>
  <si>
    <t>53653.573569</t>
  </si>
  <si>
    <t>53653.574569</t>
  </si>
  <si>
    <t>53653.575569</t>
  </si>
  <si>
    <t>53653.576569</t>
  </si>
  <si>
    <t>53653.577569</t>
  </si>
  <si>
    <t>53653.578569</t>
  </si>
  <si>
    <t>53653.579569</t>
  </si>
  <si>
    <t>53653.580569</t>
  </si>
  <si>
    <t>53653.581569</t>
  </si>
  <si>
    <t>53653.582568</t>
  </si>
  <si>
    <t>53653.583569</t>
  </si>
  <si>
    <t>53653.584568</t>
  </si>
  <si>
    <t>53653.585569</t>
  </si>
  <si>
    <t>53653.586569</t>
  </si>
  <si>
    <t>53653.587569</t>
  </si>
  <si>
    <t>53653.588568</t>
  </si>
  <si>
    <t>53653.589568</t>
  </si>
  <si>
    <t>53653.590569</t>
  </si>
  <si>
    <t>53653.591568</t>
  </si>
  <si>
    <t>53653.592568</t>
  </si>
  <si>
    <t>53653.593569</t>
  </si>
  <si>
    <t>53653.594568</t>
  </si>
  <si>
    <t>53653.595568</t>
  </si>
  <si>
    <t>53653.596568</t>
  </si>
  <si>
    <t>53653.597569</t>
  </si>
  <si>
    <t>53653.598568</t>
  </si>
  <si>
    <t>53653.599568</t>
  </si>
  <si>
    <t>53653.600568</t>
  </si>
  <si>
    <t>53653.601568</t>
  </si>
  <si>
    <t>53653.602568</t>
  </si>
  <si>
    <t>53653.603569</t>
  </si>
  <si>
    <t>53653.604568</t>
  </si>
  <si>
    <t>53653.605568</t>
  </si>
  <si>
    <t>53653.606568</t>
  </si>
  <si>
    <t>53653.607568</t>
  </si>
  <si>
    <t>53653.608568</t>
  </si>
  <si>
    <t>53653.609568</t>
  </si>
  <si>
    <t>53653.610568</t>
  </si>
  <si>
    <t>53653.611568</t>
  </si>
  <si>
    <t>53653.612568</t>
  </si>
  <si>
    <t>53653.613568</t>
  </si>
  <si>
    <t>53653.614568</t>
  </si>
  <si>
    <t>53653.615568</t>
  </si>
  <si>
    <t>53653.616568</t>
  </si>
  <si>
    <t>53653.617568</t>
  </si>
  <si>
    <t>53653.618568</t>
  </si>
  <si>
    <t>53653.619568</t>
  </si>
  <si>
    <t>53653.620568</t>
  </si>
  <si>
    <t>53653.621568</t>
  </si>
  <si>
    <t>53653.622568</t>
  </si>
  <si>
    <t>53653.623568</t>
  </si>
  <si>
    <t>53653.624568</t>
  </si>
  <si>
    <t>53653.625568</t>
  </si>
  <si>
    <t>53653.626568</t>
  </si>
  <si>
    <t>53653.627568</t>
  </si>
  <si>
    <t>53653.628568</t>
  </si>
  <si>
    <t>53653.629568</t>
  </si>
  <si>
    <t>53653.630568</t>
  </si>
  <si>
    <t>53653.631568</t>
  </si>
  <si>
    <t>53653.632568</t>
  </si>
  <si>
    <t>53653.633568</t>
  </si>
  <si>
    <t>53653.634568</t>
  </si>
  <si>
    <t>53653.635568</t>
  </si>
  <si>
    <t>53653.636568</t>
  </si>
  <si>
    <t>53653.637568</t>
  </si>
  <si>
    <t>53653.638568</t>
  </si>
  <si>
    <t>53653.639568</t>
  </si>
  <si>
    <t>53653.640568</t>
  </si>
  <si>
    <t>53653.641568</t>
  </si>
  <si>
    <t>53653.642568</t>
  </si>
  <si>
    <t>53653.643568</t>
  </si>
  <si>
    <t>53653.644568</t>
  </si>
  <si>
    <t>53653.645568</t>
  </si>
  <si>
    <t>53653.646568</t>
  </si>
  <si>
    <t>53653.647568</t>
  </si>
  <si>
    <t>53653.648568</t>
  </si>
  <si>
    <t>53653.649568</t>
  </si>
  <si>
    <t>53653.650568</t>
  </si>
  <si>
    <t>53653.651568</t>
  </si>
  <si>
    <t>53653.652568</t>
  </si>
  <si>
    <t>53653.653568</t>
  </si>
  <si>
    <t>53653.654568</t>
  </si>
  <si>
    <t>53653.655568</t>
  </si>
  <si>
    <t>53653.656568</t>
  </si>
  <si>
    <t>53653.657568</t>
  </si>
  <si>
    <t>53653.658568</t>
  </si>
  <si>
    <t>53653.659568</t>
  </si>
  <si>
    <t>53653.660568</t>
  </si>
  <si>
    <t>53653.661568</t>
  </si>
  <si>
    <t>53653.662568</t>
  </si>
  <si>
    <t>53653.663568</t>
  </si>
  <si>
    <t>53653.664567</t>
  </si>
  <si>
    <t>53653.665568</t>
  </si>
  <si>
    <t>53653.666568</t>
  </si>
  <si>
    <t>53653.667567</t>
  </si>
  <si>
    <t>53653.668568</t>
  </si>
  <si>
    <t>53653.669568</t>
  </si>
  <si>
    <t>53653.670568</t>
  </si>
  <si>
    <t>53653.671568</t>
  </si>
  <si>
    <t>53653.672567</t>
  </si>
  <si>
    <t>53653.673568</t>
  </si>
  <si>
    <t>53653.674568</t>
  </si>
  <si>
    <t>53653.675568</t>
  </si>
  <si>
    <t>53653.676567</t>
  </si>
  <si>
    <t>53653.677567</t>
  </si>
  <si>
    <t>53653.678568</t>
  </si>
  <si>
    <t>53653.679567</t>
  </si>
  <si>
    <t>53653.680568</t>
  </si>
  <si>
    <t>53653.681567</t>
  </si>
  <si>
    <t>53653.682568</t>
  </si>
  <si>
    <t>53653.683568</t>
  </si>
  <si>
    <t>53653.684567</t>
  </si>
  <si>
    <t>53653.685567</t>
  </si>
  <si>
    <t>53653.686568</t>
  </si>
  <si>
    <t>53653.687567</t>
  </si>
  <si>
    <t>53653.688567</t>
  </si>
  <si>
    <t>53664.620458</t>
  </si>
  <si>
    <t>53664.621458</t>
  </si>
  <si>
    <t>53664.622458</t>
  </si>
  <si>
    <t>53664.623458</t>
  </si>
  <si>
    <t>53664.624457</t>
  </si>
  <si>
    <t>53664.625458</t>
  </si>
  <si>
    <t>53664.626457</t>
  </si>
  <si>
    <t>53664.627457</t>
  </si>
  <si>
    <t>53664.628457</t>
  </si>
  <si>
    <t>53664.629457</t>
  </si>
  <si>
    <t>53664.630457</t>
  </si>
  <si>
    <t>53664.631458</t>
  </si>
  <si>
    <t>53664.632457</t>
  </si>
  <si>
    <t>53664.633457</t>
  </si>
  <si>
    <t>53664.634457</t>
  </si>
  <si>
    <t>53664.635457</t>
  </si>
  <si>
    <t>53664.636457</t>
  </si>
  <si>
    <t>53664.637458</t>
  </si>
  <si>
    <t>53664.638457</t>
  </si>
  <si>
    <t>53664.639457</t>
  </si>
  <si>
    <t>53664.640457</t>
  </si>
  <si>
    <t>53664.641458</t>
  </si>
  <si>
    <t>53664.642457</t>
  </si>
  <si>
    <t>53664.643457</t>
  </si>
  <si>
    <t>53664.644457</t>
  </si>
  <si>
    <t>53664.645458</t>
  </si>
  <si>
    <t>53664.646457</t>
  </si>
  <si>
    <t>53664.647457</t>
  </si>
  <si>
    <t>53664.648457</t>
  </si>
  <si>
    <t>53664.649457</t>
  </si>
  <si>
    <t>53664.650457</t>
  </si>
  <si>
    <t>53664.651457</t>
  </si>
  <si>
    <t>53664.652457</t>
  </si>
  <si>
    <t>53664.653457</t>
  </si>
  <si>
    <t>53664.654457</t>
  </si>
  <si>
    <t>53664.655457</t>
  </si>
  <si>
    <t>53664.656457</t>
  </si>
  <si>
    <t>53664.657457</t>
  </si>
  <si>
    <t>53664.658457</t>
  </si>
  <si>
    <t>53664.659457</t>
  </si>
  <si>
    <t>53664.660457</t>
  </si>
  <si>
    <t>53664.661457</t>
  </si>
  <si>
    <t>53664.662457</t>
  </si>
  <si>
    <t>53664.663457</t>
  </si>
  <si>
    <t>53664.664457</t>
  </si>
  <si>
    <t>53664.665457</t>
  </si>
  <si>
    <t>53664.666457</t>
  </si>
  <si>
    <t>53664.667457</t>
  </si>
  <si>
    <t>53664.668457</t>
  </si>
  <si>
    <t>53664.669457</t>
  </si>
  <si>
    <t>53664.670457</t>
  </si>
  <si>
    <t>53664.671457</t>
  </si>
  <si>
    <t>53664.672457</t>
  </si>
  <si>
    <t>53664.673457</t>
  </si>
  <si>
    <t>53664.674457</t>
  </si>
  <si>
    <t>53664.675457</t>
  </si>
  <si>
    <t>53664.676457</t>
  </si>
  <si>
    <t>53664.677457</t>
  </si>
  <si>
    <t>53664.678457</t>
  </si>
  <si>
    <t>53664.679457</t>
  </si>
  <si>
    <t>53664.680457</t>
  </si>
  <si>
    <t>53664.681457</t>
  </si>
  <si>
    <t>53664.682457</t>
  </si>
  <si>
    <t>53664.683457</t>
  </si>
  <si>
    <t>53664.684457</t>
  </si>
  <si>
    <t>53664.685457</t>
  </si>
  <si>
    <t>53664.686457</t>
  </si>
  <si>
    <t>53664.687457</t>
  </si>
  <si>
    <t>53664.688457</t>
  </si>
  <si>
    <t>53664.689457</t>
  </si>
  <si>
    <t>53664.690457</t>
  </si>
  <si>
    <t>53664.691457</t>
  </si>
  <si>
    <t>53664.692457</t>
  </si>
  <si>
    <t>53664.693457</t>
  </si>
  <si>
    <t>53664.694457</t>
  </si>
  <si>
    <t>53664.695457</t>
  </si>
  <si>
    <t>53664.696457</t>
  </si>
  <si>
    <t>53664.697457</t>
  </si>
  <si>
    <t>53664.698457</t>
  </si>
  <si>
    <t>53664.699457</t>
  </si>
  <si>
    <t>53664.700457</t>
  </si>
  <si>
    <t>53664.701457</t>
  </si>
  <si>
    <t>53664.702457</t>
  </si>
  <si>
    <t>53664.703457</t>
  </si>
  <si>
    <t>53664.704457</t>
  </si>
  <si>
    <t>53664.705457</t>
  </si>
  <si>
    <t>53664.706456</t>
  </si>
  <si>
    <t>53664.707457</t>
  </si>
  <si>
    <t>53664.708457</t>
  </si>
  <si>
    <t>53664.709457</t>
  </si>
  <si>
    <t>53664.710457</t>
  </si>
  <si>
    <t>53664.711457</t>
  </si>
  <si>
    <t>53664.712456</t>
  </si>
  <si>
    <t>53664.713457</t>
  </si>
  <si>
    <t>53664.714457</t>
  </si>
  <si>
    <t>53664.715456</t>
  </si>
  <si>
    <t>53664.716456</t>
  </si>
  <si>
    <t>53664.717457</t>
  </si>
  <si>
    <t>53664.718457</t>
  </si>
  <si>
    <t>53664.719456</t>
  </si>
  <si>
    <t>53664.720456</t>
  </si>
  <si>
    <t>53664.721457</t>
  </si>
  <si>
    <t>53664.722456</t>
  </si>
  <si>
    <t>53664.723456</t>
  </si>
  <si>
    <t>53664.724456</t>
  </si>
  <si>
    <t>53664.725456</t>
  </si>
  <si>
    <t>53664.726456</t>
  </si>
  <si>
    <t>53664.727456</t>
  </si>
  <si>
    <t>53664.728456</t>
  </si>
  <si>
    <t>53664.729456</t>
  </si>
  <si>
    <t>53664.730456</t>
  </si>
  <si>
    <t>53664.731456</t>
  </si>
  <si>
    <t>53664.732456</t>
  </si>
  <si>
    <t>53664.733457</t>
  </si>
  <si>
    <t>53664.734456</t>
  </si>
  <si>
    <t>53664.735456</t>
  </si>
  <si>
    <t>53664.736456</t>
  </si>
  <si>
    <t>53664.737456</t>
  </si>
  <si>
    <t>53664.738456</t>
  </si>
  <si>
    <t>53664.739456</t>
  </si>
  <si>
    <t>53664.740456</t>
  </si>
  <si>
    <t>53664.741457</t>
  </si>
  <si>
    <t>53664.742456</t>
  </si>
  <si>
    <t>53664.743456</t>
  </si>
  <si>
    <t>53664.744456</t>
  </si>
  <si>
    <t>53664.745456</t>
  </si>
  <si>
    <t>53664.746456</t>
  </si>
  <si>
    <t>53664.747456</t>
  </si>
  <si>
    <t>53664.748456</t>
  </si>
  <si>
    <t>53664.749456</t>
  </si>
  <si>
    <t>53664.750456</t>
  </si>
  <si>
    <t>53664.751456</t>
  </si>
  <si>
    <t>53664.752456</t>
  </si>
  <si>
    <t>53664.753456</t>
  </si>
  <si>
    <t>53664.754456</t>
  </si>
  <si>
    <t>53664.755456</t>
  </si>
  <si>
    <t>53664.756456</t>
  </si>
  <si>
    <t>53664.757456</t>
  </si>
  <si>
    <t>53664.758456</t>
  </si>
  <si>
    <t>53664.759456</t>
  </si>
  <si>
    <t>53664.760456</t>
  </si>
  <si>
    <t>53664.761456</t>
  </si>
  <si>
    <t>53664.762456</t>
  </si>
  <si>
    <t>53664.763456</t>
  </si>
  <si>
    <t>53664.764456</t>
  </si>
  <si>
    <t>53664.765456</t>
  </si>
  <si>
    <t>53664.766456</t>
  </si>
  <si>
    <t>53664.767456</t>
  </si>
  <si>
    <t>53664.768456</t>
  </si>
  <si>
    <t>53664.769456</t>
  </si>
  <si>
    <t>53664.770456</t>
  </si>
  <si>
    <t>53664.771456</t>
  </si>
  <si>
    <t>53664.772456</t>
  </si>
  <si>
    <t>53664.773456</t>
  </si>
  <si>
    <t>53664.774456</t>
  </si>
  <si>
    <t>53664.775456</t>
  </si>
  <si>
    <t>53664.776456</t>
  </si>
  <si>
    <t>53664.777456</t>
  </si>
  <si>
    <t>53664.778456</t>
  </si>
  <si>
    <t>53664.779456</t>
  </si>
  <si>
    <t>53664.780456</t>
  </si>
  <si>
    <t>53664.781456</t>
  </si>
  <si>
    <t>53664.782456</t>
  </si>
  <si>
    <t>53664.783456</t>
  </si>
  <si>
    <t>53664.784456</t>
  </si>
  <si>
    <t>53664.785456</t>
  </si>
  <si>
    <t>53664.786456</t>
  </si>
  <si>
    <t>53664.787456</t>
  </si>
  <si>
    <t>53664.788456</t>
  </si>
  <si>
    <t>53664.789456</t>
  </si>
  <si>
    <t>53664.790456</t>
  </si>
  <si>
    <t>53664.791456</t>
  </si>
  <si>
    <t>53664.792456</t>
  </si>
  <si>
    <t>53664.793456</t>
  </si>
  <si>
    <t>53664.794456</t>
  </si>
  <si>
    <t>53664.795456</t>
  </si>
  <si>
    <t>53664.796456</t>
  </si>
  <si>
    <t>53664.797456</t>
  </si>
  <si>
    <t>53664.798455</t>
  </si>
  <si>
    <t>53664.799456</t>
  </si>
  <si>
    <t>53664.800456</t>
  </si>
  <si>
    <t>53664.801456</t>
  </si>
  <si>
    <t>53664.802455</t>
  </si>
  <si>
    <t>53664.803456</t>
  </si>
  <si>
    <t>53664.804456</t>
  </si>
  <si>
    <t>53664.805456</t>
  </si>
  <si>
    <t>53664.806456</t>
  </si>
  <si>
    <t>53664.807456</t>
  </si>
  <si>
    <t>53664.808455</t>
  </si>
  <si>
    <t>53664.809456</t>
  </si>
  <si>
    <t>53664.810456</t>
  </si>
  <si>
    <t>53664.811455</t>
  </si>
  <si>
    <t>53664.812456</t>
  </si>
  <si>
    <t>53664.813456</t>
  </si>
  <si>
    <t>53664.814456</t>
  </si>
  <si>
    <t>53664.815455</t>
  </si>
  <si>
    <t>53664.816455</t>
  </si>
  <si>
    <t>53664.817456</t>
  </si>
  <si>
    <t>53664.818455</t>
  </si>
  <si>
    <t>53664.819455</t>
  </si>
  <si>
    <t>53664.820456</t>
  </si>
  <si>
    <t>53664.821455</t>
  </si>
  <si>
    <t>53664.822456</t>
  </si>
  <si>
    <t>53664.823456</t>
  </si>
  <si>
    <t>53664.824455</t>
  </si>
  <si>
    <t>53664.825455</t>
  </si>
  <si>
    <t>53675.243351</t>
  </si>
  <si>
    <t>53675.24435</t>
  </si>
  <si>
    <t>53675.245351</t>
  </si>
  <si>
    <t>53675.246351</t>
  </si>
  <si>
    <t>53675.24735</t>
  </si>
  <si>
    <t>53675.24835</t>
  </si>
  <si>
    <t>53675.249351</t>
  </si>
  <si>
    <t>53675.250351</t>
  </si>
  <si>
    <t>53675.251351</t>
  </si>
  <si>
    <t>53675.25235</t>
  </si>
  <si>
    <t>53675.25335</t>
  </si>
  <si>
    <t>53675.254351</t>
  </si>
  <si>
    <t>53675.255351</t>
  </si>
  <si>
    <t>53675.256351</t>
  </si>
  <si>
    <t>53675.25735</t>
  </si>
  <si>
    <t>53675.258351</t>
  </si>
  <si>
    <t>53675.259351</t>
  </si>
  <si>
    <t>53675.26035</t>
  </si>
  <si>
    <t>53675.26135</t>
  </si>
  <si>
    <t>53675.262351</t>
  </si>
  <si>
    <t>53675.26335</t>
  </si>
  <si>
    <t>53675.26435</t>
  </si>
  <si>
    <t>53675.265351</t>
  </si>
  <si>
    <t>53675.266351</t>
  </si>
  <si>
    <t>53675.26735</t>
  </si>
  <si>
    <t>53675.26835</t>
  </si>
  <si>
    <t>53675.269351</t>
  </si>
  <si>
    <t>53675.27035</t>
  </si>
  <si>
    <t>53675.27135</t>
  </si>
  <si>
    <t>53675.27235</t>
  </si>
  <si>
    <t>53675.27335</t>
  </si>
  <si>
    <t>53675.274351</t>
  </si>
  <si>
    <t>53675.27535</t>
  </si>
  <si>
    <t>53675.27635</t>
  </si>
  <si>
    <t>53675.27735</t>
  </si>
  <si>
    <t>53675.27835</t>
  </si>
  <si>
    <t>53675.27935</t>
  </si>
  <si>
    <t>53675.28035</t>
  </si>
  <si>
    <t>53675.28135</t>
  </si>
  <si>
    <t>53675.28235</t>
  </si>
  <si>
    <t>53675.28335</t>
  </si>
  <si>
    <t>53675.28435</t>
  </si>
  <si>
    <t>53675.28535</t>
  </si>
  <si>
    <t>53675.28635</t>
  </si>
  <si>
    <t>53675.28735</t>
  </si>
  <si>
    <t>53675.28835</t>
  </si>
  <si>
    <t>53675.28935</t>
  </si>
  <si>
    <t>53675.29035</t>
  </si>
  <si>
    <t>53675.29135</t>
  </si>
  <si>
    <t>53675.29235</t>
  </si>
  <si>
    <t>53675.29335</t>
  </si>
  <si>
    <t>53675.29435</t>
  </si>
  <si>
    <t>53675.29535</t>
  </si>
  <si>
    <t>53675.29635</t>
  </si>
  <si>
    <t>53675.29735</t>
  </si>
  <si>
    <t>53675.29835</t>
  </si>
  <si>
    <t>53675.29935</t>
  </si>
  <si>
    <t>53675.30035</t>
  </si>
  <si>
    <t>53675.30135</t>
  </si>
  <si>
    <t>53675.30235</t>
  </si>
  <si>
    <t>53675.30335</t>
  </si>
  <si>
    <t>53675.30435</t>
  </si>
  <si>
    <t>53675.30535</t>
  </si>
  <si>
    <t>53675.30635</t>
  </si>
  <si>
    <t>53675.30735</t>
  </si>
  <si>
    <t>53675.30835</t>
  </si>
  <si>
    <t>53675.30935</t>
  </si>
  <si>
    <t>53675.31035</t>
  </si>
  <si>
    <t>53675.31135</t>
  </si>
  <si>
    <t>53675.31235</t>
  </si>
  <si>
    <t>53675.313349</t>
  </si>
  <si>
    <t>53675.31435</t>
  </si>
  <si>
    <t>53675.31535</t>
  </si>
  <si>
    <t>53675.31635</t>
  </si>
  <si>
    <t>53675.31735</t>
  </si>
  <si>
    <t>53675.31835</t>
  </si>
  <si>
    <t>53675.31935</t>
  </si>
  <si>
    <t>53675.32035</t>
  </si>
  <si>
    <t>53675.32135</t>
  </si>
  <si>
    <t>53675.32235</t>
  </si>
  <si>
    <t>53675.32335</t>
  </si>
  <si>
    <t>53675.32435</t>
  </si>
  <si>
    <t>53675.32535</t>
  </si>
  <si>
    <t>53675.32635</t>
  </si>
  <si>
    <t>53675.32735</t>
  </si>
  <si>
    <t>53675.32835</t>
  </si>
  <si>
    <t>53675.32935</t>
  </si>
  <si>
    <t>53675.33035</t>
  </si>
  <si>
    <t>53675.33135</t>
  </si>
  <si>
    <t>53675.33235</t>
  </si>
  <si>
    <t>53675.33335</t>
  </si>
  <si>
    <t>53675.33435</t>
  </si>
  <si>
    <t>53675.33535</t>
  </si>
  <si>
    <t>53675.33635</t>
  </si>
  <si>
    <t>53675.33735</t>
  </si>
  <si>
    <t>53675.33835</t>
  </si>
  <si>
    <t>53675.33935</t>
  </si>
  <si>
    <t>53675.34035</t>
  </si>
  <si>
    <t>53675.34135</t>
  </si>
  <si>
    <t>53675.34235</t>
  </si>
  <si>
    <t>53675.34335</t>
  </si>
  <si>
    <t>53675.34435</t>
  </si>
  <si>
    <t>53675.34535</t>
  </si>
  <si>
    <t>53675.34635</t>
  </si>
  <si>
    <t>53675.34735</t>
  </si>
  <si>
    <t>53675.34835</t>
  </si>
  <si>
    <t>53675.349349</t>
  </si>
  <si>
    <t>53675.35035</t>
  </si>
  <si>
    <t>53675.35135</t>
  </si>
  <si>
    <t>53675.35235</t>
  </si>
  <si>
    <t>53675.35335</t>
  </si>
  <si>
    <t>53675.35435</t>
  </si>
  <si>
    <t>53675.35535</t>
  </si>
  <si>
    <t>53675.356349</t>
  </si>
  <si>
    <t>53675.357349</t>
  </si>
  <si>
    <t>53675.35835</t>
  </si>
  <si>
    <t>53675.359349</t>
  </si>
  <si>
    <t>53675.360349</t>
  </si>
  <si>
    <t>53675.361349</t>
  </si>
  <si>
    <t>53675.36235</t>
  </si>
  <si>
    <t>53675.363349</t>
  </si>
  <si>
    <t>53675.364349</t>
  </si>
  <si>
    <t>53675.365349</t>
  </si>
  <si>
    <t>53675.366349</t>
  </si>
  <si>
    <t>53675.367349</t>
  </si>
  <si>
    <t>53675.368349</t>
  </si>
  <si>
    <t>53675.369349</t>
  </si>
  <si>
    <t>53675.370349</t>
  </si>
  <si>
    <t>53675.371349</t>
  </si>
  <si>
    <t>53675.372349</t>
  </si>
  <si>
    <t>53675.373349</t>
  </si>
  <si>
    <t>53675.374349</t>
  </si>
  <si>
    <t>53675.375349</t>
  </si>
  <si>
    <t>53675.376349</t>
  </si>
  <si>
    <t>53675.377349</t>
  </si>
  <si>
    <t>53675.378349</t>
  </si>
  <si>
    <t>53675.379349</t>
  </si>
  <si>
    <t>53675.380349</t>
  </si>
  <si>
    <t>53675.381349</t>
  </si>
  <si>
    <t>53675.382349</t>
  </si>
  <si>
    <t>53675.383349</t>
  </si>
  <si>
    <t>53675.384349</t>
  </si>
  <si>
    <t>53675.385349</t>
  </si>
  <si>
    <t>53675.386349</t>
  </si>
  <si>
    <t>53675.387349</t>
  </si>
  <si>
    <t>53675.388349</t>
  </si>
  <si>
    <t>53675.389349</t>
  </si>
  <si>
    <t>53675.390349</t>
  </si>
  <si>
    <t>53675.391349</t>
  </si>
  <si>
    <t>53675.392349</t>
  </si>
  <si>
    <t>53675.393349</t>
  </si>
  <si>
    <t>53675.394349</t>
  </si>
  <si>
    <t>53675.395349</t>
  </si>
  <si>
    <t>53675.396349</t>
  </si>
  <si>
    <t>53675.397349</t>
  </si>
  <si>
    <t>53675.398349</t>
  </si>
  <si>
    <t>53675.399349</t>
  </si>
  <si>
    <t>53675.400349</t>
  </si>
  <si>
    <t>53675.401349</t>
  </si>
  <si>
    <t>53675.402349</t>
  </si>
  <si>
    <t>53675.403349</t>
  </si>
  <si>
    <t>53675.404349</t>
  </si>
  <si>
    <t>53675.405349</t>
  </si>
  <si>
    <t>53675.406349</t>
  </si>
  <si>
    <t>53675.407349</t>
  </si>
  <si>
    <t>53675.408349</t>
  </si>
  <si>
    <t>53675.409349</t>
  </si>
  <si>
    <t>53675.410349</t>
  </si>
  <si>
    <t>53675.411349</t>
  </si>
  <si>
    <t>53675.412349</t>
  </si>
  <si>
    <t>53675.413349</t>
  </si>
  <si>
    <t>53675.414349</t>
  </si>
  <si>
    <t>53675.415349</t>
  </si>
  <si>
    <t>53675.416349</t>
  </si>
  <si>
    <t>53675.417349</t>
  </si>
  <si>
    <t>53675.418349</t>
  </si>
  <si>
    <t>53675.419349</t>
  </si>
  <si>
    <t>53675.420349</t>
  </si>
  <si>
    <t>53675.421349</t>
  </si>
  <si>
    <t>53675.422349</t>
  </si>
  <si>
    <t>53675.423349</t>
  </si>
  <si>
    <t>53675.424349</t>
  </si>
  <si>
    <t>53675.425349</t>
  </si>
  <si>
    <t>53675.426349</t>
  </si>
  <si>
    <t>53675.427349</t>
  </si>
  <si>
    <t>53675.428349</t>
  </si>
  <si>
    <t>53675.429349</t>
  </si>
  <si>
    <t>53675.430348</t>
  </si>
  <si>
    <t>53675.431349</t>
  </si>
  <si>
    <t>53675.432349</t>
  </si>
  <si>
    <t>53675.433349</t>
  </si>
  <si>
    <t>53675.434349</t>
  </si>
  <si>
    <t>53675.435349</t>
  </si>
  <si>
    <t>53675.436349</t>
  </si>
  <si>
    <t>53675.437349</t>
  </si>
  <si>
    <t>53675.438349</t>
  </si>
  <si>
    <t>53675.439348</t>
  </si>
  <si>
    <t>53675.440349</t>
  </si>
  <si>
    <t>53675.441349</t>
  </si>
  <si>
    <t>53675.442349</t>
  </si>
  <si>
    <t>53675.443349</t>
  </si>
  <si>
    <t>53675.444349</t>
  </si>
  <si>
    <t>53675.445349</t>
  </si>
  <si>
    <t>53675.446348</t>
  </si>
  <si>
    <t>53675.447349</t>
  </si>
  <si>
    <t>53675.448349</t>
  </si>
  <si>
    <t>53687.933223</t>
  </si>
  <si>
    <t>53687.934223</t>
  </si>
  <si>
    <t>53687.935223</t>
  </si>
  <si>
    <t>53687.936223</t>
  </si>
  <si>
    <t>53687.937223</t>
  </si>
  <si>
    <t>53687.938223</t>
  </si>
  <si>
    <t>53687.939223</t>
  </si>
  <si>
    <t>53687.940223</t>
  </si>
  <si>
    <t>53687.941223</t>
  </si>
  <si>
    <t>53687.942223</t>
  </si>
  <si>
    <t>53687.943223</t>
  </si>
  <si>
    <t>53687.944223</t>
  </si>
  <si>
    <t>53687.945223</t>
  </si>
  <si>
    <t>53687.946223</t>
  </si>
  <si>
    <t>53687.947223</t>
  </si>
  <si>
    <t>53687.948223</t>
  </si>
  <si>
    <t>53687.949223</t>
  </si>
  <si>
    <t>53687.950223</t>
  </si>
  <si>
    <t>53687.951223</t>
  </si>
  <si>
    <t>53687.952223</t>
  </si>
  <si>
    <t>53687.953223</t>
  </si>
  <si>
    <t>53687.954223</t>
  </si>
  <si>
    <t>53687.955223</t>
  </si>
  <si>
    <t>53687.956223</t>
  </si>
  <si>
    <t>53687.957223</t>
  </si>
  <si>
    <t>53687.958223</t>
  </si>
  <si>
    <t>53687.959223</t>
  </si>
  <si>
    <t>53687.960223</t>
  </si>
  <si>
    <t>53687.961223</t>
  </si>
  <si>
    <t>53687.962223</t>
  </si>
  <si>
    <t>53687.963223</t>
  </si>
  <si>
    <t>53687.964223</t>
  </si>
  <si>
    <t>53687.965223</t>
  </si>
  <si>
    <t>53687.966223</t>
  </si>
  <si>
    <t>53687.967223</t>
  </si>
  <si>
    <t>53687.968223</t>
  </si>
  <si>
    <t>53687.969223</t>
  </si>
  <si>
    <t>53687.970222</t>
  </si>
  <si>
    <t>53687.971223</t>
  </si>
  <si>
    <t>53687.972223</t>
  </si>
  <si>
    <t>53687.973223</t>
  </si>
  <si>
    <t>53687.974223</t>
  </si>
  <si>
    <t>53687.975223</t>
  </si>
  <si>
    <t>53687.976223</t>
  </si>
  <si>
    <t>53687.977223</t>
  </si>
  <si>
    <t>53687.978222</t>
  </si>
  <si>
    <t>53687.979223</t>
  </si>
  <si>
    <t>53687.980222</t>
  </si>
  <si>
    <t>53687.981223</t>
  </si>
  <si>
    <t>53687.982223</t>
  </si>
  <si>
    <t>53687.983222</t>
  </si>
  <si>
    <t>53687.984222</t>
  </si>
  <si>
    <t>53687.985222</t>
  </si>
  <si>
    <t>53687.986223</t>
  </si>
  <si>
    <t>53687.987222</t>
  </si>
  <si>
    <t>53687.988222</t>
  </si>
  <si>
    <t>53687.989223</t>
  </si>
  <si>
    <t>53687.990223</t>
  </si>
  <si>
    <t>53687.991222</t>
  </si>
  <si>
    <t>53687.992222</t>
  </si>
  <si>
    <t>53687.993222</t>
  </si>
  <si>
    <t>53687.994222</t>
  </si>
  <si>
    <t>53687.995222</t>
  </si>
  <si>
    <t>53687.996222</t>
  </si>
  <si>
    <t>53687.997222</t>
  </si>
  <si>
    <t>53687.998222</t>
  </si>
  <si>
    <t>53687.999222</t>
  </si>
  <si>
    <t>53688.000222</t>
  </si>
  <si>
    <t>53688.001222</t>
  </si>
  <si>
    <t>53688.002222</t>
  </si>
  <si>
    <t>53688.003222</t>
  </si>
  <si>
    <t>53688.004222</t>
  </si>
  <si>
    <t>53688.005222</t>
  </si>
  <si>
    <t>53688.006222</t>
  </si>
  <si>
    <t>53688.007222</t>
  </si>
  <si>
    <t>53688.008222</t>
  </si>
  <si>
    <t>53688.009222</t>
  </si>
  <si>
    <t>53688.010222</t>
  </si>
  <si>
    <t>53688.011222</t>
  </si>
  <si>
    <t>53688.012222</t>
  </si>
  <si>
    <t>53688.013222</t>
  </si>
  <si>
    <t>53688.014222</t>
  </si>
  <si>
    <t>53688.015222</t>
  </si>
  <si>
    <t>53688.016222</t>
  </si>
  <si>
    <t>53688.017222</t>
  </si>
  <si>
    <t>53688.018222</t>
  </si>
  <si>
    <t>53688.019222</t>
  </si>
  <si>
    <t>53688.020222</t>
  </si>
  <si>
    <t>53688.021222</t>
  </si>
  <si>
    <t>53688.022222</t>
  </si>
  <si>
    <t>53688.023222</t>
  </si>
  <si>
    <t>53688.024222</t>
  </si>
  <si>
    <t>53688.025222</t>
  </si>
  <si>
    <t>53688.026222</t>
  </si>
  <si>
    <t>53688.027222</t>
  </si>
  <si>
    <t>53688.028222</t>
  </si>
  <si>
    <t>53688.029222</t>
  </si>
  <si>
    <t>53688.030222</t>
  </si>
  <si>
    <t>53688.031222</t>
  </si>
  <si>
    <t>53688.032222</t>
  </si>
  <si>
    <t>53688.033222</t>
  </si>
  <si>
    <t>53688.034222</t>
  </si>
  <si>
    <t>53688.035222</t>
  </si>
  <si>
    <t>53688.036222</t>
  </si>
  <si>
    <t>53688.037222</t>
  </si>
  <si>
    <t>53688.038222</t>
  </si>
  <si>
    <t>53688.039222</t>
  </si>
  <si>
    <t>53688.040222</t>
  </si>
  <si>
    <t>53688.041222</t>
  </si>
  <si>
    <t>53688.042222</t>
  </si>
  <si>
    <t>53688.043222</t>
  </si>
  <si>
    <t>53688.044222</t>
  </si>
  <si>
    <t>53688.045222</t>
  </si>
  <si>
    <t>53688.046222</t>
  </si>
  <si>
    <t>53688.047222</t>
  </si>
  <si>
    <t>53688.048222</t>
  </si>
  <si>
    <t>53688.049222</t>
  </si>
  <si>
    <t>53688.050222</t>
  </si>
  <si>
    <t>53688.051222</t>
  </si>
  <si>
    <t>53688.052222</t>
  </si>
  <si>
    <t>53688.053222</t>
  </si>
  <si>
    <t>53688.054222</t>
  </si>
  <si>
    <t>53688.055222</t>
  </si>
  <si>
    <t>53688.056222</t>
  </si>
  <si>
    <t>53688.057222</t>
  </si>
  <si>
    <t>53688.058222</t>
  </si>
  <si>
    <t>53688.059222</t>
  </si>
  <si>
    <t>53688.060222</t>
  </si>
  <si>
    <t>53688.061222</t>
  </si>
  <si>
    <t>53688.062222</t>
  </si>
  <si>
    <t>53688.063221</t>
  </si>
  <si>
    <t>53688.064222</t>
  </si>
  <si>
    <t>53688.065222</t>
  </si>
  <si>
    <t>53688.066222</t>
  </si>
  <si>
    <t>53688.067221</t>
  </si>
  <si>
    <t>53688.068222</t>
  </si>
  <si>
    <t>53688.069222</t>
  </si>
  <si>
    <t>53688.070222</t>
  </si>
  <si>
    <t>53688.071222</t>
  </si>
  <si>
    <t>53688.072222</t>
  </si>
  <si>
    <t>53688.073222</t>
  </si>
  <si>
    <t>53688.074222</t>
  </si>
  <si>
    <t>53688.075222</t>
  </si>
  <si>
    <t>53688.076221</t>
  </si>
  <si>
    <t>53688.077222</t>
  </si>
  <si>
    <t>53688.078222</t>
  </si>
  <si>
    <t>53688.079221</t>
  </si>
  <si>
    <t>53688.080221</t>
  </si>
  <si>
    <t>53688.081222</t>
  </si>
  <si>
    <t>53688.082222</t>
  </si>
  <si>
    <t>53688.083221</t>
  </si>
  <si>
    <t>53688.084221</t>
  </si>
  <si>
    <t>53688.085222</t>
  </si>
  <si>
    <t>53688.086221</t>
  </si>
  <si>
    <t>53688.087222</t>
  </si>
  <si>
    <t>53688.088221</t>
  </si>
  <si>
    <t>53688.089221</t>
  </si>
  <si>
    <t>53688.090221</t>
  </si>
  <si>
    <t>53688.091221</t>
  </si>
  <si>
    <t>53688.092221</t>
  </si>
  <si>
    <t>53688.093221</t>
  </si>
  <si>
    <t>53688.094221</t>
  </si>
  <si>
    <t>53688.095222</t>
  </si>
  <si>
    <t>53688.096221</t>
  </si>
  <si>
    <t>53688.097221</t>
  </si>
  <si>
    <t>53688.098221</t>
  </si>
  <si>
    <t>53688.099221</t>
  </si>
  <si>
    <t>53688.100221</t>
  </si>
  <si>
    <t>53688.101222</t>
  </si>
  <si>
    <t>53688.102221</t>
  </si>
  <si>
    <t>53688.103221</t>
  </si>
  <si>
    <t>53688.104221</t>
  </si>
  <si>
    <t>53688.105221</t>
  </si>
  <si>
    <t>53688.106221</t>
  </si>
  <si>
    <t>53688.107221</t>
  </si>
  <si>
    <t>53688.108221</t>
  </si>
  <si>
    <t>53688.109221</t>
  </si>
  <si>
    <t>53688.110221</t>
  </si>
  <si>
    <t>53688.111221</t>
  </si>
  <si>
    <t>53688.112221</t>
  </si>
  <si>
    <t>53688.113221</t>
  </si>
  <si>
    <t>53688.114221</t>
  </si>
  <si>
    <t>53688.115221</t>
  </si>
  <si>
    <t>53688.116221</t>
  </si>
  <si>
    <t>53688.117221</t>
  </si>
  <si>
    <t>53688.118221</t>
  </si>
  <si>
    <t>53688.119221</t>
  </si>
  <si>
    <t>53688.120221</t>
  </si>
  <si>
    <t>53688.121221</t>
  </si>
  <si>
    <t>53688.122221</t>
  </si>
  <si>
    <t>53688.123221</t>
  </si>
  <si>
    <t>53688.124221</t>
  </si>
  <si>
    <t>53688.125221</t>
  </si>
  <si>
    <t>53688.126221</t>
  </si>
  <si>
    <t>53688.127221</t>
  </si>
  <si>
    <t>53688.128221</t>
  </si>
  <si>
    <t>53688.129221</t>
  </si>
  <si>
    <t>53688.130221</t>
  </si>
  <si>
    <t>53688.131221</t>
  </si>
  <si>
    <t>53688.132221</t>
  </si>
  <si>
    <t>53688.133221</t>
  </si>
  <si>
    <t>53688.134221</t>
  </si>
  <si>
    <t>53688.135221</t>
  </si>
  <si>
    <t>53688.136221</t>
  </si>
  <si>
    <t>53688.137221</t>
  </si>
  <si>
    <t>53688.138221</t>
  </si>
  <si>
    <t>53696.882133</t>
  </si>
  <si>
    <t>53696.883133</t>
  </si>
  <si>
    <t>53696.884133</t>
  </si>
  <si>
    <t>53696.885133</t>
  </si>
  <si>
    <t>53696.886133</t>
  </si>
  <si>
    <t>53696.887133</t>
  </si>
  <si>
    <t>53696.888133</t>
  </si>
  <si>
    <t>53696.889133</t>
  </si>
  <si>
    <t>53696.890133</t>
  </si>
  <si>
    <t>53696.891133</t>
  </si>
  <si>
    <t>53696.892133</t>
  </si>
  <si>
    <t>53696.893133</t>
  </si>
  <si>
    <t>53696.894133</t>
  </si>
  <si>
    <t>53696.895133</t>
  </si>
  <si>
    <t>53696.896133</t>
  </si>
  <si>
    <t>53696.897133</t>
  </si>
  <si>
    <t>53696.898133</t>
  </si>
  <si>
    <t>53696.899133</t>
  </si>
  <si>
    <t>53696.900133</t>
  </si>
  <si>
    <t>53696.901133</t>
  </si>
  <si>
    <t>53696.902133</t>
  </si>
  <si>
    <t>53696.903133</t>
  </si>
  <si>
    <t>53696.904133</t>
  </si>
  <si>
    <t>53696.905133</t>
  </si>
  <si>
    <t>53696.906133</t>
  </si>
  <si>
    <t>53696.907133</t>
  </si>
  <si>
    <t>53696.908133</t>
  </si>
  <si>
    <t>53696.909132</t>
  </si>
  <si>
    <t>53696.910133</t>
  </si>
  <si>
    <t>53696.911133</t>
  </si>
  <si>
    <t>53696.912133</t>
  </si>
  <si>
    <t>53696.913133</t>
  </si>
  <si>
    <t>53696.914133</t>
  </si>
  <si>
    <t>53696.915133</t>
  </si>
  <si>
    <t>53696.916132</t>
  </si>
  <si>
    <t>53696.917133</t>
  </si>
  <si>
    <t>53696.918133</t>
  </si>
  <si>
    <t>53696.919133</t>
  </si>
  <si>
    <t>53696.920132</t>
  </si>
  <si>
    <t>53696.921133</t>
  </si>
  <si>
    <t>53696.922132</t>
  </si>
  <si>
    <t>53696.923133</t>
  </si>
  <si>
    <t>53696.924133</t>
  </si>
  <si>
    <t>53696.925133</t>
  </si>
  <si>
    <t>53696.926133</t>
  </si>
  <si>
    <t>53696.927133</t>
  </si>
  <si>
    <t>53696.928133</t>
  </si>
  <si>
    <t>53696.929133</t>
  </si>
  <si>
    <t>53696.930133</t>
  </si>
  <si>
    <t>53696.931132</t>
  </si>
  <si>
    <t>53696.932132</t>
  </si>
  <si>
    <t>53696.933132</t>
  </si>
  <si>
    <t>53696.934132</t>
  </si>
  <si>
    <t>53696.935133</t>
  </si>
  <si>
    <t>53696.936132</t>
  </si>
  <si>
    <t>53696.937132</t>
  </si>
  <si>
    <t>53696.938133</t>
  </si>
  <si>
    <t>53696.939132</t>
  </si>
  <si>
    <t>53696.940132</t>
  </si>
  <si>
    <t>53696.941132</t>
  </si>
  <si>
    <t>53696.942132</t>
  </si>
  <si>
    <t>53696.943132</t>
  </si>
  <si>
    <t>53696.944132</t>
  </si>
  <si>
    <t>53696.945132</t>
  </si>
  <si>
    <t>53696.946132</t>
  </si>
  <si>
    <t>53696.947132</t>
  </si>
  <si>
    <t>53696.948132</t>
  </si>
  <si>
    <t>53696.949132</t>
  </si>
  <si>
    <t>53696.950132</t>
  </si>
  <si>
    <t>53696.951133</t>
  </si>
  <si>
    <t>53696.952132</t>
  </si>
  <si>
    <t>53696.953132</t>
  </si>
  <si>
    <t>53696.954132</t>
  </si>
  <si>
    <t>53696.955132</t>
  </si>
  <si>
    <t>53696.956132</t>
  </si>
  <si>
    <t>53696.957132</t>
  </si>
  <si>
    <t>53696.958132</t>
  </si>
  <si>
    <t>53696.959132</t>
  </si>
  <si>
    <t>53696.960132</t>
  </si>
  <si>
    <t>53696.961132</t>
  </si>
  <si>
    <t>53696.962132</t>
  </si>
  <si>
    <t>53696.963132</t>
  </si>
  <si>
    <t>53696.964132</t>
  </si>
  <si>
    <t>53696.965132</t>
  </si>
  <si>
    <t>53696.966132</t>
  </si>
  <si>
    <t>53696.967132</t>
  </si>
  <si>
    <t>53696.968132</t>
  </si>
  <si>
    <t>53696.969132</t>
  </si>
  <si>
    <t>53696.970132</t>
  </si>
  <si>
    <t>53696.971132</t>
  </si>
  <si>
    <t>53696.972132</t>
  </si>
  <si>
    <t>53696.973132</t>
  </si>
  <si>
    <t>53696.974132</t>
  </si>
  <si>
    <t>53696.975132</t>
  </si>
  <si>
    <t>53696.976132</t>
  </si>
  <si>
    <t>53696.977132</t>
  </si>
  <si>
    <t>53696.978132</t>
  </si>
  <si>
    <t>53696.979132</t>
  </si>
  <si>
    <t>53696.980132</t>
  </si>
  <si>
    <t>53696.981132</t>
  </si>
  <si>
    <t>53696.982132</t>
  </si>
  <si>
    <t>53696.983132</t>
  </si>
  <si>
    <t>53696.984132</t>
  </si>
  <si>
    <t>53696.985132</t>
  </si>
  <si>
    <t>53696.986132</t>
  </si>
  <si>
    <t>53696.987131</t>
  </si>
  <si>
    <t>53696.988132</t>
  </si>
  <si>
    <t>53696.989132</t>
  </si>
  <si>
    <t>53696.990132</t>
  </si>
  <si>
    <t>53696.991132</t>
  </si>
  <si>
    <t>53696.992132</t>
  </si>
  <si>
    <t>53696.993132</t>
  </si>
  <si>
    <t>53696.994132</t>
  </si>
  <si>
    <t>53696.995132</t>
  </si>
  <si>
    <t>53696.996132</t>
  </si>
  <si>
    <t>53696.997132</t>
  </si>
  <si>
    <t>53696.998132</t>
  </si>
  <si>
    <t>53696.999132</t>
  </si>
  <si>
    <t>53697.000132</t>
  </si>
  <si>
    <t>53697.001132</t>
  </si>
  <si>
    <t>53697.002132</t>
  </si>
  <si>
    <t>53697.003132</t>
  </si>
  <si>
    <t>53697.004132</t>
  </si>
  <si>
    <t>53697.005132</t>
  </si>
  <si>
    <t>53697.006132</t>
  </si>
  <si>
    <t>53697.007132</t>
  </si>
  <si>
    <t>53697.008132</t>
  </si>
  <si>
    <t>53697.009132</t>
  </si>
  <si>
    <t>53697.010132</t>
  </si>
  <si>
    <t>53697.011132</t>
  </si>
  <si>
    <t>53697.012132</t>
  </si>
  <si>
    <t>53697.013132</t>
  </si>
  <si>
    <t>53697.014132</t>
  </si>
  <si>
    <t>53697.015132</t>
  </si>
  <si>
    <t>53697.016131</t>
  </si>
  <si>
    <t>53697.017132</t>
  </si>
  <si>
    <t>53697.018132</t>
  </si>
  <si>
    <t>53697.019132</t>
  </si>
  <si>
    <t>53697.020132</t>
  </si>
  <si>
    <t>53697.021132</t>
  </si>
  <si>
    <t>53697.022131</t>
  </si>
  <si>
    <t>53697.023132</t>
  </si>
  <si>
    <t>53697.024132</t>
  </si>
  <si>
    <t>53697.025131</t>
  </si>
  <si>
    <t>53697.026132</t>
  </si>
  <si>
    <t>53697.027132</t>
  </si>
  <si>
    <t>53697.028131</t>
  </si>
  <si>
    <t>53697.029132</t>
  </si>
  <si>
    <t>53697.030131</t>
  </si>
  <si>
    <t>53697.031132</t>
  </si>
  <si>
    <t>53697.032131</t>
  </si>
  <si>
    <t>53697.033132</t>
  </si>
  <si>
    <t>53697.034132</t>
  </si>
  <si>
    <t>53697.035131</t>
  </si>
  <si>
    <t>53697.036131</t>
  </si>
  <si>
    <t>53697.037132</t>
  </si>
  <si>
    <t>53697.038131</t>
  </si>
  <si>
    <t>53697.039131</t>
  </si>
  <si>
    <t>53697.040131</t>
  </si>
  <si>
    <t>53697.041131</t>
  </si>
  <si>
    <t>53697.042132</t>
  </si>
  <si>
    <t>53697.043131</t>
  </si>
  <si>
    <t>53697.044131</t>
  </si>
  <si>
    <t>53697.045131</t>
  </si>
  <si>
    <t>53697.046131</t>
  </si>
  <si>
    <t>53697.047132</t>
  </si>
  <si>
    <t>53697.048131</t>
  </si>
  <si>
    <t>53697.049131</t>
  </si>
  <si>
    <t>53697.050131</t>
  </si>
  <si>
    <t>53697.051131</t>
  </si>
  <si>
    <t>53697.052131</t>
  </si>
  <si>
    <t>53697.053131</t>
  </si>
  <si>
    <t>53697.054132</t>
  </si>
  <si>
    <t>53697.055131</t>
  </si>
  <si>
    <t>53697.056131</t>
  </si>
  <si>
    <t>53697.057131</t>
  </si>
  <si>
    <t>53697.058131</t>
  </si>
  <si>
    <t>53697.059131</t>
  </si>
  <si>
    <t>53697.060131</t>
  </si>
  <si>
    <t>53697.061131</t>
  </si>
  <si>
    <t>53697.062131</t>
  </si>
  <si>
    <t>53697.063131</t>
  </si>
  <si>
    <t>53697.064131</t>
  </si>
  <si>
    <t>53697.065131</t>
  </si>
  <si>
    <t>53697.066131</t>
  </si>
  <si>
    <t>53697.067131</t>
  </si>
  <si>
    <t>53697.068131</t>
  </si>
  <si>
    <t>53697.069131</t>
  </si>
  <si>
    <t>53697.070131</t>
  </si>
  <si>
    <t>53697.071131</t>
  </si>
  <si>
    <t>53697.072131</t>
  </si>
  <si>
    <t>53697.073131</t>
  </si>
  <si>
    <t>53697.074131</t>
  </si>
  <si>
    <t>53697.075131</t>
  </si>
  <si>
    <t>53697.076131</t>
  </si>
  <si>
    <t>53697.077131</t>
  </si>
  <si>
    <t>53697.078131</t>
  </si>
  <si>
    <t>53697.079131</t>
  </si>
  <si>
    <t>53697.080131</t>
  </si>
  <si>
    <t>53697.081131</t>
  </si>
  <si>
    <t>53697.082131</t>
  </si>
  <si>
    <t>53697.083131</t>
  </si>
  <si>
    <t>53697.084131</t>
  </si>
  <si>
    <t>53697.085131</t>
  </si>
  <si>
    <t>53697.086131</t>
  </si>
  <si>
    <t>53697.087131</t>
  </si>
  <si>
    <t>53707.515026</t>
  </si>
  <si>
    <t>53707.516026</t>
  </si>
  <si>
    <t>53707.517026</t>
  </si>
  <si>
    <t>53707.518026</t>
  </si>
  <si>
    <t>53707.519026</t>
  </si>
  <si>
    <t>53707.520026</t>
  </si>
  <si>
    <t>53707.521026</t>
  </si>
  <si>
    <t>53707.522026</t>
  </si>
  <si>
    <t>53707.523026</t>
  </si>
  <si>
    <t>53707.524026</t>
  </si>
  <si>
    <t>53707.525026</t>
  </si>
  <si>
    <t>53707.526026</t>
  </si>
  <si>
    <t>53707.527026</t>
  </si>
  <si>
    <t>53707.528026</t>
  </si>
  <si>
    <t>53707.529026</t>
  </si>
  <si>
    <t>53707.530026</t>
  </si>
  <si>
    <t>53707.531026</t>
  </si>
  <si>
    <t>53707.532026</t>
  </si>
  <si>
    <t>53707.533026</t>
  </si>
  <si>
    <t>53707.534026</t>
  </si>
  <si>
    <t>53707.535026</t>
  </si>
  <si>
    <t>53707.536026</t>
  </si>
  <si>
    <t>53707.537026</t>
  </si>
  <si>
    <t>53707.538026</t>
  </si>
  <si>
    <t>53707.539026</t>
  </si>
  <si>
    <t>53707.540026</t>
  </si>
  <si>
    <t>53707.541026</t>
  </si>
  <si>
    <t>53707.542026</t>
  </si>
  <si>
    <t>53707.543026</t>
  </si>
  <si>
    <t>53707.544026</t>
  </si>
  <si>
    <t>53707.545026</t>
  </si>
  <si>
    <t>53707.546026</t>
  </si>
  <si>
    <t>53707.547026</t>
  </si>
  <si>
    <t>53707.548026</t>
  </si>
  <si>
    <t>53707.549026</t>
  </si>
  <si>
    <t>53707.550025</t>
  </si>
  <si>
    <t>53707.551026</t>
  </si>
  <si>
    <t>53707.552026</t>
  </si>
  <si>
    <t>53707.553026</t>
  </si>
  <si>
    <t>53707.554026</t>
  </si>
  <si>
    <t>53707.555026</t>
  </si>
  <si>
    <t>53707.556026</t>
  </si>
  <si>
    <t>53707.557026</t>
  </si>
  <si>
    <t>53707.558026</t>
  </si>
  <si>
    <t>53707.559026</t>
  </si>
  <si>
    <t>53707.560025</t>
  </si>
  <si>
    <t>53707.561026</t>
  </si>
  <si>
    <t>53707.562026</t>
  </si>
  <si>
    <t>53707.563025</t>
  </si>
  <si>
    <t>53707.564025</t>
  </si>
  <si>
    <t>53707.565025</t>
  </si>
  <si>
    <t>53707.566025</t>
  </si>
  <si>
    <t>53707.567025</t>
  </si>
  <si>
    <t>53707.568025</t>
  </si>
  <si>
    <t>53707.569026</t>
  </si>
  <si>
    <t>53707.570026</t>
  </si>
  <si>
    <t>53707.571026</t>
  </si>
  <si>
    <t>53707.572025</t>
  </si>
  <si>
    <t>53707.573025</t>
  </si>
  <si>
    <t>53707.574025</t>
  </si>
  <si>
    <t>53707.575025</t>
  </si>
  <si>
    <t>53707.576025</t>
  </si>
  <si>
    <t>53707.577025</t>
  </si>
  <si>
    <t>53707.578026</t>
  </si>
  <si>
    <t>53707.579026</t>
  </si>
  <si>
    <t>53707.580025</t>
  </si>
  <si>
    <t>53707.581025</t>
  </si>
  <si>
    <t>53707.582025</t>
  </si>
  <si>
    <t>53707.583025</t>
  </si>
  <si>
    <t>53707.584025</t>
  </si>
  <si>
    <t>53707.585025</t>
  </si>
  <si>
    <t>53707.586025</t>
  </si>
  <si>
    <t>53707.587025</t>
  </si>
  <si>
    <t>53707.588025</t>
  </si>
  <si>
    <t>53707.589025</t>
  </si>
  <si>
    <t>53707.590025</t>
  </si>
  <si>
    <t>53707.591025</t>
  </si>
  <si>
    <t>53707.592025</t>
  </si>
  <si>
    <t>53707.593025</t>
  </si>
  <si>
    <t>53707.594025</t>
  </si>
  <si>
    <t>53707.595025</t>
  </si>
  <si>
    <t>53707.596025</t>
  </si>
  <si>
    <t>53707.597025</t>
  </si>
  <si>
    <t>53707.598025</t>
  </si>
  <si>
    <t>53707.599025</t>
  </si>
  <si>
    <t>53707.600025</t>
  </si>
  <si>
    <t>53707.601025</t>
  </si>
  <si>
    <t>53707.602025</t>
  </si>
  <si>
    <t>53707.603025</t>
  </si>
  <si>
    <t>53707.604025</t>
  </si>
  <si>
    <t>53707.605025</t>
  </si>
  <si>
    <t>53707.606025</t>
  </si>
  <si>
    <t>53707.607025</t>
  </si>
  <si>
    <t>53707.608025</t>
  </si>
  <si>
    <t>53707.609025</t>
  </si>
  <si>
    <t>53707.610025</t>
  </si>
  <si>
    <t>53707.611025</t>
  </si>
  <si>
    <t>53707.612025</t>
  </si>
  <si>
    <t>53707.613025</t>
  </si>
  <si>
    <t>53707.614025</t>
  </si>
  <si>
    <t>53707.615025</t>
  </si>
  <si>
    <t>53707.616025</t>
  </si>
  <si>
    <t>53707.617025</t>
  </si>
  <si>
    <t>53707.618025</t>
  </si>
  <si>
    <t>53707.619025</t>
  </si>
  <si>
    <t>53707.620025</t>
  </si>
  <si>
    <t>53707.621025</t>
  </si>
  <si>
    <t>53707.622025</t>
  </si>
  <si>
    <t>53707.623025</t>
  </si>
  <si>
    <t>53707.624025</t>
  </si>
  <si>
    <t>53707.625025</t>
  </si>
  <si>
    <t>53707.626025</t>
  </si>
  <si>
    <t>53707.627025</t>
  </si>
  <si>
    <t>53707.628025</t>
  </si>
  <si>
    <t>53707.629025</t>
  </si>
  <si>
    <t>53707.630025</t>
  </si>
  <si>
    <t>53707.631025</t>
  </si>
  <si>
    <t>53707.632025</t>
  </si>
  <si>
    <t>53707.633025</t>
  </si>
  <si>
    <t>53707.634025</t>
  </si>
  <si>
    <t>53707.635025</t>
  </si>
  <si>
    <t>53707.636025</t>
  </si>
  <si>
    <t>53707.637025</t>
  </si>
  <si>
    <t>53707.638025</t>
  </si>
  <si>
    <t>53707.639025</t>
  </si>
  <si>
    <t>53707.640025</t>
  </si>
  <si>
    <t>53707.641025</t>
  </si>
  <si>
    <t>53707.642025</t>
  </si>
  <si>
    <t>53707.643025</t>
  </si>
  <si>
    <t>53707.644025</t>
  </si>
  <si>
    <t>53707.645025</t>
  </si>
  <si>
    <t>53707.646025</t>
  </si>
  <si>
    <t>53707.647025</t>
  </si>
  <si>
    <t>53707.648025</t>
  </si>
  <si>
    <t>53707.649024</t>
  </si>
  <si>
    <t>53707.650025</t>
  </si>
  <si>
    <t>53707.651025</t>
  </si>
  <si>
    <t>53707.652025</t>
  </si>
  <si>
    <t>53707.653025</t>
  </si>
  <si>
    <t>53707.654025</t>
  </si>
  <si>
    <t>53707.655025</t>
  </si>
  <si>
    <t>53707.656024</t>
  </si>
  <si>
    <t>53707.657025</t>
  </si>
  <si>
    <t>53707.658025</t>
  </si>
  <si>
    <t>53707.659024</t>
  </si>
  <si>
    <t>53707.660024</t>
  </si>
  <si>
    <t>53707.661025</t>
  </si>
  <si>
    <t>53707.662024</t>
  </si>
  <si>
    <t>53707.663025</t>
  </si>
  <si>
    <t>53707.664025</t>
  </si>
  <si>
    <t>53707.665025</t>
  </si>
  <si>
    <t>53707.666025</t>
  </si>
  <si>
    <t>53707.667024</t>
  </si>
  <si>
    <t>53707.668025</t>
  </si>
  <si>
    <t>53707.669025</t>
  </si>
  <si>
    <t>53707.670025</t>
  </si>
  <si>
    <t>53707.671024</t>
  </si>
  <si>
    <t>53707.672024</t>
  </si>
  <si>
    <t>53707.673025</t>
  </si>
  <si>
    <t>53707.674025</t>
  </si>
  <si>
    <t>53707.675025</t>
  </si>
  <si>
    <t>53707.676024</t>
  </si>
  <si>
    <t>53707.677024</t>
  </si>
  <si>
    <t>53707.678024</t>
  </si>
  <si>
    <t>53707.679024</t>
  </si>
  <si>
    <t>53707.680024</t>
  </si>
  <si>
    <t>53707.681025</t>
  </si>
  <si>
    <t>53707.682024</t>
  </si>
  <si>
    <t>53707.683025</t>
  </si>
  <si>
    <t>53707.684024</t>
  </si>
  <si>
    <t>53707.685024</t>
  </si>
  <si>
    <t>53707.686024</t>
  </si>
  <si>
    <t>53707.687024</t>
  </si>
  <si>
    <t>53707.688024</t>
  </si>
  <si>
    <t>53707.689024</t>
  </si>
  <si>
    <t>53707.690025</t>
  </si>
  <si>
    <t>53707.691024</t>
  </si>
  <si>
    <t>53707.692024</t>
  </si>
  <si>
    <t>53707.693024</t>
  </si>
  <si>
    <t>53707.694024</t>
  </si>
  <si>
    <t>53707.695024</t>
  </si>
  <si>
    <t>53707.696024</t>
  </si>
  <si>
    <t>53707.697024</t>
  </si>
  <si>
    <t>53707.698024</t>
  </si>
  <si>
    <t>53707.699024</t>
  </si>
  <si>
    <t>53707.700024</t>
  </si>
  <si>
    <t>53707.701024</t>
  </si>
  <si>
    <t>53707.702024</t>
  </si>
  <si>
    <t>53707.703024</t>
  </si>
  <si>
    <t>53707.704024</t>
  </si>
  <si>
    <t>53707.705024</t>
  </si>
  <si>
    <t>53707.706024</t>
  </si>
  <si>
    <t>53707.707024</t>
  </si>
  <si>
    <t>53707.708024</t>
  </si>
  <si>
    <t>53707.709024</t>
  </si>
  <si>
    <t>53707.710024</t>
  </si>
  <si>
    <t>53707.711024</t>
  </si>
  <si>
    <t>53707.712024</t>
  </si>
  <si>
    <t>53707.713024</t>
  </si>
  <si>
    <t>53707.714024</t>
  </si>
  <si>
    <t>53707.715024</t>
  </si>
  <si>
    <t>53707.716024</t>
  </si>
  <si>
    <t>53707.717024</t>
  </si>
  <si>
    <t>53707.718024</t>
  </si>
  <si>
    <t>53707.719024</t>
  </si>
  <si>
    <t>53707.720024</t>
  </si>
  <si>
    <t>53717.258928</t>
  </si>
  <si>
    <t>53717.259928</t>
  </si>
  <si>
    <t>53717.260928</t>
  </si>
  <si>
    <t>53717.261928</t>
  </si>
  <si>
    <t>53717.262928</t>
  </si>
  <si>
    <t>53717.263928</t>
  </si>
  <si>
    <t>53717.264928</t>
  </si>
  <si>
    <t>53717.265928</t>
  </si>
  <si>
    <t>53717.266928</t>
  </si>
  <si>
    <t>53717.267928</t>
  </si>
  <si>
    <t>53717.268928</t>
  </si>
  <si>
    <t>53717.269928</t>
  </si>
  <si>
    <t>53717.270928</t>
  </si>
  <si>
    <t>53717.271928</t>
  </si>
  <si>
    <t>53717.272928</t>
  </si>
  <si>
    <t>53717.273928</t>
  </si>
  <si>
    <t>53717.274928</t>
  </si>
  <si>
    <t>53717.275928</t>
  </si>
  <si>
    <t>53717.276928</t>
  </si>
  <si>
    <t>53717.277928</t>
  </si>
  <si>
    <t>53717.278928</t>
  </si>
  <si>
    <t>53717.279928</t>
  </si>
  <si>
    <t>53717.280928</t>
  </si>
  <si>
    <t>53717.281928</t>
  </si>
  <si>
    <t>53717.282928</t>
  </si>
  <si>
    <t>53717.283928</t>
  </si>
  <si>
    <t>53717.284928</t>
  </si>
  <si>
    <t>53717.285928</t>
  </si>
  <si>
    <t>53717.286928</t>
  </si>
  <si>
    <t>53717.287928</t>
  </si>
  <si>
    <t>53717.288928</t>
  </si>
  <si>
    <t>53717.289928</t>
  </si>
  <si>
    <t>53717.290928</t>
  </si>
  <si>
    <t>53717.291928</t>
  </si>
  <si>
    <t>53717.292928</t>
  </si>
  <si>
    <t>53717.293928</t>
  </si>
  <si>
    <t>53717.294928</t>
  </si>
  <si>
    <t>53717.295928</t>
  </si>
  <si>
    <t>53717.296927</t>
  </si>
  <si>
    <t>53717.297928</t>
  </si>
  <si>
    <t>53717.298928</t>
  </si>
  <si>
    <t>53717.299927</t>
  </si>
  <si>
    <t>53717.300928</t>
  </si>
  <si>
    <t>53717.301928</t>
  </si>
  <si>
    <t>53717.302927</t>
  </si>
  <si>
    <t>53717.303927</t>
  </si>
  <si>
    <t>53717.304928</t>
  </si>
  <si>
    <t>53717.305928</t>
  </si>
  <si>
    <t>53717.306928</t>
  </si>
  <si>
    <t>53717.307927</t>
  </si>
  <si>
    <t>53717.308928</t>
  </si>
  <si>
    <t>53717.309927</t>
  </si>
  <si>
    <t>53717.310927</t>
  </si>
  <si>
    <t>53717.311927</t>
  </si>
  <si>
    <t>53717.312927</t>
  </si>
  <si>
    <t>53717.313927</t>
  </si>
  <si>
    <t>53717.314928</t>
  </si>
  <si>
    <t>53717.315927</t>
  </si>
  <si>
    <t>53717.316927</t>
  </si>
  <si>
    <t>53717.317927</t>
  </si>
  <si>
    <t>53717.318928</t>
  </si>
  <si>
    <t>53717.319927</t>
  </si>
  <si>
    <t>53717.320927</t>
  </si>
  <si>
    <t>53717.321927</t>
  </si>
  <si>
    <t>53717.322927</t>
  </si>
  <si>
    <t>53717.323927</t>
  </si>
  <si>
    <t>53717.324927</t>
  </si>
  <si>
    <t>53717.325927</t>
  </si>
  <si>
    <t>53717.326927</t>
  </si>
  <si>
    <t>53717.327927</t>
  </si>
  <si>
    <t>53717.328927</t>
  </si>
  <si>
    <t>53717.329927</t>
  </si>
  <si>
    <t>53717.330927</t>
  </si>
  <si>
    <t>53717.331927</t>
  </si>
  <si>
    <t>53717.332927</t>
  </si>
  <si>
    <t>53717.333927</t>
  </si>
  <si>
    <t>53717.334927</t>
  </si>
  <si>
    <t>53717.335927</t>
  </si>
  <si>
    <t>53717.336927</t>
  </si>
  <si>
    <t>53717.337927</t>
  </si>
  <si>
    <t>53717.338927</t>
  </si>
  <si>
    <t>53717.339927</t>
  </si>
  <si>
    <t>53717.340927</t>
  </si>
  <si>
    <t>53717.341927</t>
  </si>
  <si>
    <t>53717.342927</t>
  </si>
  <si>
    <t>53717.343927</t>
  </si>
  <si>
    <t>53717.344927</t>
  </si>
  <si>
    <t>53717.345927</t>
  </si>
  <si>
    <t>53717.346927</t>
  </si>
  <si>
    <t>53717.347927</t>
  </si>
  <si>
    <t>53717.348927</t>
  </si>
  <si>
    <t>53717.349927</t>
  </si>
  <si>
    <t>53717.350927</t>
  </si>
  <si>
    <t>53717.351927</t>
  </si>
  <si>
    <t>53717.352927</t>
  </si>
  <si>
    <t>53717.353927</t>
  </si>
  <si>
    <t>53717.354927</t>
  </si>
  <si>
    <t>53717.355927</t>
  </si>
  <si>
    <t>53717.356927</t>
  </si>
  <si>
    <t>53717.357927</t>
  </si>
  <si>
    <t>53717.358927</t>
  </si>
  <si>
    <t>53717.359927</t>
  </si>
  <si>
    <t>53717.360927</t>
  </si>
  <si>
    <t>53717.361927</t>
  </si>
  <si>
    <t>53717.362927</t>
  </si>
  <si>
    <t>53717.363927</t>
  </si>
  <si>
    <t>53717.364927</t>
  </si>
  <si>
    <t>53717.365927</t>
  </si>
  <si>
    <t>53717.366927</t>
  </si>
  <si>
    <t>53717.367927</t>
  </si>
  <si>
    <t>53717.368927</t>
  </si>
  <si>
    <t>53717.369927</t>
  </si>
  <si>
    <t>53717.370927</t>
  </si>
  <si>
    <t>53717.371927</t>
  </si>
  <si>
    <t>53717.372927</t>
  </si>
  <si>
    <t>53717.373927</t>
  </si>
  <si>
    <t>53717.374927</t>
  </si>
  <si>
    <t>53717.375927</t>
  </si>
  <si>
    <t>53717.376927</t>
  </si>
  <si>
    <t>53717.377927</t>
  </si>
  <si>
    <t>53717.378927</t>
  </si>
  <si>
    <t>53717.379927</t>
  </si>
  <si>
    <t>53717.380927</t>
  </si>
  <si>
    <t>53717.381927</t>
  </si>
  <si>
    <t>53717.382927</t>
  </si>
  <si>
    <t>53717.383927</t>
  </si>
  <si>
    <t>53717.384927</t>
  </si>
  <si>
    <t>53717.385927</t>
  </si>
  <si>
    <t>53717.386927</t>
  </si>
  <si>
    <t>53717.387927</t>
  </si>
  <si>
    <t>53717.388927</t>
  </si>
  <si>
    <t>53717.389927</t>
  </si>
  <si>
    <t>53717.390927</t>
  </si>
  <si>
    <t>53717.391927</t>
  </si>
  <si>
    <t>53717.392927</t>
  </si>
  <si>
    <t>53717.393927</t>
  </si>
  <si>
    <t>53717.394927</t>
  </si>
  <si>
    <t>53717.395926</t>
  </si>
  <si>
    <t>53717.396927</t>
  </si>
  <si>
    <t>53717.397927</t>
  </si>
  <si>
    <t>53717.398927</t>
  </si>
  <si>
    <t>53717.399926</t>
  </si>
  <si>
    <t>53717.400927</t>
  </si>
  <si>
    <t>53717.401927</t>
  </si>
  <si>
    <t>53717.402927</t>
  </si>
  <si>
    <t>53717.403926</t>
  </si>
  <si>
    <t>53717.404927</t>
  </si>
  <si>
    <t>53717.405926</t>
  </si>
  <si>
    <t>53717.406926</t>
  </si>
  <si>
    <t>53717.407927</t>
  </si>
  <si>
    <t>53717.408927</t>
  </si>
  <si>
    <t>53717.409926</t>
  </si>
  <si>
    <t>53717.410927</t>
  </si>
  <si>
    <t>53717.411926</t>
  </si>
  <si>
    <t>53717.412926</t>
  </si>
  <si>
    <t>53717.413926</t>
  </si>
  <si>
    <t>53717.414927</t>
  </si>
  <si>
    <t>53717.415926</t>
  </si>
  <si>
    <t>53717.416926</t>
  </si>
  <si>
    <t>53717.417926</t>
  </si>
  <si>
    <t>53717.418926</t>
  </si>
  <si>
    <t>53717.419926</t>
  </si>
  <si>
    <t>53717.420927</t>
  </si>
  <si>
    <t>53717.421926</t>
  </si>
  <si>
    <t>53717.422926</t>
  </si>
  <si>
    <t>53717.423926</t>
  </si>
  <si>
    <t>53717.424926</t>
  </si>
  <si>
    <t>53717.425926</t>
  </si>
  <si>
    <t>53717.426926</t>
  </si>
  <si>
    <t>53717.427926</t>
  </si>
  <si>
    <t>53717.428926</t>
  </si>
  <si>
    <t>53717.429926</t>
  </si>
  <si>
    <t>53717.430926</t>
  </si>
  <si>
    <t>53717.431926</t>
  </si>
  <si>
    <t>53717.432926</t>
  </si>
  <si>
    <t>53717.433926</t>
  </si>
  <si>
    <t>53717.434926</t>
  </si>
  <si>
    <t>53717.435926</t>
  </si>
  <si>
    <t>53717.436926</t>
  </si>
  <si>
    <t>53717.437927</t>
  </si>
  <si>
    <t>53717.438926</t>
  </si>
  <si>
    <t>53717.439926</t>
  </si>
  <si>
    <t>53717.440926</t>
  </si>
  <si>
    <t>53717.441926</t>
  </si>
  <si>
    <t>53717.442926</t>
  </si>
  <si>
    <t>53717.443926</t>
  </si>
  <si>
    <t>53717.444926</t>
  </si>
  <si>
    <t>53717.445926</t>
  </si>
  <si>
    <t>53717.446926</t>
  </si>
  <si>
    <t>53717.447926</t>
  </si>
  <si>
    <t>53717.448926</t>
  </si>
  <si>
    <t>53717.449926</t>
  </si>
  <si>
    <t>53717.450926</t>
  </si>
  <si>
    <t>53717.451926</t>
  </si>
  <si>
    <t>53717.452926</t>
  </si>
  <si>
    <t>53717.453926</t>
  </si>
  <si>
    <t>53717.454926</t>
  </si>
  <si>
    <t>53717.455926</t>
  </si>
  <si>
    <t>53717.456926</t>
  </si>
  <si>
    <t>53717.457926</t>
  </si>
  <si>
    <t>53717.458926</t>
  </si>
  <si>
    <t>53717.459926</t>
  </si>
  <si>
    <t>53717.460926</t>
  </si>
  <si>
    <t>53717.461926</t>
  </si>
  <si>
    <t>53717.462926</t>
  </si>
  <si>
    <t>53717.463926</t>
  </si>
  <si>
    <t>53728.283817</t>
  </si>
  <si>
    <t>53728.284817</t>
  </si>
  <si>
    <t>53728.285817</t>
  </si>
  <si>
    <t>53728.286817</t>
  </si>
  <si>
    <t>53728.287817</t>
  </si>
  <si>
    <t>53728.288817</t>
  </si>
  <si>
    <t>53728.289817</t>
  </si>
  <si>
    <t>53728.290817</t>
  </si>
  <si>
    <t>53728.291817</t>
  </si>
  <si>
    <t>53728.292817</t>
  </si>
  <si>
    <t>53728.293817</t>
  </si>
  <si>
    <t>53728.294817</t>
  </si>
  <si>
    <t>53728.295817</t>
  </si>
  <si>
    <t>53728.296817</t>
  </si>
  <si>
    <t>53728.297817</t>
  </si>
  <si>
    <t>53728.298817</t>
  </si>
  <si>
    <t>53728.299817</t>
  </si>
  <si>
    <t>53728.300817</t>
  </si>
  <si>
    <t>53728.301817</t>
  </si>
  <si>
    <t>53728.302817</t>
  </si>
  <si>
    <t>53728.303817</t>
  </si>
  <si>
    <t>53728.304817</t>
  </si>
  <si>
    <t>53728.305817</t>
  </si>
  <si>
    <t>53728.306817</t>
  </si>
  <si>
    <t>53728.307817</t>
  </si>
  <si>
    <t>53728.308817</t>
  </si>
  <si>
    <t>53728.309817</t>
  </si>
  <si>
    <t>53728.310817</t>
  </si>
  <si>
    <t>53728.311817</t>
  </si>
  <si>
    <t>53728.312817</t>
  </si>
  <si>
    <t>53728.313817</t>
  </si>
  <si>
    <t>53728.314817</t>
  </si>
  <si>
    <t>53728.315817</t>
  </si>
  <si>
    <t>53728.316817</t>
  </si>
  <si>
    <t>53728.317817</t>
  </si>
  <si>
    <t>53728.318817</t>
  </si>
  <si>
    <t>53728.319817</t>
  </si>
  <si>
    <t>53728.320817</t>
  </si>
  <si>
    <t>53728.321817</t>
  </si>
  <si>
    <t>53728.322817</t>
  </si>
  <si>
    <t>53728.323817</t>
  </si>
  <si>
    <t>53728.324817</t>
  </si>
  <si>
    <t>53728.325817</t>
  </si>
  <si>
    <t>53728.326817</t>
  </si>
  <si>
    <t>53728.327817</t>
  </si>
  <si>
    <t>53728.328817</t>
  </si>
  <si>
    <t>53728.329817</t>
  </si>
  <si>
    <t>53728.330817</t>
  </si>
  <si>
    <t>53728.331817</t>
  </si>
  <si>
    <t>53728.332816</t>
  </si>
  <si>
    <t>53728.333817</t>
  </si>
  <si>
    <t>53728.334816</t>
  </si>
  <si>
    <t>53728.335816</t>
  </si>
  <si>
    <t>53728.336817</t>
  </si>
  <si>
    <t>53728.337816</t>
  </si>
  <si>
    <t>53728.338817</t>
  </si>
  <si>
    <t>53728.339816</t>
  </si>
  <si>
    <t>53728.340816</t>
  </si>
  <si>
    <t>53728.341817</t>
  </si>
  <si>
    <t>53728.342816</t>
  </si>
  <si>
    <t>53728.343817</t>
  </si>
  <si>
    <t>53728.344816</t>
  </si>
  <si>
    <t>53728.345816</t>
  </si>
  <si>
    <t>53728.346817</t>
  </si>
  <si>
    <t>53728.347816</t>
  </si>
  <si>
    <t>53728.348816</t>
  </si>
  <si>
    <t>53728.349816</t>
  </si>
  <si>
    <t>53728.350816</t>
  </si>
  <si>
    <t>53728.351816</t>
  </si>
  <si>
    <t>53728.352816</t>
  </si>
  <si>
    <t>53728.353816</t>
  </si>
  <si>
    <t>53728.354816</t>
  </si>
  <si>
    <t>53728.355816</t>
  </si>
  <si>
    <t>53728.356816</t>
  </si>
  <si>
    <t>53728.357816</t>
  </si>
  <si>
    <t>53728.358816</t>
  </si>
  <si>
    <t>53728.359816</t>
  </si>
  <si>
    <t>53728.360816</t>
  </si>
  <si>
    <t>53728.361816</t>
  </si>
  <si>
    <t>53728.362816</t>
  </si>
  <si>
    <t>53728.363816</t>
  </si>
  <si>
    <t>53728.364816</t>
  </si>
  <si>
    <t>53728.365816</t>
  </si>
  <si>
    <t>53728.366816</t>
  </si>
  <si>
    <t>53728.367816</t>
  </si>
  <si>
    <t>53728.368816</t>
  </si>
  <si>
    <t>53728.369816</t>
  </si>
  <si>
    <t>53728.370816</t>
  </si>
  <si>
    <t>53728.371816</t>
  </si>
  <si>
    <t>53728.372816</t>
  </si>
  <si>
    <t>53728.373816</t>
  </si>
  <si>
    <t>53728.374816</t>
  </si>
  <si>
    <t>53728.375816</t>
  </si>
  <si>
    <t>53728.376816</t>
  </si>
  <si>
    <t>53728.377816</t>
  </si>
  <si>
    <t>53728.378816</t>
  </si>
  <si>
    <t>53728.379816</t>
  </si>
  <si>
    <t>53728.380816</t>
  </si>
  <si>
    <t>53728.381816</t>
  </si>
  <si>
    <t>53728.382816</t>
  </si>
  <si>
    <t>53728.383816</t>
  </si>
  <si>
    <t>53728.384816</t>
  </si>
  <si>
    <t>53728.385816</t>
  </si>
  <si>
    <t>53728.386816</t>
  </si>
  <si>
    <t>53728.387816</t>
  </si>
  <si>
    <t>53728.388816</t>
  </si>
  <si>
    <t>53728.389816</t>
  </si>
  <si>
    <t>53728.390816</t>
  </si>
  <si>
    <t>53728.391816</t>
  </si>
  <si>
    <t>53728.392816</t>
  </si>
  <si>
    <t>53728.393816</t>
  </si>
  <si>
    <t>53728.394816</t>
  </si>
  <si>
    <t>53728.395816</t>
  </si>
  <si>
    <t>53728.396816</t>
  </si>
  <si>
    <t>53728.397816</t>
  </si>
  <si>
    <t>53728.398816</t>
  </si>
  <si>
    <t>53728.399816</t>
  </si>
  <si>
    <t>53728.400816</t>
  </si>
  <si>
    <t>53728.401816</t>
  </si>
  <si>
    <t>53728.402816</t>
  </si>
  <si>
    <t>53728.403816</t>
  </si>
  <si>
    <t>53728.404816</t>
  </si>
  <si>
    <t>53728.405816</t>
  </si>
  <si>
    <t>53728.406816</t>
  </si>
  <si>
    <t>53728.407816</t>
  </si>
  <si>
    <t>53728.408816</t>
  </si>
  <si>
    <t>53728.409816</t>
  </si>
  <si>
    <t>53728.410816</t>
  </si>
  <si>
    <t>53728.411816</t>
  </si>
  <si>
    <t>53728.412816</t>
  </si>
  <si>
    <t>53728.413816</t>
  </si>
  <si>
    <t>53728.414816</t>
  </si>
  <si>
    <t>53728.415816</t>
  </si>
  <si>
    <t>53728.416816</t>
  </si>
  <si>
    <t>53728.417816</t>
  </si>
  <si>
    <t>53728.418816</t>
  </si>
  <si>
    <t>53728.419816</t>
  </si>
  <si>
    <t>53728.420815</t>
  </si>
  <si>
    <t>53728.421816</t>
  </si>
  <si>
    <t>53728.422816</t>
  </si>
  <si>
    <t>53728.423816</t>
  </si>
  <si>
    <t>53728.424816</t>
  </si>
  <si>
    <t>53728.425816</t>
  </si>
  <si>
    <t>53728.426816</t>
  </si>
  <si>
    <t>53728.427815</t>
  </si>
  <si>
    <t>53728.428816</t>
  </si>
  <si>
    <t>53728.429815</t>
  </si>
  <si>
    <t>53728.430815</t>
  </si>
  <si>
    <t>53728.431816</t>
  </si>
  <si>
    <t>53728.432816</t>
  </si>
  <si>
    <t>53728.433815</t>
  </si>
  <si>
    <t>53728.434815</t>
  </si>
  <si>
    <t>53728.435816</t>
  </si>
  <si>
    <t>53728.436815</t>
  </si>
  <si>
    <t>53728.437815</t>
  </si>
  <si>
    <t>53728.438816</t>
  </si>
  <si>
    <t>53728.439815</t>
  </si>
  <si>
    <t>53728.440815</t>
  </si>
  <si>
    <t>53728.441815</t>
  </si>
  <si>
    <t>53728.442816</t>
  </si>
  <si>
    <t>53728.443815</t>
  </si>
  <si>
    <t>53728.444815</t>
  </si>
  <si>
    <t>53728.445815</t>
  </si>
  <si>
    <t>53728.446815</t>
  </si>
  <si>
    <t>53728.447815</t>
  </si>
  <si>
    <t>53728.448815</t>
  </si>
  <si>
    <t>53728.449815</t>
  </si>
  <si>
    <t>53728.450815</t>
  </si>
  <si>
    <t>53728.451816</t>
  </si>
  <si>
    <t>53728.452815</t>
  </si>
  <si>
    <t>53728.453815</t>
  </si>
  <si>
    <t>53728.454815</t>
  </si>
  <si>
    <t>53728.455815</t>
  </si>
  <si>
    <t>53728.456815</t>
  </si>
  <si>
    <t>53728.457815</t>
  </si>
  <si>
    <t>53728.458815</t>
  </si>
  <si>
    <t>53728.459815</t>
  </si>
  <si>
    <t>53728.460815</t>
  </si>
  <si>
    <t>53728.461815</t>
  </si>
  <si>
    <t>53728.462815</t>
  </si>
  <si>
    <t>53728.463815</t>
  </si>
  <si>
    <t>53728.464815</t>
  </si>
  <si>
    <t>53728.465815</t>
  </si>
  <si>
    <t>53728.466815</t>
  </si>
  <si>
    <t>53728.467815</t>
  </si>
  <si>
    <t>53728.468815</t>
  </si>
  <si>
    <t>53728.469815</t>
  </si>
  <si>
    <t>53728.470815</t>
  </si>
  <si>
    <t>53728.471815</t>
  </si>
  <si>
    <t>53728.472815</t>
  </si>
  <si>
    <t>53728.473815</t>
  </si>
  <si>
    <t>53728.474815</t>
  </si>
  <si>
    <t>53728.475815</t>
  </si>
  <si>
    <t>53728.476815</t>
  </si>
  <si>
    <t>53728.477815</t>
  </si>
  <si>
    <t>53728.478815</t>
  </si>
  <si>
    <t>53728.479815</t>
  </si>
  <si>
    <t>53728.480815</t>
  </si>
  <si>
    <t>53728.481815</t>
  </si>
  <si>
    <t>53728.482815</t>
  </si>
  <si>
    <t>53728.483815</t>
  </si>
  <si>
    <t>53728.484815</t>
  </si>
  <si>
    <t>53728.485815</t>
  </si>
  <si>
    <t>53728.486815</t>
  </si>
  <si>
    <t>53728.487815</t>
  </si>
  <si>
    <t>53728.488815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</si>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</sst>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53633.215774</v>
      </c>
      <c r="B3">
        <f>VLOOKUP("Average",'fbgdata_2021-03-20_17-06-42'!A1:N212,2,FALSE)</f>
        <v>0</v>
      </c>
      <c r="C3">
        <f>VLOOKUP("StdDev",'fbgdata_2021-03-20_17-06-42'!A1:N212,2,FALSE)</f>
        <v>0</v>
      </c>
      <c r="D3">
        <f>VLOOKUP("Average",'fbgdata_2021-03-20_17-06-42'!A1:N212,3,FALSE)</f>
        <v>0</v>
      </c>
      <c r="E3">
        <f>VLOOKUP("StdDev",'fbgdata_2021-03-20_17-06-42'!A1:N212,3,FALSE)</f>
        <v>0</v>
      </c>
      <c r="F3">
        <f>VLOOKUP("Average",'fbgdata_2021-03-20_17-06-42'!A1:N212,4,FALSE)</f>
        <v>0</v>
      </c>
      <c r="G3">
        <f>VLOOKUP("StdDev",'fbgdata_2021-03-20_17-06-42'!A1:N212,4,FALSE)</f>
        <v>0</v>
      </c>
      <c r="H3">
        <f>VLOOKUP("Average",'fbgdata_2021-03-20_17-06-42'!A1:N212,5,FALSE)</f>
        <v>0</v>
      </c>
      <c r="I3">
        <f>VLOOKUP("StdDev",'fbgdata_2021-03-20_17-06-42'!A1:N212,5,FALSE)</f>
        <v>0</v>
      </c>
      <c r="J3">
        <f>VLOOKUP("Average",'fbgdata_2021-03-20_17-06-42'!A1:N212,6,FALSE)</f>
        <v>0</v>
      </c>
      <c r="K3">
        <f>VLOOKUP("StdDev",'fbgdata_2021-03-20_17-06-42'!A1:N212,6,FALSE)</f>
        <v>0</v>
      </c>
      <c r="L3">
        <f>VLOOKUP("Average",'fbgdata_2021-03-20_17-06-42'!A1:N212,7,FALSE)</f>
        <v>0</v>
      </c>
      <c r="M3">
        <f>VLOOKUP("StdDev",'fbgdata_2021-03-20_17-06-42'!A1:N212,7,FALSE)</f>
        <v>0</v>
      </c>
      <c r="N3">
        <f>VLOOKUP("Average",'fbgdata_2021-03-20_17-06-42'!A1:N212,8,FALSE)</f>
        <v>0</v>
      </c>
      <c r="O3">
        <f>VLOOKUP("StdDev",'fbgdata_2021-03-20_17-06-42'!A1:N212,8,FALSE)</f>
        <v>0</v>
      </c>
      <c r="P3">
        <f>VLOOKUP("Average",'fbgdata_2021-03-20_17-06-42'!A1:N212,9,FALSE)</f>
        <v>0</v>
      </c>
      <c r="Q3">
        <f>VLOOKUP("StdDev",'fbgdata_2021-03-20_17-06-42'!A1:N212,9,FALSE)</f>
        <v>0</v>
      </c>
      <c r="R3">
        <f>VLOOKUP("Average",'fbgdata_2021-03-20_17-06-42'!A1:N212,10,FALSE)</f>
        <v>0</v>
      </c>
      <c r="S3">
        <f>VLOOKUP("StdDev",'fbgdata_2021-03-20_17-06-42'!A1:N212,10,FALSE)</f>
        <v>0</v>
      </c>
    </row>
    <row r="4" spans="1:25">
      <c r="A4">
        <v>53643.037675</v>
      </c>
      <c r="B4">
        <f>VLOOKUP("Average",'fbgdata_2021-03-20_17-06-52'!A1:N212,2,FALSE)</f>
        <v>0</v>
      </c>
      <c r="C4">
        <f>VLOOKUP("StdDev",'fbgdata_2021-03-20_17-06-52'!A1:N212,2,FALSE)</f>
        <v>0</v>
      </c>
      <c r="D4">
        <f>VLOOKUP("Average",'fbgdata_2021-03-20_17-06-52'!A1:N212,3,FALSE)</f>
        <v>0</v>
      </c>
      <c r="E4">
        <f>VLOOKUP("StdDev",'fbgdata_2021-03-20_17-06-52'!A1:N212,3,FALSE)</f>
        <v>0</v>
      </c>
      <c r="F4">
        <f>VLOOKUP("Average",'fbgdata_2021-03-20_17-06-52'!A1:N212,4,FALSE)</f>
        <v>0</v>
      </c>
      <c r="G4">
        <f>VLOOKUP("StdDev",'fbgdata_2021-03-20_17-06-52'!A1:N212,4,FALSE)</f>
        <v>0</v>
      </c>
      <c r="H4">
        <f>VLOOKUP("Average",'fbgdata_2021-03-20_17-06-52'!A1:N212,5,FALSE)</f>
        <v>0</v>
      </c>
      <c r="I4">
        <f>VLOOKUP("StdDev",'fbgdata_2021-03-20_17-06-52'!A1:N212,5,FALSE)</f>
        <v>0</v>
      </c>
      <c r="J4">
        <f>VLOOKUP("Average",'fbgdata_2021-03-20_17-06-52'!A1:N212,6,FALSE)</f>
        <v>0</v>
      </c>
      <c r="K4">
        <f>VLOOKUP("StdDev",'fbgdata_2021-03-20_17-06-52'!A1:N212,6,FALSE)</f>
        <v>0</v>
      </c>
      <c r="L4">
        <f>VLOOKUP("Average",'fbgdata_2021-03-20_17-06-52'!A1:N212,7,FALSE)</f>
        <v>0</v>
      </c>
      <c r="M4">
        <f>VLOOKUP("StdDev",'fbgdata_2021-03-20_17-06-52'!A1:N212,7,FALSE)</f>
        <v>0</v>
      </c>
      <c r="N4">
        <f>VLOOKUP("Average",'fbgdata_2021-03-20_17-06-52'!A1:N212,8,FALSE)</f>
        <v>0</v>
      </c>
      <c r="O4">
        <f>VLOOKUP("StdDev",'fbgdata_2021-03-20_17-06-52'!A1:N212,8,FALSE)</f>
        <v>0</v>
      </c>
      <c r="P4">
        <f>VLOOKUP("Average",'fbgdata_2021-03-20_17-06-52'!A1:N212,9,FALSE)</f>
        <v>0</v>
      </c>
      <c r="Q4">
        <f>VLOOKUP("StdDev",'fbgdata_2021-03-20_17-06-52'!A1:N212,9,FALSE)</f>
        <v>0</v>
      </c>
      <c r="R4">
        <f>VLOOKUP("Average",'fbgdata_2021-03-20_17-06-52'!A1:N212,10,FALSE)</f>
        <v>0</v>
      </c>
      <c r="S4">
        <f>VLOOKUP("StdDev",'fbgdata_2021-03-20_17-06-52'!A1:N212,10,FALSE)</f>
        <v>0</v>
      </c>
    </row>
    <row r="5" spans="1:25">
      <c r="A5">
        <v>53653.48357</v>
      </c>
      <c r="B5">
        <f>VLOOKUP("Average",'fbgdata_2021-03-20_17-07-03'!A1:N212,2,FALSE)</f>
        <v>0</v>
      </c>
      <c r="C5">
        <f>VLOOKUP("StdDev",'fbgdata_2021-03-20_17-07-03'!A1:N212,2,FALSE)</f>
        <v>0</v>
      </c>
      <c r="D5">
        <f>VLOOKUP("Average",'fbgdata_2021-03-20_17-07-03'!A1:N212,3,FALSE)</f>
        <v>0</v>
      </c>
      <c r="E5">
        <f>VLOOKUP("StdDev",'fbgdata_2021-03-20_17-07-03'!A1:N212,3,FALSE)</f>
        <v>0</v>
      </c>
      <c r="F5">
        <f>VLOOKUP("Average",'fbgdata_2021-03-20_17-07-03'!A1:N212,4,FALSE)</f>
        <v>0</v>
      </c>
      <c r="G5">
        <f>VLOOKUP("StdDev",'fbgdata_2021-03-20_17-07-03'!A1:N212,4,FALSE)</f>
        <v>0</v>
      </c>
      <c r="H5">
        <f>VLOOKUP("Average",'fbgdata_2021-03-20_17-07-03'!A1:N212,5,FALSE)</f>
        <v>0</v>
      </c>
      <c r="I5">
        <f>VLOOKUP("StdDev",'fbgdata_2021-03-20_17-07-03'!A1:N212,5,FALSE)</f>
        <v>0</v>
      </c>
      <c r="J5">
        <f>VLOOKUP("Average",'fbgdata_2021-03-20_17-07-03'!A1:N212,6,FALSE)</f>
        <v>0</v>
      </c>
      <c r="K5">
        <f>VLOOKUP("StdDev",'fbgdata_2021-03-20_17-07-03'!A1:N212,6,FALSE)</f>
        <v>0</v>
      </c>
      <c r="L5">
        <f>VLOOKUP("Average",'fbgdata_2021-03-20_17-07-03'!A1:N212,7,FALSE)</f>
        <v>0</v>
      </c>
      <c r="M5">
        <f>VLOOKUP("StdDev",'fbgdata_2021-03-20_17-07-03'!A1:N212,7,FALSE)</f>
        <v>0</v>
      </c>
      <c r="N5">
        <f>VLOOKUP("Average",'fbgdata_2021-03-20_17-07-03'!A1:N212,8,FALSE)</f>
        <v>0</v>
      </c>
      <c r="O5">
        <f>VLOOKUP("StdDev",'fbgdata_2021-03-20_17-07-03'!A1:N212,8,FALSE)</f>
        <v>0</v>
      </c>
      <c r="P5">
        <f>VLOOKUP("Average",'fbgdata_2021-03-20_17-07-03'!A1:N212,9,FALSE)</f>
        <v>0</v>
      </c>
      <c r="Q5">
        <f>VLOOKUP("StdDev",'fbgdata_2021-03-20_17-07-03'!A1:N212,9,FALSE)</f>
        <v>0</v>
      </c>
      <c r="R5">
        <f>VLOOKUP("Average",'fbgdata_2021-03-20_17-07-03'!A1:N212,10,FALSE)</f>
        <v>0</v>
      </c>
      <c r="S5">
        <f>VLOOKUP("StdDev",'fbgdata_2021-03-20_17-07-03'!A1:N212,10,FALSE)</f>
        <v>0</v>
      </c>
    </row>
    <row r="6" spans="1:25">
      <c r="A6">
        <v>53664.620458</v>
      </c>
      <c r="B6">
        <f>VLOOKUP("Average",'fbgdata_2021-03-20_17-07-14'!A1:N212,2,FALSE)</f>
        <v>0</v>
      </c>
      <c r="C6">
        <f>VLOOKUP("StdDev",'fbgdata_2021-03-20_17-07-14'!A1:N212,2,FALSE)</f>
        <v>0</v>
      </c>
      <c r="D6">
        <f>VLOOKUP("Average",'fbgdata_2021-03-20_17-07-14'!A1:N212,3,FALSE)</f>
        <v>0</v>
      </c>
      <c r="E6">
        <f>VLOOKUP("StdDev",'fbgdata_2021-03-20_17-07-14'!A1:N212,3,FALSE)</f>
        <v>0</v>
      </c>
      <c r="F6">
        <f>VLOOKUP("Average",'fbgdata_2021-03-20_17-07-14'!A1:N212,4,FALSE)</f>
        <v>0</v>
      </c>
      <c r="G6">
        <f>VLOOKUP("StdDev",'fbgdata_2021-03-20_17-07-14'!A1:N212,4,FALSE)</f>
        <v>0</v>
      </c>
      <c r="H6">
        <f>VLOOKUP("Average",'fbgdata_2021-03-20_17-07-14'!A1:N212,5,FALSE)</f>
        <v>0</v>
      </c>
      <c r="I6">
        <f>VLOOKUP("StdDev",'fbgdata_2021-03-20_17-07-14'!A1:N212,5,FALSE)</f>
        <v>0</v>
      </c>
      <c r="J6">
        <f>VLOOKUP("Average",'fbgdata_2021-03-20_17-07-14'!A1:N212,6,FALSE)</f>
        <v>0</v>
      </c>
      <c r="K6">
        <f>VLOOKUP("StdDev",'fbgdata_2021-03-20_17-07-14'!A1:N212,6,FALSE)</f>
        <v>0</v>
      </c>
      <c r="L6">
        <f>VLOOKUP("Average",'fbgdata_2021-03-20_17-07-14'!A1:N212,7,FALSE)</f>
        <v>0</v>
      </c>
      <c r="M6">
        <f>VLOOKUP("StdDev",'fbgdata_2021-03-20_17-07-14'!A1:N212,7,FALSE)</f>
        <v>0</v>
      </c>
      <c r="N6">
        <f>VLOOKUP("Average",'fbgdata_2021-03-20_17-07-14'!A1:N212,8,FALSE)</f>
        <v>0</v>
      </c>
      <c r="O6">
        <f>VLOOKUP("StdDev",'fbgdata_2021-03-20_17-07-14'!A1:N212,8,FALSE)</f>
        <v>0</v>
      </c>
      <c r="P6">
        <f>VLOOKUP("Average",'fbgdata_2021-03-20_17-07-14'!A1:N212,9,FALSE)</f>
        <v>0</v>
      </c>
      <c r="Q6">
        <f>VLOOKUP("StdDev",'fbgdata_2021-03-20_17-07-14'!A1:N212,9,FALSE)</f>
        <v>0</v>
      </c>
      <c r="R6">
        <f>VLOOKUP("Average",'fbgdata_2021-03-20_17-07-14'!A1:N212,10,FALSE)</f>
        <v>0</v>
      </c>
      <c r="S6">
        <f>VLOOKUP("StdDev",'fbgdata_2021-03-20_17-07-14'!A1:N212,10,FALSE)</f>
        <v>0</v>
      </c>
    </row>
    <row r="7" spans="1:25">
      <c r="A7">
        <v>53675.243351</v>
      </c>
      <c r="B7">
        <f>VLOOKUP("Average",'fbgdata_2021-03-20_17-07-24'!A1:N212,2,FALSE)</f>
        <v>0</v>
      </c>
      <c r="C7">
        <f>VLOOKUP("StdDev",'fbgdata_2021-03-20_17-07-24'!A1:N212,2,FALSE)</f>
        <v>0</v>
      </c>
      <c r="D7">
        <f>VLOOKUP("Average",'fbgdata_2021-03-20_17-07-24'!A1:N212,3,FALSE)</f>
        <v>0</v>
      </c>
      <c r="E7">
        <f>VLOOKUP("StdDev",'fbgdata_2021-03-20_17-07-24'!A1:N212,3,FALSE)</f>
        <v>0</v>
      </c>
      <c r="F7">
        <f>VLOOKUP("Average",'fbgdata_2021-03-20_17-07-24'!A1:N212,4,FALSE)</f>
        <v>0</v>
      </c>
      <c r="G7">
        <f>VLOOKUP("StdDev",'fbgdata_2021-03-20_17-07-24'!A1:N212,4,FALSE)</f>
        <v>0</v>
      </c>
      <c r="H7">
        <f>VLOOKUP("Average",'fbgdata_2021-03-20_17-07-24'!A1:N212,5,FALSE)</f>
        <v>0</v>
      </c>
      <c r="I7">
        <f>VLOOKUP("StdDev",'fbgdata_2021-03-20_17-07-24'!A1:N212,5,FALSE)</f>
        <v>0</v>
      </c>
      <c r="J7">
        <f>VLOOKUP("Average",'fbgdata_2021-03-20_17-07-24'!A1:N212,6,FALSE)</f>
        <v>0</v>
      </c>
      <c r="K7">
        <f>VLOOKUP("StdDev",'fbgdata_2021-03-20_17-07-24'!A1:N212,6,FALSE)</f>
        <v>0</v>
      </c>
      <c r="L7">
        <f>VLOOKUP("Average",'fbgdata_2021-03-20_17-07-24'!A1:N212,7,FALSE)</f>
        <v>0</v>
      </c>
      <c r="M7">
        <f>VLOOKUP("StdDev",'fbgdata_2021-03-20_17-07-24'!A1:N212,7,FALSE)</f>
        <v>0</v>
      </c>
      <c r="N7">
        <f>VLOOKUP("Average",'fbgdata_2021-03-20_17-07-24'!A1:N212,8,FALSE)</f>
        <v>0</v>
      </c>
      <c r="O7">
        <f>VLOOKUP("StdDev",'fbgdata_2021-03-20_17-07-24'!A1:N212,8,FALSE)</f>
        <v>0</v>
      </c>
      <c r="P7">
        <f>VLOOKUP("Average",'fbgdata_2021-03-20_17-07-24'!A1:N212,9,FALSE)</f>
        <v>0</v>
      </c>
      <c r="Q7">
        <f>VLOOKUP("StdDev",'fbgdata_2021-03-20_17-07-24'!A1:N212,9,FALSE)</f>
        <v>0</v>
      </c>
      <c r="R7">
        <f>VLOOKUP("Average",'fbgdata_2021-03-20_17-07-24'!A1:N212,10,FALSE)</f>
        <v>0</v>
      </c>
      <c r="S7">
        <f>VLOOKUP("StdDev",'fbgdata_2021-03-20_17-07-24'!A1:N212,10,FALSE)</f>
        <v>0</v>
      </c>
    </row>
    <row r="8" spans="1:25">
      <c r="A8">
        <v>53687.933223</v>
      </c>
      <c r="B8">
        <f>VLOOKUP("Average",'fbgdata_2021-03-20_17-07-37'!A1:N212,2,FALSE)</f>
        <v>0</v>
      </c>
      <c r="C8">
        <f>VLOOKUP("StdDev",'fbgdata_2021-03-20_17-07-37'!A1:N212,2,FALSE)</f>
        <v>0</v>
      </c>
      <c r="D8">
        <f>VLOOKUP("Average",'fbgdata_2021-03-20_17-07-37'!A1:N212,3,FALSE)</f>
        <v>0</v>
      </c>
      <c r="E8">
        <f>VLOOKUP("StdDev",'fbgdata_2021-03-20_17-07-37'!A1:N212,3,FALSE)</f>
        <v>0</v>
      </c>
      <c r="F8">
        <f>VLOOKUP("Average",'fbgdata_2021-03-20_17-07-37'!A1:N212,4,FALSE)</f>
        <v>0</v>
      </c>
      <c r="G8">
        <f>VLOOKUP("StdDev",'fbgdata_2021-03-20_17-07-37'!A1:N212,4,FALSE)</f>
        <v>0</v>
      </c>
      <c r="H8">
        <f>VLOOKUP("Average",'fbgdata_2021-03-20_17-07-37'!A1:N212,5,FALSE)</f>
        <v>0</v>
      </c>
      <c r="I8">
        <f>VLOOKUP("StdDev",'fbgdata_2021-03-20_17-07-37'!A1:N212,5,FALSE)</f>
        <v>0</v>
      </c>
      <c r="J8">
        <f>VLOOKUP("Average",'fbgdata_2021-03-20_17-07-37'!A1:N212,6,FALSE)</f>
        <v>0</v>
      </c>
      <c r="K8">
        <f>VLOOKUP("StdDev",'fbgdata_2021-03-20_17-07-37'!A1:N212,6,FALSE)</f>
        <v>0</v>
      </c>
      <c r="L8">
        <f>VLOOKUP("Average",'fbgdata_2021-03-20_17-07-37'!A1:N212,7,FALSE)</f>
        <v>0</v>
      </c>
      <c r="M8">
        <f>VLOOKUP("StdDev",'fbgdata_2021-03-20_17-07-37'!A1:N212,7,FALSE)</f>
        <v>0</v>
      </c>
      <c r="N8">
        <f>VLOOKUP("Average",'fbgdata_2021-03-20_17-07-37'!A1:N212,8,FALSE)</f>
        <v>0</v>
      </c>
      <c r="O8">
        <f>VLOOKUP("StdDev",'fbgdata_2021-03-20_17-07-37'!A1:N212,8,FALSE)</f>
        <v>0</v>
      </c>
      <c r="P8">
        <f>VLOOKUP("Average",'fbgdata_2021-03-20_17-07-37'!A1:N212,9,FALSE)</f>
        <v>0</v>
      </c>
      <c r="Q8">
        <f>VLOOKUP("StdDev",'fbgdata_2021-03-20_17-07-37'!A1:N212,9,FALSE)</f>
        <v>0</v>
      </c>
      <c r="R8">
        <f>VLOOKUP("Average",'fbgdata_2021-03-20_17-07-37'!A1:N212,10,FALSE)</f>
        <v>0</v>
      </c>
      <c r="S8">
        <f>VLOOKUP("StdDev",'fbgdata_2021-03-20_17-07-37'!A1:N212,10,FALSE)</f>
        <v>0</v>
      </c>
    </row>
    <row r="9" spans="1:25">
      <c r="A9">
        <v>53696.882133</v>
      </c>
      <c r="B9">
        <f>VLOOKUP("Average",'fbgdata_2021-03-20_17-07-46'!A1:N212,2,FALSE)</f>
        <v>0</v>
      </c>
      <c r="C9">
        <f>VLOOKUP("StdDev",'fbgdata_2021-03-20_17-07-46'!A1:N212,2,FALSE)</f>
        <v>0</v>
      </c>
      <c r="D9">
        <f>VLOOKUP("Average",'fbgdata_2021-03-20_17-07-46'!A1:N212,3,FALSE)</f>
        <v>0</v>
      </c>
      <c r="E9">
        <f>VLOOKUP("StdDev",'fbgdata_2021-03-20_17-07-46'!A1:N212,3,FALSE)</f>
        <v>0</v>
      </c>
      <c r="F9">
        <f>VLOOKUP("Average",'fbgdata_2021-03-20_17-07-46'!A1:N212,4,FALSE)</f>
        <v>0</v>
      </c>
      <c r="G9">
        <f>VLOOKUP("StdDev",'fbgdata_2021-03-20_17-07-46'!A1:N212,4,FALSE)</f>
        <v>0</v>
      </c>
      <c r="H9">
        <f>VLOOKUP("Average",'fbgdata_2021-03-20_17-07-46'!A1:N212,5,FALSE)</f>
        <v>0</v>
      </c>
      <c r="I9">
        <f>VLOOKUP("StdDev",'fbgdata_2021-03-20_17-07-46'!A1:N212,5,FALSE)</f>
        <v>0</v>
      </c>
      <c r="J9">
        <f>VLOOKUP("Average",'fbgdata_2021-03-20_17-07-46'!A1:N212,6,FALSE)</f>
        <v>0</v>
      </c>
      <c r="K9">
        <f>VLOOKUP("StdDev",'fbgdata_2021-03-20_17-07-46'!A1:N212,6,FALSE)</f>
        <v>0</v>
      </c>
      <c r="L9">
        <f>VLOOKUP("Average",'fbgdata_2021-03-20_17-07-46'!A1:N212,7,FALSE)</f>
        <v>0</v>
      </c>
      <c r="M9">
        <f>VLOOKUP("StdDev",'fbgdata_2021-03-20_17-07-46'!A1:N212,7,FALSE)</f>
        <v>0</v>
      </c>
      <c r="N9">
        <f>VLOOKUP("Average",'fbgdata_2021-03-20_17-07-46'!A1:N212,8,FALSE)</f>
        <v>0</v>
      </c>
      <c r="O9">
        <f>VLOOKUP("StdDev",'fbgdata_2021-03-20_17-07-46'!A1:N212,8,FALSE)</f>
        <v>0</v>
      </c>
      <c r="P9">
        <f>VLOOKUP("Average",'fbgdata_2021-03-20_17-07-46'!A1:N212,9,FALSE)</f>
        <v>0</v>
      </c>
      <c r="Q9">
        <f>VLOOKUP("StdDev",'fbgdata_2021-03-20_17-07-46'!A1:N212,9,FALSE)</f>
        <v>0</v>
      </c>
      <c r="R9">
        <f>VLOOKUP("Average",'fbgdata_2021-03-20_17-07-46'!A1:N212,10,FALSE)</f>
        <v>0</v>
      </c>
      <c r="S9">
        <f>VLOOKUP("StdDev",'fbgdata_2021-03-20_17-07-46'!A1:N212,10,FALSE)</f>
        <v>0</v>
      </c>
    </row>
    <row r="10" spans="1:25">
      <c r="A10">
        <v>53707.515026</v>
      </c>
      <c r="B10">
        <f>VLOOKUP("Average",'fbgdata_2021-03-20_17-07-57'!A1:N212,2,FALSE)</f>
        <v>0</v>
      </c>
      <c r="C10">
        <f>VLOOKUP("StdDev",'fbgdata_2021-03-20_17-07-57'!A1:N212,2,FALSE)</f>
        <v>0</v>
      </c>
      <c r="D10">
        <f>VLOOKUP("Average",'fbgdata_2021-03-20_17-07-57'!A1:N212,3,FALSE)</f>
        <v>0</v>
      </c>
      <c r="E10">
        <f>VLOOKUP("StdDev",'fbgdata_2021-03-20_17-07-57'!A1:N212,3,FALSE)</f>
        <v>0</v>
      </c>
      <c r="F10">
        <f>VLOOKUP("Average",'fbgdata_2021-03-20_17-07-57'!A1:N212,4,FALSE)</f>
        <v>0</v>
      </c>
      <c r="G10">
        <f>VLOOKUP("StdDev",'fbgdata_2021-03-20_17-07-57'!A1:N212,4,FALSE)</f>
        <v>0</v>
      </c>
      <c r="H10">
        <f>VLOOKUP("Average",'fbgdata_2021-03-20_17-07-57'!A1:N212,5,FALSE)</f>
        <v>0</v>
      </c>
      <c r="I10">
        <f>VLOOKUP("StdDev",'fbgdata_2021-03-20_17-07-57'!A1:N212,5,FALSE)</f>
        <v>0</v>
      </c>
      <c r="J10">
        <f>VLOOKUP("Average",'fbgdata_2021-03-20_17-07-57'!A1:N212,6,FALSE)</f>
        <v>0</v>
      </c>
      <c r="K10">
        <f>VLOOKUP("StdDev",'fbgdata_2021-03-20_17-07-57'!A1:N212,6,FALSE)</f>
        <v>0</v>
      </c>
      <c r="L10">
        <f>VLOOKUP("Average",'fbgdata_2021-03-20_17-07-57'!A1:N212,7,FALSE)</f>
        <v>0</v>
      </c>
      <c r="M10">
        <f>VLOOKUP("StdDev",'fbgdata_2021-03-20_17-07-57'!A1:N212,7,FALSE)</f>
        <v>0</v>
      </c>
      <c r="N10">
        <f>VLOOKUP("Average",'fbgdata_2021-03-20_17-07-57'!A1:N212,8,FALSE)</f>
        <v>0</v>
      </c>
      <c r="O10">
        <f>VLOOKUP("StdDev",'fbgdata_2021-03-20_17-07-57'!A1:N212,8,FALSE)</f>
        <v>0</v>
      </c>
      <c r="P10">
        <f>VLOOKUP("Average",'fbgdata_2021-03-20_17-07-57'!A1:N212,9,FALSE)</f>
        <v>0</v>
      </c>
      <c r="Q10">
        <f>VLOOKUP("StdDev",'fbgdata_2021-03-20_17-07-57'!A1:N212,9,FALSE)</f>
        <v>0</v>
      </c>
      <c r="R10">
        <f>VLOOKUP("Average",'fbgdata_2021-03-20_17-07-57'!A1:N212,10,FALSE)</f>
        <v>0</v>
      </c>
      <c r="S10">
        <f>VLOOKUP("StdDev",'fbgdata_2021-03-20_17-07-57'!A1:N212,10,FALSE)</f>
        <v>0</v>
      </c>
    </row>
    <row r="11" spans="1:25">
      <c r="A11">
        <v>53717.258928</v>
      </c>
      <c r="B11">
        <f>VLOOKUP("Average",'fbgdata_2021-03-20_17-08-06'!A1:N212,2,FALSE)</f>
        <v>0</v>
      </c>
      <c r="C11">
        <f>VLOOKUP("StdDev",'fbgdata_2021-03-20_17-08-06'!A1:N212,2,FALSE)</f>
        <v>0</v>
      </c>
      <c r="D11">
        <f>VLOOKUP("Average",'fbgdata_2021-03-20_17-08-06'!A1:N212,3,FALSE)</f>
        <v>0</v>
      </c>
      <c r="E11">
        <f>VLOOKUP("StdDev",'fbgdata_2021-03-20_17-08-06'!A1:N212,3,FALSE)</f>
        <v>0</v>
      </c>
      <c r="F11">
        <f>VLOOKUP("Average",'fbgdata_2021-03-20_17-08-06'!A1:N212,4,FALSE)</f>
        <v>0</v>
      </c>
      <c r="G11">
        <f>VLOOKUP("StdDev",'fbgdata_2021-03-20_17-08-06'!A1:N212,4,FALSE)</f>
        <v>0</v>
      </c>
      <c r="H11">
        <f>VLOOKUP("Average",'fbgdata_2021-03-20_17-08-06'!A1:N212,5,FALSE)</f>
        <v>0</v>
      </c>
      <c r="I11">
        <f>VLOOKUP("StdDev",'fbgdata_2021-03-20_17-08-06'!A1:N212,5,FALSE)</f>
        <v>0</v>
      </c>
      <c r="J11">
        <f>VLOOKUP("Average",'fbgdata_2021-03-20_17-08-06'!A1:N212,6,FALSE)</f>
        <v>0</v>
      </c>
      <c r="K11">
        <f>VLOOKUP("StdDev",'fbgdata_2021-03-20_17-08-06'!A1:N212,6,FALSE)</f>
        <v>0</v>
      </c>
      <c r="L11">
        <f>VLOOKUP("Average",'fbgdata_2021-03-20_17-08-06'!A1:N212,7,FALSE)</f>
        <v>0</v>
      </c>
      <c r="M11">
        <f>VLOOKUP("StdDev",'fbgdata_2021-03-20_17-08-06'!A1:N212,7,FALSE)</f>
        <v>0</v>
      </c>
      <c r="N11">
        <f>VLOOKUP("Average",'fbgdata_2021-03-20_17-08-06'!A1:N212,8,FALSE)</f>
        <v>0</v>
      </c>
      <c r="O11">
        <f>VLOOKUP("StdDev",'fbgdata_2021-03-20_17-08-06'!A1:N212,8,FALSE)</f>
        <v>0</v>
      </c>
      <c r="P11">
        <f>VLOOKUP("Average",'fbgdata_2021-03-20_17-08-06'!A1:N212,9,FALSE)</f>
        <v>0</v>
      </c>
      <c r="Q11">
        <f>VLOOKUP("StdDev",'fbgdata_2021-03-20_17-08-06'!A1:N212,9,FALSE)</f>
        <v>0</v>
      </c>
      <c r="R11">
        <f>VLOOKUP("Average",'fbgdata_2021-03-20_17-08-06'!A1:N212,10,FALSE)</f>
        <v>0</v>
      </c>
      <c r="S11">
        <f>VLOOKUP("StdDev",'fbgdata_2021-03-20_17-08-06'!A1:N212,10,FALSE)</f>
        <v>0</v>
      </c>
    </row>
    <row r="12" spans="1:25">
      <c r="A12">
        <v>53728.283817</v>
      </c>
      <c r="B12">
        <f>VLOOKUP("Average",'fbgdata_2021-03-20_17-08-17'!A1:N212,2,FALSE)</f>
        <v>0</v>
      </c>
      <c r="C12">
        <f>VLOOKUP("StdDev",'fbgdata_2021-03-20_17-08-17'!A1:N212,2,FALSE)</f>
        <v>0</v>
      </c>
      <c r="D12">
        <f>VLOOKUP("Average",'fbgdata_2021-03-20_17-08-17'!A1:N212,3,FALSE)</f>
        <v>0</v>
      </c>
      <c r="E12">
        <f>VLOOKUP("StdDev",'fbgdata_2021-03-20_17-08-17'!A1:N212,3,FALSE)</f>
        <v>0</v>
      </c>
      <c r="F12">
        <f>VLOOKUP("Average",'fbgdata_2021-03-20_17-08-17'!A1:N212,4,FALSE)</f>
        <v>0</v>
      </c>
      <c r="G12">
        <f>VLOOKUP("StdDev",'fbgdata_2021-03-20_17-08-17'!A1:N212,4,FALSE)</f>
        <v>0</v>
      </c>
      <c r="H12">
        <f>VLOOKUP("Average",'fbgdata_2021-03-20_17-08-17'!A1:N212,5,FALSE)</f>
        <v>0</v>
      </c>
      <c r="I12">
        <f>VLOOKUP("StdDev",'fbgdata_2021-03-20_17-08-17'!A1:N212,5,FALSE)</f>
        <v>0</v>
      </c>
      <c r="J12">
        <f>VLOOKUP("Average",'fbgdata_2021-03-20_17-08-17'!A1:N212,6,FALSE)</f>
        <v>0</v>
      </c>
      <c r="K12">
        <f>VLOOKUP("StdDev",'fbgdata_2021-03-20_17-08-17'!A1:N212,6,FALSE)</f>
        <v>0</v>
      </c>
      <c r="L12">
        <f>VLOOKUP("Average",'fbgdata_2021-03-20_17-08-17'!A1:N212,7,FALSE)</f>
        <v>0</v>
      </c>
      <c r="M12">
        <f>VLOOKUP("StdDev",'fbgdata_2021-03-20_17-08-17'!A1:N212,7,FALSE)</f>
        <v>0</v>
      </c>
      <c r="N12">
        <f>VLOOKUP("Average",'fbgdata_2021-03-20_17-08-17'!A1:N212,8,FALSE)</f>
        <v>0</v>
      </c>
      <c r="O12">
        <f>VLOOKUP("StdDev",'fbgdata_2021-03-20_17-08-17'!A1:N212,8,FALSE)</f>
        <v>0</v>
      </c>
      <c r="P12">
        <f>VLOOKUP("Average",'fbgdata_2021-03-20_17-08-17'!A1:N212,9,FALSE)</f>
        <v>0</v>
      </c>
      <c r="Q12">
        <f>VLOOKUP("StdDev",'fbgdata_2021-03-20_17-08-17'!A1:N212,9,FALSE)</f>
        <v>0</v>
      </c>
      <c r="R12">
        <f>VLOOKUP("Average",'fbgdata_2021-03-20_17-08-17'!A1:N212,10,FALSE)</f>
        <v>0</v>
      </c>
      <c r="S12">
        <f>VLOOKUP("StdDev",'fbgdata_2021-03-20_17-08-17'!A1:N212,10,FALSE)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1538.3939883656</v>
      </c>
      <c r="C2">
        <v>1546.440706481</v>
      </c>
      <c r="D2">
        <v>1554.2235057696</v>
      </c>
      <c r="E2">
        <v>1562.0788869883</v>
      </c>
      <c r="F2">
        <v>1538.3535532891</v>
      </c>
      <c r="G2">
        <v>1546.3268885016</v>
      </c>
      <c r="H2">
        <v>1554.280308534</v>
      </c>
      <c r="I2">
        <v>1562.1424174277</v>
      </c>
      <c r="J2">
        <v>1537.8627238783</v>
      </c>
      <c r="K2">
        <v>1545.8704271236</v>
      </c>
      <c r="L2">
        <v>1553.8458548226</v>
      </c>
      <c r="M2">
        <v>1561.9131329115</v>
      </c>
    </row>
    <row r="3" spans="1:13">
      <c r="A3" t="s">
        <v>1666</v>
      </c>
      <c r="B3">
        <v>1538.3922549062</v>
      </c>
      <c r="C3">
        <v>1546.4410944672</v>
      </c>
      <c r="D3">
        <v>1554.2235057696</v>
      </c>
      <c r="E3">
        <v>1562.0774956137</v>
      </c>
      <c r="F3">
        <v>1538.3522057407</v>
      </c>
      <c r="G3">
        <v>1546.3274722968</v>
      </c>
      <c r="H3">
        <v>1554.2789310173</v>
      </c>
      <c r="I3">
        <v>1562.1384467451</v>
      </c>
      <c r="J3">
        <v>1537.8617608829</v>
      </c>
      <c r="K3">
        <v>1545.8684829248</v>
      </c>
      <c r="L3">
        <v>1553.8482108508</v>
      </c>
      <c r="M3">
        <v>1561.9145220532</v>
      </c>
    </row>
    <row r="4" spans="1:13">
      <c r="A4" t="s">
        <v>1667</v>
      </c>
      <c r="B4">
        <v>1538.3945661863</v>
      </c>
      <c r="C4">
        <v>1546.4412903622</v>
      </c>
      <c r="D4">
        <v>1554.2240955426</v>
      </c>
      <c r="E4">
        <v>1562.0788869883</v>
      </c>
      <c r="F4">
        <v>1538.351434101</v>
      </c>
      <c r="G4">
        <v>1546.3264986712</v>
      </c>
      <c r="H4">
        <v>1554.280308534</v>
      </c>
      <c r="I4">
        <v>1562.1416236777</v>
      </c>
      <c r="J4">
        <v>1537.8613753089</v>
      </c>
      <c r="K4">
        <v>1545.8710105742</v>
      </c>
      <c r="L4">
        <v>1553.8458548226</v>
      </c>
      <c r="M4">
        <v>1561.9109483165</v>
      </c>
    </row>
    <row r="5" spans="1:13">
      <c r="A5" t="s">
        <v>1668</v>
      </c>
      <c r="B5">
        <v>1538.3934105454</v>
      </c>
      <c r="C5">
        <v>1546.4383709607</v>
      </c>
      <c r="D5">
        <v>1554.2235057696</v>
      </c>
      <c r="E5">
        <v>1562.0780913624</v>
      </c>
      <c r="F5">
        <v>1538.3508563127</v>
      </c>
      <c r="G5">
        <v>1546.3249431545</v>
      </c>
      <c r="H5">
        <v>1554.2789310173</v>
      </c>
      <c r="I5">
        <v>1562.1392404919</v>
      </c>
      <c r="J5">
        <v>1537.8619527295</v>
      </c>
      <c r="K5">
        <v>1545.8704271236</v>
      </c>
      <c r="L5">
        <v>1553.8474255072</v>
      </c>
      <c r="M5">
        <v>1561.9115439382</v>
      </c>
    </row>
    <row r="6" spans="1:13">
      <c r="A6" t="s">
        <v>1669</v>
      </c>
      <c r="B6">
        <v>1538.3907153114</v>
      </c>
      <c r="C6">
        <v>1546.4418723419</v>
      </c>
      <c r="D6">
        <v>1554.2221302747</v>
      </c>
      <c r="E6">
        <v>1562.0794807975</v>
      </c>
      <c r="F6">
        <v>1538.3502804069</v>
      </c>
      <c r="G6">
        <v>1546.3264986712</v>
      </c>
      <c r="H6">
        <v>1554.2795208324</v>
      </c>
      <c r="I6">
        <v>1562.1404320839</v>
      </c>
      <c r="J6">
        <v>1537.8615690363</v>
      </c>
      <c r="K6">
        <v>1545.8704271236</v>
      </c>
      <c r="L6">
        <v>1553.8448717062</v>
      </c>
      <c r="M6">
        <v>1561.9125372886</v>
      </c>
    </row>
    <row r="7" spans="1:13">
      <c r="A7" t="s">
        <v>1670</v>
      </c>
      <c r="B7">
        <v>1538.3907153114</v>
      </c>
      <c r="C7">
        <v>1546.4405105861</v>
      </c>
      <c r="D7">
        <v>1554.2221302747</v>
      </c>
      <c r="E7">
        <v>1562.0778934263</v>
      </c>
      <c r="F7">
        <v>1538.3497026195</v>
      </c>
      <c r="G7">
        <v>1546.3261107425</v>
      </c>
      <c r="H7">
        <v>1554.2808964288</v>
      </c>
      <c r="I7">
        <v>1562.1404320839</v>
      </c>
      <c r="J7">
        <v>1537.8619527295</v>
      </c>
      <c r="K7">
        <v>1545.8708148236</v>
      </c>
      <c r="L7">
        <v>1553.8484086269</v>
      </c>
      <c r="M7">
        <v>1561.9147199479</v>
      </c>
    </row>
    <row r="8" spans="1:13">
      <c r="A8" t="s">
        <v>1671</v>
      </c>
      <c r="B8">
        <v>1538.3926407464</v>
      </c>
      <c r="C8">
        <v>1546.4409004741</v>
      </c>
      <c r="D8">
        <v>1554.2235057696</v>
      </c>
      <c r="E8">
        <v>1562.0780913624</v>
      </c>
      <c r="F8">
        <v>1538.3522057407</v>
      </c>
      <c r="G8">
        <v>1546.3268885016</v>
      </c>
      <c r="H8">
        <v>1554.2808964288</v>
      </c>
      <c r="I8">
        <v>1562.1404320839</v>
      </c>
      <c r="J8">
        <v>1537.8615690363</v>
      </c>
      <c r="K8">
        <v>1545.8704271236</v>
      </c>
      <c r="L8">
        <v>1553.847819139</v>
      </c>
      <c r="M8">
        <v>1561.9125372886</v>
      </c>
    </row>
    <row r="9" spans="1:13">
      <c r="A9" t="s">
        <v>1672</v>
      </c>
      <c r="B9">
        <v>1538.3932185661</v>
      </c>
      <c r="C9">
        <v>1546.4391488327</v>
      </c>
      <c r="D9">
        <v>1554.2240955426</v>
      </c>
      <c r="E9">
        <v>1562.0778934263</v>
      </c>
      <c r="F9">
        <v>1538.3508563127</v>
      </c>
      <c r="G9">
        <v>1546.3257209125</v>
      </c>
      <c r="H9">
        <v>1554.280308534</v>
      </c>
      <c r="I9">
        <v>1562.1394403842</v>
      </c>
      <c r="J9">
        <v>1537.8627238783</v>
      </c>
      <c r="K9">
        <v>1545.8700375232</v>
      </c>
      <c r="L9">
        <v>1553.8458548226</v>
      </c>
      <c r="M9">
        <v>1561.9129330771</v>
      </c>
    </row>
    <row r="10" spans="1:13">
      <c r="A10" t="s">
        <v>1673</v>
      </c>
      <c r="B10">
        <v>1538.3939883656</v>
      </c>
      <c r="C10">
        <v>1546.440706481</v>
      </c>
      <c r="D10">
        <v>1554.2209507322</v>
      </c>
      <c r="E10">
        <v>1562.0772976777</v>
      </c>
      <c r="F10">
        <v>1538.35278353</v>
      </c>
      <c r="G10">
        <v>1546.3268885016</v>
      </c>
      <c r="H10">
        <v>1554.2789310173</v>
      </c>
      <c r="I10">
        <v>1562.1414257255</v>
      </c>
      <c r="J10">
        <v>1537.8631075721</v>
      </c>
      <c r="K10">
        <v>1545.8698436734</v>
      </c>
      <c r="L10">
        <v>1553.8452653366</v>
      </c>
      <c r="M10">
        <v>1561.9115439382</v>
      </c>
    </row>
    <row r="11" spans="1:13">
      <c r="A11" t="s">
        <v>1674</v>
      </c>
      <c r="B11">
        <v>1538.3907153114</v>
      </c>
      <c r="C11">
        <v>1546.43953872</v>
      </c>
      <c r="D11">
        <v>1554.2213445532</v>
      </c>
      <c r="E11">
        <v>1562.0792828611</v>
      </c>
      <c r="F11">
        <v>1538.3497026195</v>
      </c>
      <c r="G11">
        <v>1546.3263047068</v>
      </c>
      <c r="H11">
        <v>1554.2795208324</v>
      </c>
      <c r="I11">
        <v>1562.1400361801</v>
      </c>
      <c r="J11">
        <v>1537.8615690363</v>
      </c>
      <c r="K11">
        <v>1545.8694540733</v>
      </c>
      <c r="L11">
        <v>1553.8446758511</v>
      </c>
      <c r="M11">
        <v>1561.9125372886</v>
      </c>
    </row>
    <row r="12" spans="1:13">
      <c r="A12" t="s">
        <v>1675</v>
      </c>
      <c r="B12">
        <v>1538.3932185661</v>
      </c>
      <c r="C12">
        <v>1546.4410944672</v>
      </c>
      <c r="D12">
        <v>1554.225471041</v>
      </c>
      <c r="E12">
        <v>1562.0763060582</v>
      </c>
      <c r="F12">
        <v>1538.3502804069</v>
      </c>
      <c r="G12">
        <v>1546.3270824661</v>
      </c>
      <c r="H12">
        <v>1554.2828618453</v>
      </c>
      <c r="I12">
        <v>1562.1396383359</v>
      </c>
      <c r="J12">
        <v>1537.8623383038</v>
      </c>
      <c r="K12">
        <v>1545.8698436734</v>
      </c>
      <c r="L12">
        <v>1553.8438905112</v>
      </c>
      <c r="M12">
        <v>1561.9117437722</v>
      </c>
    </row>
    <row r="13" spans="1:13">
      <c r="A13" t="s">
        <v>1676</v>
      </c>
      <c r="B13">
        <v>1538.3912931296</v>
      </c>
      <c r="C13">
        <v>1546.440706481</v>
      </c>
      <c r="D13">
        <v>1554.2221302747</v>
      </c>
      <c r="E13">
        <v>1562.0800765477</v>
      </c>
      <c r="F13">
        <v>1538.3508563127</v>
      </c>
      <c r="G13">
        <v>1546.3264986712</v>
      </c>
      <c r="H13">
        <v>1554.2789310173</v>
      </c>
      <c r="I13">
        <v>1562.1430132258</v>
      </c>
      <c r="J13">
        <v>1537.8625301506</v>
      </c>
      <c r="K13">
        <v>1545.8684829248</v>
      </c>
      <c r="L13">
        <v>1553.8450694814</v>
      </c>
      <c r="M13">
        <v>1561.9119416662</v>
      </c>
    </row>
    <row r="14" spans="1:13">
      <c r="A14" t="s">
        <v>1677</v>
      </c>
      <c r="B14">
        <v>1538.3937963862</v>
      </c>
      <c r="C14">
        <v>1546.440706481</v>
      </c>
      <c r="D14">
        <v>1554.2240955426</v>
      </c>
      <c r="E14">
        <v>1562.0767019297</v>
      </c>
      <c r="F14">
        <v>1538.351434101</v>
      </c>
      <c r="G14">
        <v>1546.3255269483</v>
      </c>
      <c r="H14">
        <v>1554.2789310173</v>
      </c>
      <c r="I14">
        <v>1562.1414257255</v>
      </c>
      <c r="J14">
        <v>1537.8625301506</v>
      </c>
      <c r="K14">
        <v>1545.869066374</v>
      </c>
      <c r="L14">
        <v>1553.8454611918</v>
      </c>
      <c r="M14">
        <v>1561.9099569082</v>
      </c>
    </row>
    <row r="15" spans="1:13">
      <c r="A15" t="s">
        <v>1678</v>
      </c>
      <c r="B15">
        <v>1538.3926407464</v>
      </c>
      <c r="C15">
        <v>1546.4416783487</v>
      </c>
      <c r="D15">
        <v>1554.2233098191</v>
      </c>
      <c r="E15">
        <v>1562.0770997419</v>
      </c>
      <c r="F15">
        <v>1538.3516279519</v>
      </c>
      <c r="G15">
        <v>1546.3270824661</v>
      </c>
      <c r="H15">
        <v>1554.2795208324</v>
      </c>
      <c r="I15">
        <v>1562.1412258326</v>
      </c>
      <c r="J15">
        <v>1537.8625301506</v>
      </c>
      <c r="K15">
        <v>1545.8694540733</v>
      </c>
      <c r="L15">
        <v>1553.8450694814</v>
      </c>
      <c r="M15">
        <v>1561.9101548017</v>
      </c>
    </row>
    <row r="16" spans="1:13">
      <c r="A16" t="s">
        <v>1679</v>
      </c>
      <c r="B16">
        <v>1538.3937963862</v>
      </c>
      <c r="C16">
        <v>1546.4420682372</v>
      </c>
      <c r="D16">
        <v>1554.222326225</v>
      </c>
      <c r="E16">
        <v>1562.0772976777</v>
      </c>
      <c r="F16">
        <v>1538.351434101</v>
      </c>
      <c r="G16">
        <v>1546.3282500573</v>
      </c>
      <c r="H16">
        <v>1554.2789310173</v>
      </c>
      <c r="I16">
        <v>1562.1408299285</v>
      </c>
      <c r="J16">
        <v>1537.8632994191</v>
      </c>
      <c r="K16">
        <v>1545.8713982745</v>
      </c>
      <c r="L16">
        <v>1553.8462465334</v>
      </c>
      <c r="M16">
        <v>1561.9113460443</v>
      </c>
    </row>
    <row r="17" spans="1:13">
      <c r="A17" t="s">
        <v>1680</v>
      </c>
      <c r="B17">
        <v>1538.3926407464</v>
      </c>
      <c r="C17">
        <v>1546.4416783487</v>
      </c>
      <c r="D17">
        <v>1554.2229159971</v>
      </c>
      <c r="E17">
        <v>1562.0784891752</v>
      </c>
      <c r="F17">
        <v>1538.3508563127</v>
      </c>
      <c r="G17">
        <v>1546.3280560925</v>
      </c>
      <c r="H17">
        <v>1554.2795208324</v>
      </c>
      <c r="I17">
        <v>1562.1412258326</v>
      </c>
      <c r="J17">
        <v>1537.8646479919</v>
      </c>
      <c r="K17">
        <v>1545.8704271236</v>
      </c>
      <c r="L17">
        <v>1553.8450694814</v>
      </c>
      <c r="M17">
        <v>1561.9147199479</v>
      </c>
    </row>
    <row r="18" spans="1:13">
      <c r="A18" t="s">
        <v>1681</v>
      </c>
      <c r="B18">
        <v>1538.3943723246</v>
      </c>
      <c r="C18">
        <v>1546.4405105861</v>
      </c>
      <c r="D18">
        <v>1554.2229159971</v>
      </c>
      <c r="E18">
        <v>1562.0786871115</v>
      </c>
      <c r="F18">
        <v>1538.351434101</v>
      </c>
      <c r="G18">
        <v>1546.3268885016</v>
      </c>
      <c r="H18">
        <v>1554.2789310173</v>
      </c>
      <c r="I18">
        <v>1562.1412258326</v>
      </c>
      <c r="J18">
        <v>1537.8621464571</v>
      </c>
      <c r="K18">
        <v>1545.8680933255</v>
      </c>
      <c r="L18">
        <v>1553.8458548226</v>
      </c>
      <c r="M18">
        <v>1561.9121395603</v>
      </c>
    </row>
    <row r="19" spans="1:13">
      <c r="A19" t="s">
        <v>1682</v>
      </c>
      <c r="B19">
        <v>1538.3914851084</v>
      </c>
      <c r="C19">
        <v>1546.4401226003</v>
      </c>
      <c r="D19">
        <v>1554.222326225</v>
      </c>
      <c r="E19">
        <v>1562.0776954902</v>
      </c>
      <c r="F19">
        <v>1538.3497026195</v>
      </c>
      <c r="G19">
        <v>1546.3261107425</v>
      </c>
      <c r="H19">
        <v>1554.2808964288</v>
      </c>
      <c r="I19">
        <v>1562.1406300358</v>
      </c>
      <c r="J19">
        <v>1537.8617608829</v>
      </c>
      <c r="K19">
        <v>1545.8698436734</v>
      </c>
      <c r="L19">
        <v>1553.8466401645</v>
      </c>
      <c r="M19">
        <v>1561.9123374544</v>
      </c>
    </row>
    <row r="20" spans="1:13">
      <c r="A20" t="s">
        <v>1683</v>
      </c>
      <c r="B20">
        <v>1538.3912931296</v>
      </c>
      <c r="C20">
        <v>1546.4399267056</v>
      </c>
      <c r="D20">
        <v>1554.2235057696</v>
      </c>
      <c r="E20">
        <v>1562.0770997419</v>
      </c>
      <c r="F20">
        <v>1538.3502804069</v>
      </c>
      <c r="G20">
        <v>1546.3270824661</v>
      </c>
      <c r="H20">
        <v>1554.280308534</v>
      </c>
      <c r="I20">
        <v>1562.1406300358</v>
      </c>
      <c r="J20">
        <v>1537.8617608829</v>
      </c>
      <c r="K20">
        <v>1545.8700375232</v>
      </c>
      <c r="L20">
        <v>1553.8474255072</v>
      </c>
      <c r="M20">
        <v>1561.9103526953</v>
      </c>
    </row>
    <row r="21" spans="1:13">
      <c r="A21" t="s">
        <v>1684</v>
      </c>
      <c r="B21">
        <v>1538.3912931296</v>
      </c>
      <c r="C21">
        <v>1546.4383709607</v>
      </c>
      <c r="D21">
        <v>1554.2221302747</v>
      </c>
      <c r="E21">
        <v>1562.0772976777</v>
      </c>
      <c r="F21">
        <v>1538.3495087691</v>
      </c>
      <c r="G21">
        <v>1546.3263047068</v>
      </c>
      <c r="H21">
        <v>1554.2795208324</v>
      </c>
      <c r="I21">
        <v>1562.1396383359</v>
      </c>
      <c r="J21">
        <v>1537.8615690363</v>
      </c>
      <c r="K21">
        <v>1545.8704271236</v>
      </c>
      <c r="L21">
        <v>1553.8468360201</v>
      </c>
      <c r="M21">
        <v>1561.9119416662</v>
      </c>
    </row>
    <row r="22" spans="1:13">
      <c r="A22" t="s">
        <v>1685</v>
      </c>
      <c r="B22">
        <v>1538.3920629272</v>
      </c>
      <c r="C22">
        <v>1546.4397327127</v>
      </c>
      <c r="D22">
        <v>1554.2217383744</v>
      </c>
      <c r="E22">
        <v>1562.0774956137</v>
      </c>
      <c r="F22">
        <v>1538.3516279519</v>
      </c>
      <c r="G22">
        <v>1546.3261107425</v>
      </c>
      <c r="H22">
        <v>1554.280308534</v>
      </c>
      <c r="I22">
        <v>1562.1390425403</v>
      </c>
      <c r="J22">
        <v>1537.8606060423</v>
      </c>
      <c r="K22">
        <v>1545.8688706239</v>
      </c>
      <c r="L22">
        <v>1553.8468360201</v>
      </c>
      <c r="M22">
        <v>1561.9083679413</v>
      </c>
    </row>
    <row r="23" spans="1:13">
      <c r="A23" t="s">
        <v>1686</v>
      </c>
      <c r="B23">
        <v>1538.3926407464</v>
      </c>
      <c r="C23">
        <v>1546.4403165932</v>
      </c>
      <c r="D23">
        <v>1554.2221302747</v>
      </c>
      <c r="E23">
        <v>1562.0763060582</v>
      </c>
      <c r="F23">
        <v>1538.3516279519</v>
      </c>
      <c r="G23">
        <v>1546.3270824661</v>
      </c>
      <c r="H23">
        <v>1554.280308534</v>
      </c>
      <c r="I23">
        <v>1562.1410278805</v>
      </c>
      <c r="J23">
        <v>1537.8619527295</v>
      </c>
      <c r="K23">
        <v>1545.8698436734</v>
      </c>
      <c r="L23">
        <v>1553.846050678</v>
      </c>
      <c r="M23">
        <v>1561.9071786435</v>
      </c>
    </row>
    <row r="24" spans="1:13">
      <c r="A24" t="s">
        <v>1687</v>
      </c>
      <c r="B24">
        <v>1538.3945661863</v>
      </c>
      <c r="C24">
        <v>1546.4405105861</v>
      </c>
      <c r="D24">
        <v>1554.2229159971</v>
      </c>
      <c r="E24">
        <v>1562.0761061821</v>
      </c>
      <c r="F24">
        <v>1538.35278353</v>
      </c>
      <c r="G24">
        <v>1546.3261107425</v>
      </c>
      <c r="H24">
        <v>1554.2781452384</v>
      </c>
      <c r="I24">
        <v>1562.1388445887</v>
      </c>
      <c r="J24">
        <v>1537.8632994191</v>
      </c>
      <c r="K24">
        <v>1545.869066374</v>
      </c>
      <c r="L24">
        <v>1553.8454611918</v>
      </c>
      <c r="M24">
        <v>1561.9139264293</v>
      </c>
    </row>
    <row r="25" spans="1:13">
      <c r="A25" t="s">
        <v>1688</v>
      </c>
      <c r="B25">
        <v>1538.3920629272</v>
      </c>
      <c r="C25">
        <v>1546.4385649532</v>
      </c>
      <c r="D25">
        <v>1554.2229159971</v>
      </c>
      <c r="E25">
        <v>1562.0772976777</v>
      </c>
      <c r="F25">
        <v>1538.3516279519</v>
      </c>
      <c r="G25">
        <v>1546.3249431545</v>
      </c>
      <c r="H25">
        <v>1554.2795208324</v>
      </c>
      <c r="I25">
        <v>1562.137455048</v>
      </c>
      <c r="J25">
        <v>1537.8617608829</v>
      </c>
      <c r="K25">
        <v>1545.8698436734</v>
      </c>
      <c r="L25">
        <v>1553.846444309</v>
      </c>
      <c r="M25">
        <v>1561.9139264293</v>
      </c>
    </row>
    <row r="26" spans="1:13">
      <c r="A26" t="s">
        <v>1689</v>
      </c>
      <c r="B26">
        <v>1538.3912931296</v>
      </c>
      <c r="C26">
        <v>1546.4416783487</v>
      </c>
      <c r="D26">
        <v>1554.2215405032</v>
      </c>
      <c r="E26">
        <v>1562.0776954902</v>
      </c>
      <c r="F26">
        <v>1538.3508563127</v>
      </c>
      <c r="G26">
        <v>1546.3264986712</v>
      </c>
      <c r="H26">
        <v>1554.2795208324</v>
      </c>
      <c r="I26">
        <v>1562.1408299285</v>
      </c>
      <c r="J26">
        <v>1537.8613753089</v>
      </c>
      <c r="K26">
        <v>1545.8698436734</v>
      </c>
      <c r="L26">
        <v>1553.8450694814</v>
      </c>
      <c r="M26">
        <v>1561.9121395603</v>
      </c>
    </row>
    <row r="27" spans="1:13">
      <c r="A27" t="s">
        <v>1690</v>
      </c>
      <c r="B27">
        <v>1538.3945661863</v>
      </c>
      <c r="C27">
        <v>1546.440706481</v>
      </c>
      <c r="D27">
        <v>1554.2215405032</v>
      </c>
      <c r="E27">
        <v>1562.0774956137</v>
      </c>
      <c r="F27">
        <v>1538.35278353</v>
      </c>
      <c r="G27">
        <v>1546.3264986712</v>
      </c>
      <c r="H27">
        <v>1554.2795208324</v>
      </c>
      <c r="I27">
        <v>1562.1380489017</v>
      </c>
      <c r="J27">
        <v>1537.8632994191</v>
      </c>
      <c r="K27">
        <v>1545.8694540733</v>
      </c>
      <c r="L27">
        <v>1553.8472296515</v>
      </c>
      <c r="M27">
        <v>1561.9125372886</v>
      </c>
    </row>
    <row r="28" spans="1:13">
      <c r="A28" t="s">
        <v>1691</v>
      </c>
      <c r="B28">
        <v>1538.3920629272</v>
      </c>
      <c r="C28">
        <v>1546.4399267056</v>
      </c>
      <c r="D28">
        <v>1554.2221302747</v>
      </c>
      <c r="E28">
        <v>1562.0782912391</v>
      </c>
      <c r="F28">
        <v>1538.3516279519</v>
      </c>
      <c r="G28">
        <v>1546.3270824661</v>
      </c>
      <c r="H28">
        <v>1554.280308534</v>
      </c>
      <c r="I28">
        <v>1562.1396383359</v>
      </c>
      <c r="J28">
        <v>1537.8623383038</v>
      </c>
      <c r="K28">
        <v>1545.8700375232</v>
      </c>
      <c r="L28">
        <v>1553.8444799961</v>
      </c>
      <c r="M28">
        <v>1561.9127351828</v>
      </c>
    </row>
    <row r="29" spans="1:13">
      <c r="A29" t="s">
        <v>1692</v>
      </c>
      <c r="B29">
        <v>1538.3912931296</v>
      </c>
      <c r="C29">
        <v>1546.4391488327</v>
      </c>
      <c r="D29">
        <v>1554.224685316</v>
      </c>
      <c r="E29">
        <v>1562.0774956137</v>
      </c>
      <c r="F29">
        <v>1538.3508563127</v>
      </c>
      <c r="G29">
        <v>1546.3257209125</v>
      </c>
      <c r="H29">
        <v>1554.2808964288</v>
      </c>
      <c r="I29">
        <v>1562.1400361801</v>
      </c>
      <c r="J29">
        <v>1537.8611834624</v>
      </c>
      <c r="K29">
        <v>1545.8694540733</v>
      </c>
      <c r="L29">
        <v>1553.8448717062</v>
      </c>
      <c r="M29">
        <v>1561.9117437722</v>
      </c>
    </row>
    <row r="30" spans="1:13">
      <c r="A30" t="s">
        <v>1693</v>
      </c>
      <c r="B30">
        <v>1538.3937963862</v>
      </c>
      <c r="C30">
        <v>1546.4414843554</v>
      </c>
      <c r="D30">
        <v>1554.2235057696</v>
      </c>
      <c r="E30">
        <v>1562.0770997419</v>
      </c>
      <c r="F30">
        <v>1538.3533594377</v>
      </c>
      <c r="G30">
        <v>1546.3288338536</v>
      </c>
      <c r="H30">
        <v>1554.2795208324</v>
      </c>
      <c r="I30">
        <v>1562.1394403842</v>
      </c>
      <c r="J30">
        <v>1537.8602223497</v>
      </c>
      <c r="K30">
        <v>1545.8704271236</v>
      </c>
      <c r="L30">
        <v>1553.8491939714</v>
      </c>
      <c r="M30">
        <v>1561.9125372886</v>
      </c>
    </row>
    <row r="31" spans="1:13">
      <c r="A31" t="s">
        <v>1694</v>
      </c>
      <c r="B31">
        <v>1538.3924468852</v>
      </c>
      <c r="C31">
        <v>1546.4414843554</v>
      </c>
      <c r="D31">
        <v>1554.2225240963</v>
      </c>
      <c r="E31">
        <v>1562.0778934263</v>
      </c>
      <c r="F31">
        <v>1538.351434101</v>
      </c>
      <c r="G31">
        <v>1546.3259167783</v>
      </c>
      <c r="H31">
        <v>1554.2808964288</v>
      </c>
      <c r="I31">
        <v>1562.1410278805</v>
      </c>
      <c r="J31">
        <v>1537.8632994191</v>
      </c>
      <c r="K31">
        <v>1545.8700375232</v>
      </c>
      <c r="L31">
        <v>1553.8470337959</v>
      </c>
      <c r="M31">
        <v>1561.9111481504</v>
      </c>
    </row>
    <row r="32" spans="1:13">
      <c r="A32" t="s">
        <v>1695</v>
      </c>
      <c r="B32">
        <v>1538.3945661863</v>
      </c>
      <c r="C32">
        <v>1546.4383709607</v>
      </c>
      <c r="D32">
        <v>1554.2240955426</v>
      </c>
      <c r="E32">
        <v>1562.0763060582</v>
      </c>
      <c r="F32">
        <v>1538.35278353</v>
      </c>
      <c r="G32">
        <v>1546.3270824661</v>
      </c>
      <c r="H32">
        <v>1554.2808964288</v>
      </c>
      <c r="I32">
        <v>1562.1410278805</v>
      </c>
      <c r="J32">
        <v>1537.8617608829</v>
      </c>
      <c r="K32">
        <v>1545.8700375232</v>
      </c>
      <c r="L32">
        <v>1553.8434968814</v>
      </c>
      <c r="M32">
        <v>1561.9097590147</v>
      </c>
    </row>
    <row r="33" spans="1:13">
      <c r="A33" t="s">
        <v>1696</v>
      </c>
      <c r="B33">
        <v>1538.3928327255</v>
      </c>
      <c r="C33">
        <v>1546.43953872</v>
      </c>
      <c r="D33">
        <v>1554.2233098191</v>
      </c>
      <c r="E33">
        <v>1562.0798786111</v>
      </c>
      <c r="F33">
        <v>1538.3522057407</v>
      </c>
      <c r="G33">
        <v>1546.3278621278</v>
      </c>
      <c r="H33">
        <v>1554.2795208324</v>
      </c>
      <c r="I33">
        <v>1562.1434110718</v>
      </c>
      <c r="J33">
        <v>1537.8631075721</v>
      </c>
      <c r="K33">
        <v>1545.8704271236</v>
      </c>
      <c r="L33">
        <v>1553.844086366</v>
      </c>
      <c r="M33">
        <v>1561.9139264293</v>
      </c>
    </row>
    <row r="34" spans="1:13">
      <c r="A34" t="s">
        <v>1697</v>
      </c>
      <c r="B34">
        <v>1538.3918690661</v>
      </c>
      <c r="C34">
        <v>1546.4414843554</v>
      </c>
      <c r="D34">
        <v>1554.2233098191</v>
      </c>
      <c r="E34">
        <v>1562.0751145641</v>
      </c>
      <c r="F34">
        <v>1538.3508563127</v>
      </c>
      <c r="G34">
        <v>1546.3276662615</v>
      </c>
      <c r="H34">
        <v>1554.280308534</v>
      </c>
      <c r="I34">
        <v>1562.1404320839</v>
      </c>
      <c r="J34">
        <v>1537.8619527295</v>
      </c>
      <c r="K34">
        <v>1545.8700375232</v>
      </c>
      <c r="L34">
        <v>1553.8436927362</v>
      </c>
      <c r="M34">
        <v>1561.9127351828</v>
      </c>
    </row>
    <row r="35" spans="1:13">
      <c r="A35" t="s">
        <v>1698</v>
      </c>
      <c r="B35">
        <v>1538.3926407464</v>
      </c>
      <c r="C35">
        <v>1546.440706481</v>
      </c>
      <c r="D35">
        <v>1554.2244893652</v>
      </c>
      <c r="E35">
        <v>1562.0786871115</v>
      </c>
      <c r="F35">
        <v>1538.351434101</v>
      </c>
      <c r="G35">
        <v>1546.3264986712</v>
      </c>
      <c r="H35">
        <v>1554.2795208324</v>
      </c>
      <c r="I35">
        <v>1562.1394403842</v>
      </c>
      <c r="J35">
        <v>1537.8606060423</v>
      </c>
      <c r="K35">
        <v>1545.8698436734</v>
      </c>
      <c r="L35">
        <v>1553.8472296515</v>
      </c>
      <c r="M35">
        <v>1561.9131329115</v>
      </c>
    </row>
    <row r="36" spans="1:13">
      <c r="A36" t="s">
        <v>1699</v>
      </c>
      <c r="B36">
        <v>1538.3945661863</v>
      </c>
      <c r="C36">
        <v>1546.4403165932</v>
      </c>
      <c r="D36">
        <v>1554.2229159971</v>
      </c>
      <c r="E36">
        <v>1562.0796806746</v>
      </c>
      <c r="F36">
        <v>1538.3533594377</v>
      </c>
      <c r="G36">
        <v>1546.3282500573</v>
      </c>
      <c r="H36">
        <v>1554.280308534</v>
      </c>
      <c r="I36">
        <v>1562.1424174277</v>
      </c>
      <c r="J36">
        <v>1537.8623383038</v>
      </c>
      <c r="K36">
        <v>1545.8710105742</v>
      </c>
      <c r="L36">
        <v>1553.8448717062</v>
      </c>
      <c r="M36">
        <v>1561.9113460443</v>
      </c>
    </row>
    <row r="37" spans="1:13">
      <c r="A37" t="s">
        <v>1700</v>
      </c>
      <c r="B37">
        <v>1538.3920629272</v>
      </c>
      <c r="C37">
        <v>1546.4401226003</v>
      </c>
      <c r="D37">
        <v>1554.222326225</v>
      </c>
      <c r="E37">
        <v>1562.0786871115</v>
      </c>
      <c r="F37">
        <v>1538.3508563127</v>
      </c>
      <c r="G37">
        <v>1546.3268885016</v>
      </c>
      <c r="H37">
        <v>1554.2789310173</v>
      </c>
      <c r="I37">
        <v>1562.1412258326</v>
      </c>
      <c r="J37">
        <v>1537.8629157252</v>
      </c>
      <c r="K37">
        <v>1545.8698436734</v>
      </c>
      <c r="L37">
        <v>1553.8448717062</v>
      </c>
      <c r="M37">
        <v>1561.9125372886</v>
      </c>
    </row>
    <row r="38" spans="1:13">
      <c r="A38" t="s">
        <v>1701</v>
      </c>
      <c r="B38">
        <v>1538.3934105454</v>
      </c>
      <c r="C38">
        <v>1546.4412903622</v>
      </c>
      <c r="D38">
        <v>1554.2237036413</v>
      </c>
      <c r="E38">
        <v>1562.0751145641</v>
      </c>
      <c r="F38">
        <v>1538.3522057407</v>
      </c>
      <c r="G38">
        <v>1546.3274722968</v>
      </c>
      <c r="H38">
        <v>1554.2814862454</v>
      </c>
      <c r="I38">
        <v>1562.1404320839</v>
      </c>
      <c r="J38">
        <v>1537.8638768412</v>
      </c>
      <c r="K38">
        <v>1545.8704271236</v>
      </c>
      <c r="L38">
        <v>1553.8468360201</v>
      </c>
      <c r="M38">
        <v>1561.9125372886</v>
      </c>
    </row>
    <row r="39" spans="1:13">
      <c r="A39" t="s">
        <v>1702</v>
      </c>
      <c r="B39">
        <v>1538.3945661863</v>
      </c>
      <c r="C39">
        <v>1546.4420682372</v>
      </c>
      <c r="D39">
        <v>1554.2229159971</v>
      </c>
      <c r="E39">
        <v>1562.0792828611</v>
      </c>
      <c r="F39">
        <v>1538.3522057407</v>
      </c>
      <c r="G39">
        <v>1546.3278621278</v>
      </c>
      <c r="H39">
        <v>1554.2789310173</v>
      </c>
      <c r="I39">
        <v>1562.1408299285</v>
      </c>
      <c r="J39">
        <v>1537.8619527295</v>
      </c>
      <c r="K39">
        <v>1545.869066374</v>
      </c>
      <c r="L39">
        <v>1553.8458548226</v>
      </c>
      <c r="M39">
        <v>1561.9119416662</v>
      </c>
    </row>
    <row r="40" spans="1:13">
      <c r="A40" t="s">
        <v>1703</v>
      </c>
      <c r="B40">
        <v>1538.3934105454</v>
      </c>
      <c r="C40">
        <v>1546.4409004741</v>
      </c>
      <c r="D40">
        <v>1554.2235057696</v>
      </c>
      <c r="E40">
        <v>1562.0776954902</v>
      </c>
      <c r="F40">
        <v>1538.35278353</v>
      </c>
      <c r="G40">
        <v>1546.3266945372</v>
      </c>
      <c r="H40">
        <v>1554.2795208324</v>
      </c>
      <c r="I40">
        <v>1562.1398362876</v>
      </c>
      <c r="J40">
        <v>1537.8617608829</v>
      </c>
      <c r="K40">
        <v>1545.869066374</v>
      </c>
      <c r="L40">
        <v>1553.8458548226</v>
      </c>
      <c r="M40">
        <v>1561.9129330771</v>
      </c>
    </row>
    <row r="41" spans="1:13">
      <c r="A41" t="s">
        <v>1704</v>
      </c>
      <c r="B41">
        <v>1538.3914851084</v>
      </c>
      <c r="C41">
        <v>1546.4401226003</v>
      </c>
      <c r="D41">
        <v>1554.2252750899</v>
      </c>
      <c r="E41">
        <v>1562.0743208825</v>
      </c>
      <c r="F41">
        <v>1538.3497026195</v>
      </c>
      <c r="G41">
        <v>1546.3274722968</v>
      </c>
      <c r="H41">
        <v>1554.282273949</v>
      </c>
      <c r="I41">
        <v>1562.1396383359</v>
      </c>
      <c r="J41">
        <v>1537.8606060423</v>
      </c>
      <c r="K41">
        <v>1545.8698436734</v>
      </c>
      <c r="L41">
        <v>1553.8466401645</v>
      </c>
      <c r="M41">
        <v>1561.9117437722</v>
      </c>
    </row>
    <row r="42" spans="1:13">
      <c r="A42" t="s">
        <v>1705</v>
      </c>
      <c r="B42">
        <v>1538.3920629272</v>
      </c>
      <c r="C42">
        <v>1546.4381769683</v>
      </c>
      <c r="D42">
        <v>1554.2233098191</v>
      </c>
      <c r="E42">
        <v>1562.0790849247</v>
      </c>
      <c r="F42">
        <v>1538.3508563127</v>
      </c>
      <c r="G42">
        <v>1546.3255269483</v>
      </c>
      <c r="H42">
        <v>1554.2795208324</v>
      </c>
      <c r="I42">
        <v>1562.1412258326</v>
      </c>
      <c r="J42">
        <v>1537.8621464571</v>
      </c>
      <c r="K42">
        <v>1545.8688706239</v>
      </c>
      <c r="L42">
        <v>1553.8466401645</v>
      </c>
      <c r="M42">
        <v>1561.9131329115</v>
      </c>
    </row>
    <row r="43" spans="1:13">
      <c r="A43" t="s">
        <v>1706</v>
      </c>
      <c r="B43">
        <v>1538.3907153114</v>
      </c>
      <c r="C43">
        <v>1546.4416783487</v>
      </c>
      <c r="D43">
        <v>1554.2260608154</v>
      </c>
      <c r="E43">
        <v>1562.0802764249</v>
      </c>
      <c r="F43">
        <v>1538.3502804069</v>
      </c>
      <c r="G43">
        <v>1546.3282500573</v>
      </c>
      <c r="H43">
        <v>1554.2814862454</v>
      </c>
      <c r="I43">
        <v>1562.1422194753</v>
      </c>
      <c r="J43">
        <v>1537.8638768412</v>
      </c>
      <c r="K43">
        <v>1545.8698436734</v>
      </c>
      <c r="L43">
        <v>1553.846444309</v>
      </c>
      <c r="M43">
        <v>1561.9129330771</v>
      </c>
    </row>
    <row r="44" spans="1:13">
      <c r="A44" t="s">
        <v>1707</v>
      </c>
      <c r="B44">
        <v>1538.3939883656</v>
      </c>
      <c r="C44">
        <v>1546.4410944672</v>
      </c>
      <c r="D44">
        <v>1554.2215405032</v>
      </c>
      <c r="E44">
        <v>1562.0786871115</v>
      </c>
      <c r="F44">
        <v>1538.35278353</v>
      </c>
      <c r="G44">
        <v>1546.3270824661</v>
      </c>
      <c r="H44">
        <v>1554.280308534</v>
      </c>
      <c r="I44">
        <v>1562.1420215229</v>
      </c>
      <c r="J44">
        <v>1537.8615690363</v>
      </c>
      <c r="K44">
        <v>1545.869066374</v>
      </c>
      <c r="L44">
        <v>1553.846444309</v>
      </c>
      <c r="M44">
        <v>1561.9113460443</v>
      </c>
    </row>
    <row r="45" spans="1:13">
      <c r="A45" t="s">
        <v>1708</v>
      </c>
      <c r="B45">
        <v>1538.3912931296</v>
      </c>
      <c r="C45">
        <v>1546.4391488327</v>
      </c>
      <c r="D45">
        <v>1554.2235057696</v>
      </c>
      <c r="E45">
        <v>1562.0757103109</v>
      </c>
      <c r="F45">
        <v>1538.3508563127</v>
      </c>
      <c r="G45">
        <v>1546.3257209125</v>
      </c>
      <c r="H45">
        <v>1554.280308534</v>
      </c>
      <c r="I45">
        <v>1562.1396383359</v>
      </c>
      <c r="J45">
        <v>1537.8617608829</v>
      </c>
      <c r="K45">
        <v>1545.8680933255</v>
      </c>
      <c r="L45">
        <v>1553.846050678</v>
      </c>
      <c r="M45">
        <v>1561.9123374544</v>
      </c>
    </row>
    <row r="46" spans="1:13">
      <c r="A46" t="s">
        <v>1709</v>
      </c>
      <c r="B46">
        <v>1538.3945661863</v>
      </c>
      <c r="C46">
        <v>1546.4393428254</v>
      </c>
      <c r="D46">
        <v>1554.2215405032</v>
      </c>
      <c r="E46">
        <v>1562.0768998655</v>
      </c>
      <c r="F46">
        <v>1538.35278353</v>
      </c>
      <c r="G46">
        <v>1546.3274722968</v>
      </c>
      <c r="H46">
        <v>1554.2789310173</v>
      </c>
      <c r="I46">
        <v>1562.1410278805</v>
      </c>
      <c r="J46">
        <v>1537.8619527295</v>
      </c>
      <c r="K46">
        <v>1545.8688706239</v>
      </c>
      <c r="L46">
        <v>1553.8462465334</v>
      </c>
      <c r="M46">
        <v>1561.9137285348</v>
      </c>
    </row>
    <row r="47" spans="1:13">
      <c r="A47" t="s">
        <v>1710</v>
      </c>
      <c r="B47">
        <v>1538.3945661863</v>
      </c>
      <c r="C47">
        <v>1546.4393428254</v>
      </c>
      <c r="D47">
        <v>1554.2227200467</v>
      </c>
      <c r="E47">
        <v>1562.0774956137</v>
      </c>
      <c r="F47">
        <v>1538.3522057407</v>
      </c>
      <c r="G47">
        <v>1546.3251371185</v>
      </c>
      <c r="H47">
        <v>1554.2789310173</v>
      </c>
      <c r="I47">
        <v>1562.1396383359</v>
      </c>
      <c r="J47">
        <v>1537.8611834624</v>
      </c>
      <c r="K47">
        <v>1545.8698436734</v>
      </c>
      <c r="L47">
        <v>1553.844086366</v>
      </c>
      <c r="M47">
        <v>1561.9129330771</v>
      </c>
    </row>
    <row r="48" spans="1:13">
      <c r="A48" t="s">
        <v>1711</v>
      </c>
      <c r="B48">
        <v>1538.3918690661</v>
      </c>
      <c r="C48">
        <v>1546.4403165932</v>
      </c>
      <c r="D48">
        <v>1554.2215405032</v>
      </c>
      <c r="E48">
        <v>1562.0761061821</v>
      </c>
      <c r="F48">
        <v>1538.3508563127</v>
      </c>
      <c r="G48">
        <v>1546.3263047068</v>
      </c>
      <c r="H48">
        <v>1554.2789310173</v>
      </c>
      <c r="I48">
        <v>1562.1408299285</v>
      </c>
      <c r="J48">
        <v>1537.8619527295</v>
      </c>
      <c r="K48">
        <v>1545.8698436734</v>
      </c>
      <c r="L48">
        <v>1553.8472296515</v>
      </c>
      <c r="M48">
        <v>1561.9093612878</v>
      </c>
    </row>
    <row r="49" spans="1:13">
      <c r="A49" t="s">
        <v>1712</v>
      </c>
      <c r="B49">
        <v>1538.3924468852</v>
      </c>
      <c r="C49">
        <v>1546.4387608476</v>
      </c>
      <c r="D49">
        <v>1554.2233098191</v>
      </c>
      <c r="E49">
        <v>1562.0786871115</v>
      </c>
      <c r="F49">
        <v>1538.3508563127</v>
      </c>
      <c r="G49">
        <v>1546.3251371185</v>
      </c>
      <c r="H49">
        <v>1554.280308534</v>
      </c>
      <c r="I49">
        <v>1562.1440068708</v>
      </c>
      <c r="J49">
        <v>1537.8621464571</v>
      </c>
      <c r="K49">
        <v>1545.8694540733</v>
      </c>
      <c r="L49">
        <v>1553.8470337959</v>
      </c>
      <c r="M49">
        <v>1561.9131329115</v>
      </c>
    </row>
    <row r="50" spans="1:13">
      <c r="A50" t="s">
        <v>1713</v>
      </c>
      <c r="B50">
        <v>1538.3920629272</v>
      </c>
      <c r="C50">
        <v>1546.4422622306</v>
      </c>
      <c r="D50">
        <v>1554.224685316</v>
      </c>
      <c r="E50">
        <v>1562.0774956137</v>
      </c>
      <c r="F50">
        <v>1538.3516279519</v>
      </c>
      <c r="G50">
        <v>1546.3261107425</v>
      </c>
      <c r="H50">
        <v>1554.2814862454</v>
      </c>
      <c r="I50">
        <v>1562.1396383359</v>
      </c>
      <c r="J50">
        <v>1537.8619527295</v>
      </c>
      <c r="K50">
        <v>1545.8700375232</v>
      </c>
      <c r="L50">
        <v>1553.8484086269</v>
      </c>
      <c r="M50">
        <v>1561.9111481504</v>
      </c>
    </row>
    <row r="51" spans="1:13">
      <c r="A51" t="s">
        <v>1714</v>
      </c>
      <c r="B51">
        <v>1538.3934105454</v>
      </c>
      <c r="C51">
        <v>1546.4410944672</v>
      </c>
      <c r="D51">
        <v>1554.2235057696</v>
      </c>
      <c r="E51">
        <v>1562.0792828611</v>
      </c>
      <c r="F51">
        <v>1538.3522057407</v>
      </c>
      <c r="G51">
        <v>1546.3288338536</v>
      </c>
      <c r="H51">
        <v>1554.280308534</v>
      </c>
      <c r="I51">
        <v>1562.1428152733</v>
      </c>
      <c r="J51">
        <v>1537.8619527295</v>
      </c>
      <c r="K51">
        <v>1545.8698436734</v>
      </c>
      <c r="L51">
        <v>1553.8454611918</v>
      </c>
      <c r="M51">
        <v>1561.9127351828</v>
      </c>
    </row>
    <row r="52" spans="1:13">
      <c r="A52" t="s">
        <v>1715</v>
      </c>
      <c r="B52">
        <v>1538.3934105454</v>
      </c>
      <c r="C52">
        <v>1546.4391488327</v>
      </c>
      <c r="D52">
        <v>1554.2227200467</v>
      </c>
      <c r="E52">
        <v>1562.0788869883</v>
      </c>
      <c r="F52">
        <v>1538.3516279519</v>
      </c>
      <c r="G52">
        <v>1546.3243593612</v>
      </c>
      <c r="H52">
        <v>1554.2795208324</v>
      </c>
      <c r="I52">
        <v>1562.1424174277</v>
      </c>
      <c r="J52">
        <v>1537.8615690363</v>
      </c>
      <c r="K52">
        <v>1545.8688706239</v>
      </c>
      <c r="L52">
        <v>1553.8470337959</v>
      </c>
      <c r="M52">
        <v>1561.9119416662</v>
      </c>
    </row>
    <row r="53" spans="1:13">
      <c r="A53" t="s">
        <v>1716</v>
      </c>
      <c r="B53">
        <v>1538.3924468852</v>
      </c>
      <c r="C53">
        <v>1546.4414843554</v>
      </c>
      <c r="D53">
        <v>1554.2235057696</v>
      </c>
      <c r="E53">
        <v>1562.0770997419</v>
      </c>
      <c r="F53">
        <v>1538.3508563127</v>
      </c>
      <c r="G53">
        <v>1546.3270824661</v>
      </c>
      <c r="H53">
        <v>1554.280308534</v>
      </c>
      <c r="I53">
        <v>1562.1412258326</v>
      </c>
      <c r="J53">
        <v>1537.8623383038</v>
      </c>
      <c r="K53">
        <v>1545.8704271236</v>
      </c>
      <c r="L53">
        <v>1553.8436927362</v>
      </c>
      <c r="M53">
        <v>1561.9121395603</v>
      </c>
    </row>
    <row r="54" spans="1:13">
      <c r="A54" t="s">
        <v>1717</v>
      </c>
      <c r="B54">
        <v>1538.3926407464</v>
      </c>
      <c r="C54">
        <v>1546.4403165932</v>
      </c>
      <c r="D54">
        <v>1554.2231138686</v>
      </c>
      <c r="E54">
        <v>1562.0780913624</v>
      </c>
      <c r="F54">
        <v>1538.35278353</v>
      </c>
      <c r="G54">
        <v>1546.3268885016</v>
      </c>
      <c r="H54">
        <v>1554.280308534</v>
      </c>
      <c r="I54">
        <v>1562.1408299285</v>
      </c>
      <c r="J54">
        <v>1537.8623383038</v>
      </c>
      <c r="K54">
        <v>1545.8694540733</v>
      </c>
      <c r="L54">
        <v>1553.8497834604</v>
      </c>
      <c r="M54">
        <v>1561.9119416662</v>
      </c>
    </row>
    <row r="55" spans="1:13">
      <c r="A55" t="s">
        <v>1718</v>
      </c>
      <c r="B55">
        <v>1538.3926407464</v>
      </c>
      <c r="C55">
        <v>1546.4377870817</v>
      </c>
      <c r="D55">
        <v>1554.222326225</v>
      </c>
      <c r="E55">
        <v>1562.0772976777</v>
      </c>
      <c r="F55">
        <v>1538.3508563127</v>
      </c>
      <c r="G55">
        <v>1546.3263047068</v>
      </c>
      <c r="H55">
        <v>1554.2808964288</v>
      </c>
      <c r="I55">
        <v>1562.1414257255</v>
      </c>
      <c r="J55">
        <v>1537.8615690363</v>
      </c>
      <c r="K55">
        <v>1545.8694540733</v>
      </c>
      <c r="L55">
        <v>1553.847819139</v>
      </c>
      <c r="M55">
        <v>1561.9127351828</v>
      </c>
    </row>
    <row r="56" spans="1:13">
      <c r="A56" t="s">
        <v>1719</v>
      </c>
      <c r="B56">
        <v>1538.3937963862</v>
      </c>
      <c r="C56">
        <v>1546.4391488327</v>
      </c>
      <c r="D56">
        <v>1554.2235057696</v>
      </c>
      <c r="E56">
        <v>1562.0755104349</v>
      </c>
      <c r="F56">
        <v>1538.3522057407</v>
      </c>
      <c r="G56">
        <v>1546.3261107425</v>
      </c>
      <c r="H56">
        <v>1554.280308534</v>
      </c>
      <c r="I56">
        <v>1562.1390425403</v>
      </c>
      <c r="J56">
        <v>1537.8617608829</v>
      </c>
      <c r="K56">
        <v>1545.8700375232</v>
      </c>
      <c r="L56">
        <v>1553.8454611918</v>
      </c>
      <c r="M56">
        <v>1561.9139264293</v>
      </c>
    </row>
    <row r="57" spans="1:13">
      <c r="A57" t="s">
        <v>1720</v>
      </c>
      <c r="B57">
        <v>1538.3926407464</v>
      </c>
      <c r="C57">
        <v>1546.4383709607</v>
      </c>
      <c r="D57">
        <v>1554.2209507322</v>
      </c>
      <c r="E57">
        <v>1562.0772976777</v>
      </c>
      <c r="F57">
        <v>1538.3522057407</v>
      </c>
      <c r="G57">
        <v>1546.3263047068</v>
      </c>
      <c r="H57">
        <v>1554.2789310173</v>
      </c>
      <c r="I57">
        <v>1562.1414257255</v>
      </c>
      <c r="J57">
        <v>1537.8632994191</v>
      </c>
      <c r="K57">
        <v>1545.8680933255</v>
      </c>
      <c r="L57">
        <v>1553.8454611918</v>
      </c>
      <c r="M57">
        <v>1561.9135287002</v>
      </c>
    </row>
    <row r="58" spans="1:13">
      <c r="A58" t="s">
        <v>1721</v>
      </c>
      <c r="B58">
        <v>1538.3907153114</v>
      </c>
      <c r="C58">
        <v>1546.4391488327</v>
      </c>
      <c r="D58">
        <v>1554.2221302747</v>
      </c>
      <c r="E58">
        <v>1562.0796806746</v>
      </c>
      <c r="F58">
        <v>1538.3502804069</v>
      </c>
      <c r="G58">
        <v>1546.3251371185</v>
      </c>
      <c r="H58">
        <v>1554.280308534</v>
      </c>
      <c r="I58">
        <v>1562.1398362876</v>
      </c>
      <c r="J58">
        <v>1537.8615690363</v>
      </c>
      <c r="K58">
        <v>1545.8684829248</v>
      </c>
      <c r="L58">
        <v>1553.846444309</v>
      </c>
      <c r="M58">
        <v>1561.9101548017</v>
      </c>
    </row>
    <row r="59" spans="1:13">
      <c r="A59" t="s">
        <v>1722</v>
      </c>
      <c r="B59">
        <v>1538.3926407464</v>
      </c>
      <c r="C59">
        <v>1546.4412903622</v>
      </c>
      <c r="D59">
        <v>1554.224685316</v>
      </c>
      <c r="E59">
        <v>1562.0780913624</v>
      </c>
      <c r="F59">
        <v>1538.3522057407</v>
      </c>
      <c r="G59">
        <v>1546.3264986712</v>
      </c>
      <c r="H59">
        <v>1554.2808964288</v>
      </c>
      <c r="I59">
        <v>1562.1380489017</v>
      </c>
      <c r="J59">
        <v>1537.8632994191</v>
      </c>
      <c r="K59">
        <v>1545.867509877</v>
      </c>
      <c r="L59">
        <v>1553.8468360201</v>
      </c>
      <c r="M59">
        <v>1561.9135287002</v>
      </c>
    </row>
    <row r="60" spans="1:13">
      <c r="A60" t="s">
        <v>1723</v>
      </c>
      <c r="B60">
        <v>1538.3914851084</v>
      </c>
      <c r="C60">
        <v>1546.4410944672</v>
      </c>
      <c r="D60">
        <v>1554.2227200467</v>
      </c>
      <c r="E60">
        <v>1562.0784891752</v>
      </c>
      <c r="F60">
        <v>1538.3522057407</v>
      </c>
      <c r="G60">
        <v>1546.3270824661</v>
      </c>
      <c r="H60">
        <v>1554.2795208324</v>
      </c>
      <c r="I60">
        <v>1562.1412258326</v>
      </c>
      <c r="J60">
        <v>1537.8617608829</v>
      </c>
      <c r="K60">
        <v>1545.8704271236</v>
      </c>
      <c r="L60">
        <v>1553.8444799961</v>
      </c>
      <c r="M60">
        <v>1561.9129330771</v>
      </c>
    </row>
    <row r="61" spans="1:13">
      <c r="A61" t="s">
        <v>1724</v>
      </c>
      <c r="B61">
        <v>1538.3918690661</v>
      </c>
      <c r="C61">
        <v>1546.440706481</v>
      </c>
      <c r="D61">
        <v>1554.2215405032</v>
      </c>
      <c r="E61">
        <v>1562.0778934263</v>
      </c>
      <c r="F61">
        <v>1538.3522057407</v>
      </c>
      <c r="G61">
        <v>1546.3274722968</v>
      </c>
      <c r="H61">
        <v>1554.2795208324</v>
      </c>
      <c r="I61">
        <v>1562.1396383359</v>
      </c>
      <c r="J61">
        <v>1537.8609916159</v>
      </c>
      <c r="K61">
        <v>1545.869066374</v>
      </c>
      <c r="L61">
        <v>1553.847819139</v>
      </c>
      <c r="M61">
        <v>1561.9119416662</v>
      </c>
    </row>
    <row r="62" spans="1:13">
      <c r="A62" t="s">
        <v>1725</v>
      </c>
      <c r="B62">
        <v>1538.3926407464</v>
      </c>
      <c r="C62">
        <v>1546.4414843554</v>
      </c>
      <c r="D62">
        <v>1554.222326225</v>
      </c>
      <c r="E62">
        <v>1562.0800765477</v>
      </c>
      <c r="F62">
        <v>1538.3516279519</v>
      </c>
      <c r="G62">
        <v>1546.3270824661</v>
      </c>
      <c r="H62">
        <v>1554.2789310173</v>
      </c>
      <c r="I62">
        <v>1562.1406300358</v>
      </c>
      <c r="J62">
        <v>1537.8627238783</v>
      </c>
      <c r="K62">
        <v>1545.8698436734</v>
      </c>
      <c r="L62">
        <v>1553.8462465334</v>
      </c>
      <c r="M62">
        <v>1561.9137285348</v>
      </c>
    </row>
    <row r="63" spans="1:13">
      <c r="A63" t="s">
        <v>1726</v>
      </c>
      <c r="B63">
        <v>1538.3926407464</v>
      </c>
      <c r="C63">
        <v>1546.4399267056</v>
      </c>
      <c r="D63">
        <v>1554.2229159971</v>
      </c>
      <c r="E63">
        <v>1562.0774956137</v>
      </c>
      <c r="F63">
        <v>1538.3508563127</v>
      </c>
      <c r="G63">
        <v>1546.3245533251</v>
      </c>
      <c r="H63">
        <v>1554.2795208324</v>
      </c>
      <c r="I63">
        <v>1562.1422194753</v>
      </c>
      <c r="J63">
        <v>1537.8625301506</v>
      </c>
      <c r="K63">
        <v>1545.869066374</v>
      </c>
      <c r="L63">
        <v>1553.8472296515</v>
      </c>
      <c r="M63">
        <v>1561.9103526953</v>
      </c>
    </row>
    <row r="64" spans="1:13">
      <c r="A64" t="s">
        <v>1727</v>
      </c>
      <c r="B64">
        <v>1538.3918690661</v>
      </c>
      <c r="C64">
        <v>1546.440706481</v>
      </c>
      <c r="D64">
        <v>1554.2221302747</v>
      </c>
      <c r="E64">
        <v>1562.0776954902</v>
      </c>
      <c r="F64">
        <v>1538.3502804069</v>
      </c>
      <c r="G64">
        <v>1546.3276662615</v>
      </c>
      <c r="H64">
        <v>1554.280308534</v>
      </c>
      <c r="I64">
        <v>1562.1418216299</v>
      </c>
      <c r="J64">
        <v>1537.8631075721</v>
      </c>
      <c r="K64">
        <v>1545.8698436734</v>
      </c>
      <c r="L64">
        <v>1553.847819139</v>
      </c>
      <c r="M64">
        <v>1561.908963561</v>
      </c>
    </row>
    <row r="65" spans="1:13">
      <c r="A65" t="s">
        <v>1728</v>
      </c>
      <c r="B65">
        <v>1538.3907153114</v>
      </c>
      <c r="C65">
        <v>1546.4403165932</v>
      </c>
      <c r="D65">
        <v>1554.2225240963</v>
      </c>
      <c r="E65">
        <v>1562.0782912391</v>
      </c>
      <c r="F65">
        <v>1538.3508563127</v>
      </c>
      <c r="G65">
        <v>1546.3282500573</v>
      </c>
      <c r="H65">
        <v>1554.280308534</v>
      </c>
      <c r="I65">
        <v>1562.1396383359</v>
      </c>
      <c r="J65">
        <v>1537.8627238783</v>
      </c>
      <c r="K65">
        <v>1545.8688706239</v>
      </c>
      <c r="L65">
        <v>1553.8466401645</v>
      </c>
      <c r="M65">
        <v>1561.9129330771</v>
      </c>
    </row>
    <row r="66" spans="1:13">
      <c r="A66" t="s">
        <v>1729</v>
      </c>
      <c r="B66">
        <v>1538.39090729</v>
      </c>
      <c r="C66">
        <v>1546.4399267056</v>
      </c>
      <c r="D66">
        <v>1554.224685316</v>
      </c>
      <c r="E66">
        <v>1562.0776954902</v>
      </c>
      <c r="F66">
        <v>1538.3508563127</v>
      </c>
      <c r="G66">
        <v>1546.3270824661</v>
      </c>
      <c r="H66">
        <v>1554.280308534</v>
      </c>
      <c r="I66">
        <v>1562.1386446965</v>
      </c>
      <c r="J66">
        <v>1537.8609916159</v>
      </c>
      <c r="K66">
        <v>1545.8694540733</v>
      </c>
      <c r="L66">
        <v>1553.8446758511</v>
      </c>
      <c r="M66">
        <v>1561.9149178426</v>
      </c>
    </row>
    <row r="67" spans="1:13">
      <c r="A67" t="s">
        <v>1730</v>
      </c>
      <c r="B67">
        <v>1538.39090729</v>
      </c>
      <c r="C67">
        <v>1546.4387608476</v>
      </c>
      <c r="D67">
        <v>1554.2215405032</v>
      </c>
      <c r="E67">
        <v>1562.0763060582</v>
      </c>
      <c r="F67">
        <v>1538.3508563127</v>
      </c>
      <c r="G67">
        <v>1546.3257209125</v>
      </c>
      <c r="H67">
        <v>1554.2789310173</v>
      </c>
      <c r="I67">
        <v>1562.1382487937</v>
      </c>
      <c r="J67">
        <v>1537.8619527295</v>
      </c>
      <c r="K67">
        <v>1545.8713982745</v>
      </c>
      <c r="L67">
        <v>1553.8462465334</v>
      </c>
      <c r="M67">
        <v>1561.9127351828</v>
      </c>
    </row>
    <row r="68" spans="1:13">
      <c r="A68" t="s">
        <v>1731</v>
      </c>
      <c r="B68">
        <v>1538.3918690661</v>
      </c>
      <c r="C68">
        <v>1546.4383709607</v>
      </c>
      <c r="D68">
        <v>1554.2213445532</v>
      </c>
      <c r="E68">
        <v>1562.0776954902</v>
      </c>
      <c r="F68">
        <v>1538.3502804069</v>
      </c>
      <c r="G68">
        <v>1546.3257209125</v>
      </c>
      <c r="H68">
        <v>1554.2795208324</v>
      </c>
      <c r="I68">
        <v>1562.1382487937</v>
      </c>
      <c r="J68">
        <v>1537.8629157252</v>
      </c>
      <c r="K68">
        <v>1545.8680933255</v>
      </c>
      <c r="L68">
        <v>1553.8433010267</v>
      </c>
      <c r="M68">
        <v>1561.9119416662</v>
      </c>
    </row>
    <row r="69" spans="1:13">
      <c r="A69" t="s">
        <v>1732</v>
      </c>
      <c r="B69">
        <v>1538.3926407464</v>
      </c>
      <c r="C69">
        <v>1546.4420682372</v>
      </c>
      <c r="D69">
        <v>1554.2219343245</v>
      </c>
      <c r="E69">
        <v>1562.0774956137</v>
      </c>
      <c r="F69">
        <v>1538.351434101</v>
      </c>
      <c r="G69">
        <v>1546.3282500573</v>
      </c>
      <c r="H69">
        <v>1554.2781452384</v>
      </c>
      <c r="I69">
        <v>1562.1396383359</v>
      </c>
      <c r="J69">
        <v>1537.8617608829</v>
      </c>
      <c r="K69">
        <v>1545.8700375232</v>
      </c>
      <c r="L69">
        <v>1553.8444799961</v>
      </c>
      <c r="M69">
        <v>1561.9139264293</v>
      </c>
    </row>
    <row r="70" spans="1:13">
      <c r="A70" t="s">
        <v>1733</v>
      </c>
      <c r="B70">
        <v>1538.3932185661</v>
      </c>
      <c r="C70">
        <v>1546.4405105861</v>
      </c>
      <c r="D70">
        <v>1554.2250791389</v>
      </c>
      <c r="E70">
        <v>1562.0796806746</v>
      </c>
      <c r="F70">
        <v>1538.351434101</v>
      </c>
      <c r="G70">
        <v>1546.3276662615</v>
      </c>
      <c r="H70">
        <v>1554.2814862454</v>
      </c>
      <c r="I70">
        <v>1562.1418216299</v>
      </c>
      <c r="J70">
        <v>1537.8615690363</v>
      </c>
      <c r="K70">
        <v>1545.8694540733</v>
      </c>
      <c r="L70">
        <v>1553.8472296515</v>
      </c>
      <c r="M70">
        <v>1561.9141243238</v>
      </c>
    </row>
    <row r="71" spans="1:13">
      <c r="A71" t="s">
        <v>1734</v>
      </c>
      <c r="B71">
        <v>1538.3939883656</v>
      </c>
      <c r="C71">
        <v>1546.4399267056</v>
      </c>
      <c r="D71">
        <v>1554.2248812669</v>
      </c>
      <c r="E71">
        <v>1562.0747167529</v>
      </c>
      <c r="F71">
        <v>1538.3502804069</v>
      </c>
      <c r="G71">
        <v>1546.3243593612</v>
      </c>
      <c r="H71">
        <v>1554.2814862454</v>
      </c>
      <c r="I71">
        <v>1562.1400361801</v>
      </c>
      <c r="J71">
        <v>1537.8632994191</v>
      </c>
      <c r="K71">
        <v>1545.8704271236</v>
      </c>
      <c r="L71">
        <v>1553.8482108508</v>
      </c>
      <c r="M71">
        <v>1561.9137285348</v>
      </c>
    </row>
    <row r="72" spans="1:13">
      <c r="A72" t="s">
        <v>1735</v>
      </c>
      <c r="B72">
        <v>1538.3912931296</v>
      </c>
      <c r="C72">
        <v>1546.4393428254</v>
      </c>
      <c r="D72">
        <v>1554.2235057696</v>
      </c>
      <c r="E72">
        <v>1562.0786871115</v>
      </c>
      <c r="F72">
        <v>1538.3502804069</v>
      </c>
      <c r="G72">
        <v>1546.3264986712</v>
      </c>
      <c r="H72">
        <v>1554.2808964288</v>
      </c>
      <c r="I72">
        <v>1562.1400361801</v>
      </c>
      <c r="J72">
        <v>1537.8609916159</v>
      </c>
      <c r="K72">
        <v>1545.8708148236</v>
      </c>
      <c r="L72">
        <v>1553.8462465334</v>
      </c>
      <c r="M72">
        <v>1561.9117437722</v>
      </c>
    </row>
    <row r="73" spans="1:13">
      <c r="A73" t="s">
        <v>1736</v>
      </c>
      <c r="B73">
        <v>1538.3934105454</v>
      </c>
      <c r="C73">
        <v>1546.4410944672</v>
      </c>
      <c r="D73">
        <v>1554.2229159971</v>
      </c>
      <c r="E73">
        <v>1562.0747167529</v>
      </c>
      <c r="F73">
        <v>1538.3516279519</v>
      </c>
      <c r="G73">
        <v>1546.3270824661</v>
      </c>
      <c r="H73">
        <v>1554.280308534</v>
      </c>
      <c r="I73">
        <v>1562.1382487937</v>
      </c>
      <c r="J73">
        <v>1537.8613753089</v>
      </c>
      <c r="K73">
        <v>1545.8694540733</v>
      </c>
      <c r="L73">
        <v>1553.846444309</v>
      </c>
      <c r="M73">
        <v>1561.9109483165</v>
      </c>
    </row>
    <row r="74" spans="1:13">
      <c r="A74" t="s">
        <v>1737</v>
      </c>
      <c r="B74">
        <v>1538.3914851084</v>
      </c>
      <c r="C74">
        <v>1546.440706481</v>
      </c>
      <c r="D74">
        <v>1554.224685316</v>
      </c>
      <c r="E74">
        <v>1562.0778934263</v>
      </c>
      <c r="F74">
        <v>1538.3516279519</v>
      </c>
      <c r="G74">
        <v>1546.3263047068</v>
      </c>
      <c r="H74">
        <v>1554.280308534</v>
      </c>
      <c r="I74">
        <v>1562.1404320839</v>
      </c>
      <c r="J74">
        <v>1537.8631075721</v>
      </c>
      <c r="K74">
        <v>1545.8698436734</v>
      </c>
      <c r="L74">
        <v>1553.846444309</v>
      </c>
      <c r="M74">
        <v>1561.9121395603</v>
      </c>
    </row>
    <row r="75" spans="1:13">
      <c r="A75" t="s">
        <v>1738</v>
      </c>
      <c r="B75">
        <v>1538.3920629272</v>
      </c>
      <c r="C75">
        <v>1546.4401226003</v>
      </c>
      <c r="D75">
        <v>1554.2238995919</v>
      </c>
      <c r="E75">
        <v>1562.0765039939</v>
      </c>
      <c r="F75">
        <v>1538.3516279519</v>
      </c>
      <c r="G75">
        <v>1546.3268885016</v>
      </c>
      <c r="H75">
        <v>1554.2795208324</v>
      </c>
      <c r="I75">
        <v>1562.1418216299</v>
      </c>
      <c r="J75">
        <v>1537.8629157252</v>
      </c>
      <c r="K75">
        <v>1545.8684829248</v>
      </c>
      <c r="L75">
        <v>1553.846050678</v>
      </c>
      <c r="M75">
        <v>1561.9115439382</v>
      </c>
    </row>
    <row r="76" spans="1:13">
      <c r="A76" t="s">
        <v>1739</v>
      </c>
      <c r="B76">
        <v>1538.3924468852</v>
      </c>
      <c r="C76">
        <v>1546.4387608476</v>
      </c>
      <c r="D76">
        <v>1554.224685316</v>
      </c>
      <c r="E76">
        <v>1562.0763060582</v>
      </c>
      <c r="F76">
        <v>1538.351434101</v>
      </c>
      <c r="G76">
        <v>1546.3245533251</v>
      </c>
      <c r="H76">
        <v>1554.2808964288</v>
      </c>
      <c r="I76">
        <v>1562.1396383359</v>
      </c>
      <c r="J76">
        <v>1537.8621464571</v>
      </c>
      <c r="K76">
        <v>1545.869066374</v>
      </c>
      <c r="L76">
        <v>1553.848800339</v>
      </c>
      <c r="M76">
        <v>1561.9129330771</v>
      </c>
    </row>
    <row r="77" spans="1:13">
      <c r="A77" t="s">
        <v>1740</v>
      </c>
      <c r="B77">
        <v>1538.3928327255</v>
      </c>
      <c r="C77">
        <v>1546.4397327127</v>
      </c>
      <c r="D77">
        <v>1554.2231138686</v>
      </c>
      <c r="E77">
        <v>1562.0786871115</v>
      </c>
      <c r="F77">
        <v>1538.3502804069</v>
      </c>
      <c r="G77">
        <v>1546.3270824661</v>
      </c>
      <c r="H77">
        <v>1554.2808964288</v>
      </c>
      <c r="I77">
        <v>1562.1394403842</v>
      </c>
      <c r="J77">
        <v>1537.8632994191</v>
      </c>
      <c r="K77">
        <v>1545.8700375232</v>
      </c>
      <c r="L77">
        <v>1553.8452653366</v>
      </c>
      <c r="M77">
        <v>1561.9133308058</v>
      </c>
    </row>
    <row r="78" spans="1:13">
      <c r="A78" t="s">
        <v>1741</v>
      </c>
      <c r="B78">
        <v>1538.3926407464</v>
      </c>
      <c r="C78">
        <v>1546.4397327127</v>
      </c>
      <c r="D78">
        <v>1554.2203609616</v>
      </c>
      <c r="E78">
        <v>1562.0778934263</v>
      </c>
      <c r="F78">
        <v>1538.351434101</v>
      </c>
      <c r="G78">
        <v>1546.3257209125</v>
      </c>
      <c r="H78">
        <v>1554.2795208324</v>
      </c>
      <c r="I78">
        <v>1562.1388445887</v>
      </c>
      <c r="J78">
        <v>1537.8629157252</v>
      </c>
      <c r="K78">
        <v>1545.8694540733</v>
      </c>
      <c r="L78">
        <v>1553.8466401645</v>
      </c>
      <c r="M78">
        <v>1561.9147199479</v>
      </c>
    </row>
    <row r="79" spans="1:13">
      <c r="A79" t="s">
        <v>1742</v>
      </c>
      <c r="B79">
        <v>1538.3912931296</v>
      </c>
      <c r="C79">
        <v>1546.43953872</v>
      </c>
      <c r="D79">
        <v>1554.222326225</v>
      </c>
      <c r="E79">
        <v>1562.0782912391</v>
      </c>
      <c r="F79">
        <v>1538.3516279519</v>
      </c>
      <c r="G79">
        <v>1546.3274722968</v>
      </c>
      <c r="H79">
        <v>1554.280308534</v>
      </c>
      <c r="I79">
        <v>1562.1412258326</v>
      </c>
      <c r="J79">
        <v>1537.8617608829</v>
      </c>
      <c r="K79">
        <v>1545.8698436734</v>
      </c>
      <c r="L79">
        <v>1553.8458548226</v>
      </c>
      <c r="M79">
        <v>1561.9117437722</v>
      </c>
    </row>
    <row r="80" spans="1:13">
      <c r="A80" t="s">
        <v>1743</v>
      </c>
      <c r="B80">
        <v>1538.3926407464</v>
      </c>
      <c r="C80">
        <v>1546.4412903622</v>
      </c>
      <c r="D80">
        <v>1554.2235057696</v>
      </c>
      <c r="E80">
        <v>1562.0767019297</v>
      </c>
      <c r="F80">
        <v>1538.3522057407</v>
      </c>
      <c r="G80">
        <v>1546.3274722968</v>
      </c>
      <c r="H80">
        <v>1554.2795208324</v>
      </c>
      <c r="I80">
        <v>1562.140234132</v>
      </c>
      <c r="J80">
        <v>1537.8636849941</v>
      </c>
      <c r="K80">
        <v>1545.8698436734</v>
      </c>
      <c r="L80">
        <v>1553.8468360201</v>
      </c>
      <c r="M80">
        <v>1561.9115439382</v>
      </c>
    </row>
    <row r="81" spans="1:13">
      <c r="A81" t="s">
        <v>1744</v>
      </c>
      <c r="B81">
        <v>1538.3926407464</v>
      </c>
      <c r="C81">
        <v>1546.4414843554</v>
      </c>
      <c r="D81">
        <v>1554.2242934144</v>
      </c>
      <c r="E81">
        <v>1562.0788869883</v>
      </c>
      <c r="F81">
        <v>1538.3508563127</v>
      </c>
      <c r="G81">
        <v>1546.3253329842</v>
      </c>
      <c r="H81">
        <v>1554.2808964288</v>
      </c>
      <c r="I81">
        <v>1562.1428152733</v>
      </c>
      <c r="J81">
        <v>1537.8623383038</v>
      </c>
      <c r="K81">
        <v>1545.8688706239</v>
      </c>
      <c r="L81">
        <v>1553.848800339</v>
      </c>
      <c r="M81">
        <v>1561.9149178426</v>
      </c>
    </row>
    <row r="82" spans="1:13">
      <c r="A82" t="s">
        <v>1745</v>
      </c>
      <c r="B82">
        <v>1538.3920629272</v>
      </c>
      <c r="C82">
        <v>1546.4379810741</v>
      </c>
      <c r="D82">
        <v>1554.2221302747</v>
      </c>
      <c r="E82">
        <v>1562.0776954902</v>
      </c>
      <c r="F82">
        <v>1538.3508563127</v>
      </c>
      <c r="G82">
        <v>1546.3257209125</v>
      </c>
      <c r="H82">
        <v>1554.2795208324</v>
      </c>
      <c r="I82">
        <v>1562.1414257255</v>
      </c>
      <c r="J82">
        <v>1537.8609916159</v>
      </c>
      <c r="K82">
        <v>1545.8694540733</v>
      </c>
      <c r="L82">
        <v>1553.847819139</v>
      </c>
      <c r="M82">
        <v>1561.9115439382</v>
      </c>
    </row>
    <row r="83" spans="1:13">
      <c r="A83" t="s">
        <v>1746</v>
      </c>
      <c r="B83">
        <v>1538.3920629272</v>
      </c>
      <c r="C83">
        <v>1546.43953872</v>
      </c>
      <c r="D83">
        <v>1554.2237036413</v>
      </c>
      <c r="E83">
        <v>1562.0778934263</v>
      </c>
      <c r="F83">
        <v>1538.3508563127</v>
      </c>
      <c r="G83">
        <v>1546.3266945372</v>
      </c>
      <c r="H83">
        <v>1554.280308534</v>
      </c>
      <c r="I83">
        <v>1562.1382487937</v>
      </c>
      <c r="J83">
        <v>1537.8631075721</v>
      </c>
      <c r="K83">
        <v>1545.8694540733</v>
      </c>
      <c r="L83">
        <v>1553.8468360201</v>
      </c>
      <c r="M83">
        <v>1561.9121395603</v>
      </c>
    </row>
    <row r="84" spans="1:13">
      <c r="A84" t="s">
        <v>1747</v>
      </c>
      <c r="B84">
        <v>1538.3920629272</v>
      </c>
      <c r="C84">
        <v>1546.4414843554</v>
      </c>
      <c r="D84">
        <v>1554.2229159971</v>
      </c>
      <c r="E84">
        <v>1562.0782912391</v>
      </c>
      <c r="F84">
        <v>1538.3502804069</v>
      </c>
      <c r="G84">
        <v>1546.3284459238</v>
      </c>
      <c r="H84">
        <v>1554.2795208324</v>
      </c>
      <c r="I84">
        <v>1562.1390425403</v>
      </c>
      <c r="J84">
        <v>1537.8613753089</v>
      </c>
      <c r="K84">
        <v>1545.8704271236</v>
      </c>
      <c r="L84">
        <v>1553.8438905112</v>
      </c>
      <c r="M84">
        <v>1561.9137285348</v>
      </c>
    </row>
    <row r="85" spans="1:13">
      <c r="A85" t="s">
        <v>1748</v>
      </c>
      <c r="B85">
        <v>1538.3926407464</v>
      </c>
      <c r="C85">
        <v>1546.4391488327</v>
      </c>
      <c r="D85">
        <v>1554.224685316</v>
      </c>
      <c r="E85">
        <v>1562.0768998655</v>
      </c>
      <c r="F85">
        <v>1538.3522057407</v>
      </c>
      <c r="G85">
        <v>1546.3263047068</v>
      </c>
      <c r="H85">
        <v>1554.2814862454</v>
      </c>
      <c r="I85">
        <v>1562.1396383359</v>
      </c>
      <c r="J85">
        <v>1537.8627238783</v>
      </c>
      <c r="K85">
        <v>1545.8698436734</v>
      </c>
      <c r="L85">
        <v>1553.8456570471</v>
      </c>
      <c r="M85">
        <v>1561.9115439382</v>
      </c>
    </row>
    <row r="86" spans="1:13">
      <c r="A86" t="s">
        <v>1749</v>
      </c>
      <c r="B86">
        <v>1538.3918690661</v>
      </c>
      <c r="C86">
        <v>1546.4403165932</v>
      </c>
      <c r="D86">
        <v>1554.2215405032</v>
      </c>
      <c r="E86">
        <v>1562.0798786111</v>
      </c>
      <c r="F86">
        <v>1538.3502804069</v>
      </c>
      <c r="G86">
        <v>1546.3263047068</v>
      </c>
      <c r="H86">
        <v>1554.2795208324</v>
      </c>
      <c r="I86">
        <v>1562.1422194753</v>
      </c>
      <c r="J86">
        <v>1537.8621464571</v>
      </c>
      <c r="K86">
        <v>1545.8700375232</v>
      </c>
      <c r="L86">
        <v>1553.844282221</v>
      </c>
      <c r="M86">
        <v>1561.9117437722</v>
      </c>
    </row>
    <row r="87" spans="1:13">
      <c r="A87" t="s">
        <v>1750</v>
      </c>
      <c r="B87">
        <v>1538.3912931296</v>
      </c>
      <c r="C87">
        <v>1546.4397327127</v>
      </c>
      <c r="D87">
        <v>1554.222326225</v>
      </c>
      <c r="E87">
        <v>1562.0796806746</v>
      </c>
      <c r="F87">
        <v>1538.3497026195</v>
      </c>
      <c r="G87">
        <v>1546.3274722968</v>
      </c>
      <c r="H87">
        <v>1554.280308534</v>
      </c>
      <c r="I87">
        <v>1562.1418216299</v>
      </c>
      <c r="J87">
        <v>1537.8617608829</v>
      </c>
      <c r="K87">
        <v>1545.8688706239</v>
      </c>
      <c r="L87">
        <v>1553.846444309</v>
      </c>
      <c r="M87">
        <v>1561.9123374544</v>
      </c>
    </row>
    <row r="88" spans="1:13">
      <c r="A88" t="s">
        <v>1751</v>
      </c>
      <c r="B88">
        <v>1538.39090729</v>
      </c>
      <c r="C88">
        <v>1546.4405105861</v>
      </c>
      <c r="D88">
        <v>1554.2242934144</v>
      </c>
      <c r="E88">
        <v>1562.0776954902</v>
      </c>
      <c r="F88">
        <v>1538.3497026195</v>
      </c>
      <c r="G88">
        <v>1546.3261107425</v>
      </c>
      <c r="H88">
        <v>1554.2808964288</v>
      </c>
      <c r="I88">
        <v>1562.1426153801</v>
      </c>
      <c r="J88">
        <v>1537.8623383038</v>
      </c>
      <c r="K88">
        <v>1545.8710105742</v>
      </c>
      <c r="L88">
        <v>1553.8448717062</v>
      </c>
      <c r="M88">
        <v>1561.9115439382</v>
      </c>
    </row>
    <row r="89" spans="1:13">
      <c r="A89" t="s">
        <v>1752</v>
      </c>
      <c r="B89">
        <v>1538.3926407464</v>
      </c>
      <c r="C89">
        <v>1546.4401226003</v>
      </c>
      <c r="D89">
        <v>1554.225471041</v>
      </c>
      <c r="E89">
        <v>1562.0778934263</v>
      </c>
      <c r="F89">
        <v>1538.3508563127</v>
      </c>
      <c r="G89">
        <v>1546.3259167783</v>
      </c>
      <c r="H89">
        <v>1554.2808964288</v>
      </c>
      <c r="I89">
        <v>1562.140234132</v>
      </c>
      <c r="J89">
        <v>1537.8611834624</v>
      </c>
      <c r="K89">
        <v>1545.8698436734</v>
      </c>
      <c r="L89">
        <v>1553.8458548226</v>
      </c>
      <c r="M89">
        <v>1561.9101548017</v>
      </c>
    </row>
    <row r="90" spans="1:13">
      <c r="A90" t="s">
        <v>1753</v>
      </c>
      <c r="B90">
        <v>1538.3939883656</v>
      </c>
      <c r="C90">
        <v>1546.440706481</v>
      </c>
      <c r="D90">
        <v>1554.2221302747</v>
      </c>
      <c r="E90">
        <v>1562.0806722984</v>
      </c>
      <c r="F90">
        <v>1538.3522057407</v>
      </c>
      <c r="G90">
        <v>1546.3263047068</v>
      </c>
      <c r="H90">
        <v>1554.2795208324</v>
      </c>
      <c r="I90">
        <v>1562.1428152733</v>
      </c>
      <c r="J90">
        <v>1537.8617608829</v>
      </c>
      <c r="K90">
        <v>1545.8684829248</v>
      </c>
      <c r="L90">
        <v>1553.8466401645</v>
      </c>
      <c r="M90">
        <v>1561.9153155724</v>
      </c>
    </row>
    <row r="91" spans="1:13">
      <c r="A91" t="s">
        <v>1754</v>
      </c>
      <c r="B91">
        <v>1538.3912931296</v>
      </c>
      <c r="C91">
        <v>1546.4405105861</v>
      </c>
      <c r="D91">
        <v>1554.2235057696</v>
      </c>
      <c r="E91">
        <v>1562.0784891752</v>
      </c>
      <c r="F91">
        <v>1538.3502804069</v>
      </c>
      <c r="G91">
        <v>1546.3257209125</v>
      </c>
      <c r="H91">
        <v>1554.280308534</v>
      </c>
      <c r="I91">
        <v>1562.1416236777</v>
      </c>
      <c r="J91">
        <v>1537.8609916159</v>
      </c>
      <c r="K91">
        <v>1545.869066374</v>
      </c>
      <c r="L91">
        <v>1553.8458548226</v>
      </c>
      <c r="M91">
        <v>1561.9139264293</v>
      </c>
    </row>
    <row r="92" spans="1:13">
      <c r="A92" t="s">
        <v>1755</v>
      </c>
      <c r="B92">
        <v>1538.3939883656</v>
      </c>
      <c r="C92">
        <v>1546.4405105861</v>
      </c>
      <c r="D92">
        <v>1554.2215405032</v>
      </c>
      <c r="E92">
        <v>1562.0763060582</v>
      </c>
      <c r="F92">
        <v>1538.3522057407</v>
      </c>
      <c r="G92">
        <v>1546.3263047068</v>
      </c>
      <c r="H92">
        <v>1554.2789310173</v>
      </c>
      <c r="I92">
        <v>1562.1388445887</v>
      </c>
      <c r="J92">
        <v>1537.8625301506</v>
      </c>
      <c r="K92">
        <v>1545.8700375232</v>
      </c>
      <c r="L92">
        <v>1553.8468360201</v>
      </c>
      <c r="M92">
        <v>1561.9121395603</v>
      </c>
    </row>
    <row r="93" spans="1:13">
      <c r="A93" t="s">
        <v>1756</v>
      </c>
      <c r="B93">
        <v>1538.3951440074</v>
      </c>
      <c r="C93">
        <v>1546.440706481</v>
      </c>
      <c r="D93">
        <v>1554.2237036413</v>
      </c>
      <c r="E93">
        <v>1562.0784891752</v>
      </c>
      <c r="F93">
        <v>1538.35278353</v>
      </c>
      <c r="G93">
        <v>1546.3270824661</v>
      </c>
      <c r="H93">
        <v>1554.2795208324</v>
      </c>
      <c r="I93">
        <v>1562.1412258326</v>
      </c>
      <c r="J93">
        <v>1537.8629157252</v>
      </c>
      <c r="K93">
        <v>1545.869066374</v>
      </c>
      <c r="L93">
        <v>1553.8462465334</v>
      </c>
      <c r="M93">
        <v>1561.9123374544</v>
      </c>
    </row>
    <row r="94" spans="1:13">
      <c r="A94" t="s">
        <v>1757</v>
      </c>
      <c r="B94">
        <v>1538.3932185661</v>
      </c>
      <c r="C94">
        <v>1546.4393428254</v>
      </c>
      <c r="D94">
        <v>1554.2217383744</v>
      </c>
      <c r="E94">
        <v>1562.0790849247</v>
      </c>
      <c r="F94">
        <v>1538.3508563127</v>
      </c>
      <c r="G94">
        <v>1546.3257209125</v>
      </c>
      <c r="H94">
        <v>1554.2789310173</v>
      </c>
      <c r="I94">
        <v>1562.1412258326</v>
      </c>
      <c r="J94">
        <v>1537.8632994191</v>
      </c>
      <c r="K94">
        <v>1545.8684829248</v>
      </c>
      <c r="L94">
        <v>1553.8448717062</v>
      </c>
      <c r="M94">
        <v>1561.9135287002</v>
      </c>
    </row>
    <row r="95" spans="1:13">
      <c r="A95" t="s">
        <v>1758</v>
      </c>
      <c r="B95">
        <v>1538.3937963862</v>
      </c>
      <c r="C95">
        <v>1546.4414843554</v>
      </c>
      <c r="D95">
        <v>1554.222326225</v>
      </c>
      <c r="E95">
        <v>1562.0774956137</v>
      </c>
      <c r="F95">
        <v>1538.351434101</v>
      </c>
      <c r="G95">
        <v>1546.3276662615</v>
      </c>
      <c r="H95">
        <v>1554.2789310173</v>
      </c>
      <c r="I95">
        <v>1562.1416236777</v>
      </c>
      <c r="J95">
        <v>1537.8632994191</v>
      </c>
      <c r="K95">
        <v>1545.8700375232</v>
      </c>
      <c r="L95">
        <v>1553.8454611918</v>
      </c>
      <c r="M95">
        <v>1561.9125372886</v>
      </c>
    </row>
    <row r="96" spans="1:13">
      <c r="A96" t="s">
        <v>1759</v>
      </c>
      <c r="B96">
        <v>1538.3926407464</v>
      </c>
      <c r="C96">
        <v>1546.4377870817</v>
      </c>
      <c r="D96">
        <v>1554.2229159971</v>
      </c>
      <c r="E96">
        <v>1562.0778934263</v>
      </c>
      <c r="F96">
        <v>1538.3516279519</v>
      </c>
      <c r="G96">
        <v>1546.3245533251</v>
      </c>
      <c r="H96">
        <v>1554.2789310173</v>
      </c>
      <c r="I96">
        <v>1562.1408299285</v>
      </c>
      <c r="J96">
        <v>1537.8625301506</v>
      </c>
      <c r="K96">
        <v>1545.8694540733</v>
      </c>
      <c r="L96">
        <v>1553.8448717062</v>
      </c>
      <c r="M96">
        <v>1561.9121395603</v>
      </c>
    </row>
    <row r="97" spans="1:13">
      <c r="A97" t="s">
        <v>1760</v>
      </c>
      <c r="B97">
        <v>1538.3914851084</v>
      </c>
      <c r="C97">
        <v>1546.4410944672</v>
      </c>
      <c r="D97">
        <v>1554.2215405032</v>
      </c>
      <c r="E97">
        <v>1562.0792828611</v>
      </c>
      <c r="F97">
        <v>1538.3508563127</v>
      </c>
      <c r="G97">
        <v>1546.3272783323</v>
      </c>
      <c r="H97">
        <v>1554.2808964288</v>
      </c>
      <c r="I97">
        <v>1562.1408299285</v>
      </c>
      <c r="J97">
        <v>1537.8609916159</v>
      </c>
      <c r="K97">
        <v>1545.8710105742</v>
      </c>
      <c r="L97">
        <v>1553.8458548226</v>
      </c>
      <c r="M97">
        <v>1561.9145220532</v>
      </c>
    </row>
    <row r="98" spans="1:13">
      <c r="A98" t="s">
        <v>1761</v>
      </c>
      <c r="B98">
        <v>1538.3907153114</v>
      </c>
      <c r="C98">
        <v>1546.440706481</v>
      </c>
      <c r="D98">
        <v>1554.222326225</v>
      </c>
      <c r="E98">
        <v>1562.0780913624</v>
      </c>
      <c r="F98">
        <v>1538.3489309823</v>
      </c>
      <c r="G98">
        <v>1546.3274722968</v>
      </c>
      <c r="H98">
        <v>1554.2781452384</v>
      </c>
      <c r="I98">
        <v>1562.1424174277</v>
      </c>
      <c r="J98">
        <v>1537.8607997695</v>
      </c>
      <c r="K98">
        <v>1545.8694540733</v>
      </c>
      <c r="L98">
        <v>1553.8474255072</v>
      </c>
      <c r="M98">
        <v>1561.9125372886</v>
      </c>
    </row>
    <row r="99" spans="1:13">
      <c r="A99" t="s">
        <v>1762</v>
      </c>
      <c r="B99">
        <v>1538.3912931296</v>
      </c>
      <c r="C99">
        <v>1546.4414843554</v>
      </c>
      <c r="D99">
        <v>1554.222326225</v>
      </c>
      <c r="E99">
        <v>1562.0770997419</v>
      </c>
      <c r="F99">
        <v>1538.3508563127</v>
      </c>
      <c r="G99">
        <v>1546.3255269483</v>
      </c>
      <c r="H99">
        <v>1554.2795208324</v>
      </c>
      <c r="I99">
        <v>1562.1438069772</v>
      </c>
      <c r="J99">
        <v>1537.8623383038</v>
      </c>
      <c r="K99">
        <v>1545.8688706239</v>
      </c>
      <c r="L99">
        <v>1553.8458548226</v>
      </c>
      <c r="M99">
        <v>1561.9129330771</v>
      </c>
    </row>
    <row r="100" spans="1:13">
      <c r="A100" t="s">
        <v>1763</v>
      </c>
      <c r="B100">
        <v>1538.3901374936</v>
      </c>
      <c r="C100">
        <v>1546.440706481</v>
      </c>
      <c r="D100">
        <v>1554.2229159971</v>
      </c>
      <c r="E100">
        <v>1562.0786871115</v>
      </c>
      <c r="F100">
        <v>1538.3508563127</v>
      </c>
      <c r="G100">
        <v>1546.3274722968</v>
      </c>
      <c r="H100">
        <v>1554.2795208324</v>
      </c>
      <c r="I100">
        <v>1562.1428152733</v>
      </c>
      <c r="J100">
        <v>1537.8619527295</v>
      </c>
      <c r="K100">
        <v>1545.8688706239</v>
      </c>
      <c r="L100">
        <v>1553.8468360201</v>
      </c>
      <c r="M100">
        <v>1561.9127351828</v>
      </c>
    </row>
    <row r="101" spans="1:13">
      <c r="A101" t="s">
        <v>1764</v>
      </c>
      <c r="B101">
        <v>1538.3932185661</v>
      </c>
      <c r="C101">
        <v>1546.440706481</v>
      </c>
      <c r="D101">
        <v>1554.2227200467</v>
      </c>
      <c r="E101">
        <v>1562.0780913624</v>
      </c>
      <c r="F101">
        <v>1538.3522057407</v>
      </c>
      <c r="G101">
        <v>1546.3288338536</v>
      </c>
      <c r="H101">
        <v>1554.280308534</v>
      </c>
      <c r="I101">
        <v>1562.1414257255</v>
      </c>
      <c r="J101">
        <v>1537.8619527295</v>
      </c>
      <c r="K101">
        <v>1545.8688706239</v>
      </c>
      <c r="L101">
        <v>1553.8476232832</v>
      </c>
      <c r="M101">
        <v>1561.9113460443</v>
      </c>
    </row>
    <row r="102" spans="1:13">
      <c r="A102" t="s">
        <v>1765</v>
      </c>
      <c r="B102">
        <v>1538.3918690661</v>
      </c>
      <c r="C102">
        <v>1546.43953872</v>
      </c>
      <c r="D102">
        <v>1554.2219343245</v>
      </c>
      <c r="E102">
        <v>1562.0768998655</v>
      </c>
      <c r="F102">
        <v>1538.351434101</v>
      </c>
      <c r="G102">
        <v>1546.3264986712</v>
      </c>
      <c r="H102">
        <v>1554.2795208324</v>
      </c>
      <c r="I102">
        <v>1562.140234132</v>
      </c>
      <c r="J102">
        <v>1537.8625301506</v>
      </c>
      <c r="K102">
        <v>1545.8700375232</v>
      </c>
      <c r="L102">
        <v>1553.8450694814</v>
      </c>
      <c r="M102">
        <v>1561.9115439382</v>
      </c>
    </row>
    <row r="103" spans="1:13">
      <c r="A103" t="s">
        <v>1766</v>
      </c>
      <c r="B103">
        <v>1538.3932185661</v>
      </c>
      <c r="C103">
        <v>1546.4410944672</v>
      </c>
      <c r="D103">
        <v>1554.2219343245</v>
      </c>
      <c r="E103">
        <v>1562.0778934263</v>
      </c>
      <c r="F103">
        <v>1538.3502804069</v>
      </c>
      <c r="G103">
        <v>1546.3276662615</v>
      </c>
      <c r="H103">
        <v>1554.2795208324</v>
      </c>
      <c r="I103">
        <v>1562.1416236777</v>
      </c>
      <c r="J103">
        <v>1537.8615690363</v>
      </c>
      <c r="K103">
        <v>1545.869066374</v>
      </c>
      <c r="L103">
        <v>1553.8462465334</v>
      </c>
      <c r="M103">
        <v>1561.9131329115</v>
      </c>
    </row>
    <row r="104" spans="1:13">
      <c r="A104" t="s">
        <v>1767</v>
      </c>
      <c r="B104">
        <v>1538.3920629272</v>
      </c>
      <c r="C104">
        <v>1546.4403165932</v>
      </c>
      <c r="D104">
        <v>1554.2227200467</v>
      </c>
      <c r="E104">
        <v>1562.0757103109</v>
      </c>
      <c r="F104">
        <v>1538.3516279519</v>
      </c>
      <c r="G104">
        <v>1546.3261107425</v>
      </c>
      <c r="H104">
        <v>1554.280308534</v>
      </c>
      <c r="I104">
        <v>1562.1376529991</v>
      </c>
      <c r="J104">
        <v>1537.8623383038</v>
      </c>
      <c r="K104">
        <v>1545.867509877</v>
      </c>
      <c r="L104">
        <v>1553.846050678</v>
      </c>
      <c r="M104">
        <v>1561.9135287002</v>
      </c>
    </row>
    <row r="105" spans="1:13">
      <c r="A105" t="s">
        <v>1768</v>
      </c>
      <c r="B105">
        <v>1538.3918690661</v>
      </c>
      <c r="C105">
        <v>1546.440706481</v>
      </c>
      <c r="D105">
        <v>1554.2240955426</v>
      </c>
      <c r="E105">
        <v>1562.0774956137</v>
      </c>
      <c r="F105">
        <v>1538.3502804069</v>
      </c>
      <c r="G105">
        <v>1546.3270824661</v>
      </c>
      <c r="H105">
        <v>1554.2814862454</v>
      </c>
      <c r="I105">
        <v>1562.1382487937</v>
      </c>
      <c r="J105">
        <v>1537.8632994191</v>
      </c>
      <c r="K105">
        <v>1545.8704271236</v>
      </c>
      <c r="L105">
        <v>1553.8458548226</v>
      </c>
      <c r="M105">
        <v>1561.9137285348</v>
      </c>
    </row>
    <row r="106" spans="1:13">
      <c r="A106" t="s">
        <v>1769</v>
      </c>
      <c r="B106">
        <v>1538.3932185661</v>
      </c>
      <c r="C106">
        <v>1546.4387608476</v>
      </c>
      <c r="D106">
        <v>1554.2233098191</v>
      </c>
      <c r="E106">
        <v>1562.0765039939</v>
      </c>
      <c r="F106">
        <v>1538.351434101</v>
      </c>
      <c r="G106">
        <v>1546.3264986712</v>
      </c>
      <c r="H106">
        <v>1554.2795208324</v>
      </c>
      <c r="I106">
        <v>1562.1406300358</v>
      </c>
      <c r="J106">
        <v>1537.8607997695</v>
      </c>
      <c r="K106">
        <v>1545.8700375232</v>
      </c>
      <c r="L106">
        <v>1553.8470337959</v>
      </c>
      <c r="M106">
        <v>1561.9149178426</v>
      </c>
    </row>
    <row r="107" spans="1:13">
      <c r="A107" t="s">
        <v>1770</v>
      </c>
      <c r="B107">
        <v>1538.3912931296</v>
      </c>
      <c r="C107">
        <v>1546.4385649532</v>
      </c>
      <c r="D107">
        <v>1554.2219343245</v>
      </c>
      <c r="E107">
        <v>1562.0759082465</v>
      </c>
      <c r="F107">
        <v>1538.3502804069</v>
      </c>
      <c r="G107">
        <v>1546.3263047068</v>
      </c>
      <c r="H107">
        <v>1554.2789310173</v>
      </c>
      <c r="I107">
        <v>1562.1398362876</v>
      </c>
      <c r="J107">
        <v>1537.8609916159</v>
      </c>
      <c r="K107">
        <v>1545.8698436734</v>
      </c>
      <c r="L107">
        <v>1553.8450694814</v>
      </c>
      <c r="M107">
        <v>1561.9121395603</v>
      </c>
    </row>
    <row r="108" spans="1:13">
      <c r="A108" t="s">
        <v>1771</v>
      </c>
      <c r="B108">
        <v>1538.3916770872</v>
      </c>
      <c r="C108">
        <v>1546.4405105861</v>
      </c>
      <c r="D108">
        <v>1554.2229159971</v>
      </c>
      <c r="E108">
        <v>1562.0767019297</v>
      </c>
      <c r="F108">
        <v>1538.3508563127</v>
      </c>
      <c r="G108">
        <v>1546.3294176503</v>
      </c>
      <c r="H108">
        <v>1554.2808964288</v>
      </c>
      <c r="I108">
        <v>1562.1394403842</v>
      </c>
      <c r="J108">
        <v>1537.8615690363</v>
      </c>
      <c r="K108">
        <v>1545.8678994761</v>
      </c>
      <c r="L108">
        <v>1553.8468360201</v>
      </c>
      <c r="M108">
        <v>1561.9113460443</v>
      </c>
    </row>
    <row r="109" spans="1:13">
      <c r="A109" t="s">
        <v>1772</v>
      </c>
      <c r="B109">
        <v>1538.3934105454</v>
      </c>
      <c r="C109">
        <v>1546.4403165932</v>
      </c>
      <c r="D109">
        <v>1554.2229159971</v>
      </c>
      <c r="E109">
        <v>1562.0784891752</v>
      </c>
      <c r="F109">
        <v>1538.35278353</v>
      </c>
      <c r="G109">
        <v>1546.3276662615</v>
      </c>
      <c r="H109">
        <v>1554.2814862454</v>
      </c>
      <c r="I109">
        <v>1562.1406300358</v>
      </c>
      <c r="J109">
        <v>1537.8629157252</v>
      </c>
      <c r="K109">
        <v>1545.8698436734</v>
      </c>
      <c r="L109">
        <v>1553.8450694814</v>
      </c>
      <c r="M109">
        <v>1561.9103526953</v>
      </c>
    </row>
    <row r="110" spans="1:13">
      <c r="A110" t="s">
        <v>1773</v>
      </c>
      <c r="B110">
        <v>1538.3918690661</v>
      </c>
      <c r="C110">
        <v>1546.43953872</v>
      </c>
      <c r="D110">
        <v>1554.2211486032</v>
      </c>
      <c r="E110">
        <v>1562.0778934263</v>
      </c>
      <c r="F110">
        <v>1538.3522057407</v>
      </c>
      <c r="G110">
        <v>1546.3268885016</v>
      </c>
      <c r="H110">
        <v>1554.2775554243</v>
      </c>
      <c r="I110">
        <v>1562.1394403842</v>
      </c>
      <c r="J110">
        <v>1537.8631075721</v>
      </c>
      <c r="K110">
        <v>1545.8698436734</v>
      </c>
      <c r="L110">
        <v>1553.8446758511</v>
      </c>
      <c r="M110">
        <v>1561.9109483165</v>
      </c>
    </row>
    <row r="111" spans="1:13">
      <c r="A111" t="s">
        <v>1774</v>
      </c>
      <c r="B111">
        <v>1538.3912931296</v>
      </c>
      <c r="C111">
        <v>1546.4410944672</v>
      </c>
      <c r="D111">
        <v>1554.2227200467</v>
      </c>
      <c r="E111">
        <v>1562.0774956137</v>
      </c>
      <c r="F111">
        <v>1538.351434101</v>
      </c>
      <c r="G111">
        <v>1546.3255269483</v>
      </c>
      <c r="H111">
        <v>1554.280308534</v>
      </c>
      <c r="I111">
        <v>1562.1416236777</v>
      </c>
      <c r="J111">
        <v>1537.8621464571</v>
      </c>
      <c r="K111">
        <v>1545.8688706239</v>
      </c>
      <c r="L111">
        <v>1553.8458548226</v>
      </c>
      <c r="M111">
        <v>1561.9117437722</v>
      </c>
    </row>
    <row r="112" spans="1:13">
      <c r="A112" t="s">
        <v>1775</v>
      </c>
      <c r="B112">
        <v>1538.3920629272</v>
      </c>
      <c r="C112">
        <v>1546.4405105861</v>
      </c>
      <c r="D112">
        <v>1554.2248812669</v>
      </c>
      <c r="E112">
        <v>1562.0759082465</v>
      </c>
      <c r="F112">
        <v>1538.3516279519</v>
      </c>
      <c r="G112">
        <v>1546.3274722968</v>
      </c>
      <c r="H112">
        <v>1554.280308534</v>
      </c>
      <c r="I112">
        <v>1562.1394403842</v>
      </c>
      <c r="J112">
        <v>1537.8617608829</v>
      </c>
      <c r="K112">
        <v>1545.8713982745</v>
      </c>
      <c r="L112">
        <v>1553.8472296515</v>
      </c>
      <c r="M112">
        <v>1561.9121395603</v>
      </c>
    </row>
    <row r="113" spans="1:13">
      <c r="A113" t="s">
        <v>1776</v>
      </c>
      <c r="B113">
        <v>1538.3932185661</v>
      </c>
      <c r="C113">
        <v>1546.4412903622</v>
      </c>
      <c r="D113">
        <v>1554.2240955426</v>
      </c>
      <c r="E113">
        <v>1562.0763060582</v>
      </c>
      <c r="F113">
        <v>1538.3516279519</v>
      </c>
      <c r="G113">
        <v>1546.3261107425</v>
      </c>
      <c r="H113">
        <v>1554.280308534</v>
      </c>
      <c r="I113">
        <v>1562.1390425403</v>
      </c>
      <c r="J113">
        <v>1537.8636849941</v>
      </c>
      <c r="K113">
        <v>1545.8700375232</v>
      </c>
      <c r="L113">
        <v>1553.8472296515</v>
      </c>
      <c r="M113">
        <v>1561.9131329115</v>
      </c>
    </row>
    <row r="114" spans="1:13">
      <c r="A114" t="s">
        <v>1777</v>
      </c>
      <c r="B114">
        <v>1538.3939883656</v>
      </c>
      <c r="C114">
        <v>1546.4416783487</v>
      </c>
      <c r="D114">
        <v>1554.2235057696</v>
      </c>
      <c r="E114">
        <v>1562.0788869883</v>
      </c>
      <c r="F114">
        <v>1538.3522057407</v>
      </c>
      <c r="G114">
        <v>1546.3276662615</v>
      </c>
      <c r="H114">
        <v>1554.2789310173</v>
      </c>
      <c r="I114">
        <v>1562.1424174277</v>
      </c>
      <c r="J114">
        <v>1537.8613753089</v>
      </c>
      <c r="K114">
        <v>1545.8708148236</v>
      </c>
      <c r="L114">
        <v>1553.846444309</v>
      </c>
      <c r="M114">
        <v>1561.9111481504</v>
      </c>
    </row>
    <row r="115" spans="1:13">
      <c r="A115" t="s">
        <v>1778</v>
      </c>
      <c r="B115">
        <v>1538.3918690661</v>
      </c>
      <c r="C115">
        <v>1546.4381769683</v>
      </c>
      <c r="D115">
        <v>1554.2244893652</v>
      </c>
      <c r="E115">
        <v>1562.0800765477</v>
      </c>
      <c r="F115">
        <v>1538.351434101</v>
      </c>
      <c r="G115">
        <v>1546.3245533251</v>
      </c>
      <c r="H115">
        <v>1554.280308534</v>
      </c>
      <c r="I115">
        <v>1562.1412258326</v>
      </c>
      <c r="J115">
        <v>1537.8623383038</v>
      </c>
      <c r="K115">
        <v>1545.867509877</v>
      </c>
      <c r="L115">
        <v>1553.8450694814</v>
      </c>
      <c r="M115">
        <v>1561.9117437722</v>
      </c>
    </row>
    <row r="116" spans="1:13">
      <c r="A116" t="s">
        <v>1779</v>
      </c>
      <c r="B116">
        <v>1538.3907153114</v>
      </c>
      <c r="C116">
        <v>1546.4399267056</v>
      </c>
      <c r="D116">
        <v>1554.2235057696</v>
      </c>
      <c r="E116">
        <v>1562.0782912391</v>
      </c>
      <c r="F116">
        <v>1538.3508563127</v>
      </c>
      <c r="G116">
        <v>1546.3282500573</v>
      </c>
      <c r="H116">
        <v>1554.280308534</v>
      </c>
      <c r="I116">
        <v>1562.1416236777</v>
      </c>
      <c r="J116">
        <v>1537.8617608829</v>
      </c>
      <c r="K116">
        <v>1545.869066374</v>
      </c>
      <c r="L116">
        <v>1553.8454611918</v>
      </c>
      <c r="M116">
        <v>1561.9129330771</v>
      </c>
    </row>
    <row r="117" spans="1:13">
      <c r="A117" t="s">
        <v>1780</v>
      </c>
      <c r="B117">
        <v>1538.3932185661</v>
      </c>
      <c r="C117">
        <v>1546.4383709607</v>
      </c>
      <c r="D117">
        <v>1554.224685316</v>
      </c>
      <c r="E117">
        <v>1562.0768998655</v>
      </c>
      <c r="F117">
        <v>1538.351434101</v>
      </c>
      <c r="G117">
        <v>1546.3263047068</v>
      </c>
      <c r="H117">
        <v>1554.2814862454</v>
      </c>
      <c r="I117">
        <v>1562.140234132</v>
      </c>
      <c r="J117">
        <v>1537.8611834624</v>
      </c>
      <c r="K117">
        <v>1545.8680933255</v>
      </c>
      <c r="L117">
        <v>1553.846050678</v>
      </c>
      <c r="M117">
        <v>1561.9123374544</v>
      </c>
    </row>
    <row r="118" spans="1:13">
      <c r="A118" t="s">
        <v>1781</v>
      </c>
      <c r="B118">
        <v>1538.3934105454</v>
      </c>
      <c r="C118">
        <v>1546.4403165932</v>
      </c>
      <c r="D118">
        <v>1554.2229159971</v>
      </c>
      <c r="E118">
        <v>1562.0753124995</v>
      </c>
      <c r="F118">
        <v>1538.3516279519</v>
      </c>
      <c r="G118">
        <v>1546.3257209125</v>
      </c>
      <c r="H118">
        <v>1554.2795208324</v>
      </c>
      <c r="I118">
        <v>1562.1414257255</v>
      </c>
      <c r="J118">
        <v>1537.8617608829</v>
      </c>
      <c r="K118">
        <v>1545.867509877</v>
      </c>
      <c r="L118">
        <v>1553.8458548226</v>
      </c>
      <c r="M118">
        <v>1561.9113460443</v>
      </c>
    </row>
    <row r="119" spans="1:13">
      <c r="A119" t="s">
        <v>1782</v>
      </c>
      <c r="B119">
        <v>1538.3930247047</v>
      </c>
      <c r="C119">
        <v>1546.4410944672</v>
      </c>
      <c r="D119">
        <v>1554.2240955426</v>
      </c>
      <c r="E119">
        <v>1562.0782912391</v>
      </c>
      <c r="F119">
        <v>1538.351434101</v>
      </c>
      <c r="G119">
        <v>1546.3270824661</v>
      </c>
      <c r="H119">
        <v>1554.2795208324</v>
      </c>
      <c r="I119">
        <v>1562.1394403842</v>
      </c>
      <c r="J119">
        <v>1537.8627238783</v>
      </c>
      <c r="K119">
        <v>1545.8688706239</v>
      </c>
      <c r="L119">
        <v>1553.846444309</v>
      </c>
      <c r="M119">
        <v>1561.9145220532</v>
      </c>
    </row>
    <row r="120" spans="1:13">
      <c r="A120" t="s">
        <v>1783</v>
      </c>
      <c r="B120">
        <v>1538.3932185661</v>
      </c>
      <c r="C120">
        <v>1546.4426521194</v>
      </c>
      <c r="D120">
        <v>1554.2215405032</v>
      </c>
      <c r="E120">
        <v>1562.0786871115</v>
      </c>
      <c r="F120">
        <v>1538.3508563127</v>
      </c>
      <c r="G120">
        <v>1546.3272783323</v>
      </c>
      <c r="H120">
        <v>1554.2789310173</v>
      </c>
      <c r="I120">
        <v>1562.1412258326</v>
      </c>
      <c r="J120">
        <v>1537.8627238783</v>
      </c>
      <c r="K120">
        <v>1545.8698436734</v>
      </c>
      <c r="L120">
        <v>1553.8454611918</v>
      </c>
      <c r="M120">
        <v>1561.9115439382</v>
      </c>
    </row>
    <row r="121" spans="1:13">
      <c r="A121" t="s">
        <v>1784</v>
      </c>
      <c r="B121">
        <v>1538.3939883656</v>
      </c>
      <c r="C121">
        <v>1546.4399267056</v>
      </c>
      <c r="D121">
        <v>1554.2248812669</v>
      </c>
      <c r="E121">
        <v>1562.0768998655</v>
      </c>
      <c r="F121">
        <v>1538.3535532891</v>
      </c>
      <c r="G121">
        <v>1546.3257209125</v>
      </c>
      <c r="H121">
        <v>1554.280308534</v>
      </c>
      <c r="I121">
        <v>1562.1390425403</v>
      </c>
      <c r="J121">
        <v>1537.8611834624</v>
      </c>
      <c r="K121">
        <v>1545.8680933255</v>
      </c>
      <c r="L121">
        <v>1553.8468360201</v>
      </c>
      <c r="M121">
        <v>1561.9111481504</v>
      </c>
    </row>
    <row r="122" spans="1:13">
      <c r="A122" t="s">
        <v>1785</v>
      </c>
      <c r="B122">
        <v>1538.3932185661</v>
      </c>
      <c r="C122">
        <v>1546.4397327127</v>
      </c>
      <c r="D122">
        <v>1554.2227200467</v>
      </c>
      <c r="E122">
        <v>1562.0757103109</v>
      </c>
      <c r="F122">
        <v>1538.3508563127</v>
      </c>
      <c r="G122">
        <v>1546.3263047068</v>
      </c>
      <c r="H122">
        <v>1554.2789310173</v>
      </c>
      <c r="I122">
        <v>1562.1386446965</v>
      </c>
      <c r="J122">
        <v>1537.8617608829</v>
      </c>
      <c r="K122">
        <v>1545.8686767743</v>
      </c>
      <c r="L122">
        <v>1553.846050678</v>
      </c>
      <c r="M122">
        <v>1561.9123374544</v>
      </c>
    </row>
    <row r="123" spans="1:13">
      <c r="A123" t="s">
        <v>1786</v>
      </c>
      <c r="B123">
        <v>1538.3912931296</v>
      </c>
      <c r="C123">
        <v>1546.43953872</v>
      </c>
      <c r="D123">
        <v>1554.2221302747</v>
      </c>
      <c r="E123">
        <v>1562.0796806746</v>
      </c>
      <c r="F123">
        <v>1538.3508563127</v>
      </c>
      <c r="G123">
        <v>1546.3259167783</v>
      </c>
      <c r="H123">
        <v>1554.2789310173</v>
      </c>
      <c r="I123">
        <v>1562.140234132</v>
      </c>
      <c r="J123">
        <v>1537.8627238783</v>
      </c>
      <c r="K123">
        <v>1545.869066374</v>
      </c>
      <c r="L123">
        <v>1553.8448717062</v>
      </c>
      <c r="M123">
        <v>1561.9127351828</v>
      </c>
    </row>
    <row r="124" spans="1:13">
      <c r="A124" t="s">
        <v>1787</v>
      </c>
      <c r="B124">
        <v>1538.3918690661</v>
      </c>
      <c r="C124">
        <v>1546.4410944672</v>
      </c>
      <c r="D124">
        <v>1554.2213445532</v>
      </c>
      <c r="E124">
        <v>1562.0780913624</v>
      </c>
      <c r="F124">
        <v>1538.3508563127</v>
      </c>
      <c r="G124">
        <v>1546.3276662615</v>
      </c>
      <c r="H124">
        <v>1554.2795208324</v>
      </c>
      <c r="I124">
        <v>1562.1414257255</v>
      </c>
      <c r="J124">
        <v>1537.8632994191</v>
      </c>
      <c r="K124">
        <v>1545.8719817259</v>
      </c>
      <c r="L124">
        <v>1553.8446758511</v>
      </c>
      <c r="M124">
        <v>1561.9133308058</v>
      </c>
    </row>
    <row r="125" spans="1:13">
      <c r="A125" t="s">
        <v>1788</v>
      </c>
      <c r="B125">
        <v>1538.3932185661</v>
      </c>
      <c r="C125">
        <v>1546.4385649532</v>
      </c>
      <c r="D125">
        <v>1554.224685316</v>
      </c>
      <c r="E125">
        <v>1562.0792828611</v>
      </c>
      <c r="F125">
        <v>1538.351434101</v>
      </c>
      <c r="G125">
        <v>1546.3257209125</v>
      </c>
      <c r="H125">
        <v>1554.2814862454</v>
      </c>
      <c r="I125">
        <v>1562.1406300358</v>
      </c>
      <c r="J125">
        <v>1537.8629157252</v>
      </c>
      <c r="K125">
        <v>1545.8678994761</v>
      </c>
      <c r="L125">
        <v>1553.8450694814</v>
      </c>
      <c r="M125">
        <v>1561.9105525291</v>
      </c>
    </row>
    <row r="126" spans="1:13">
      <c r="A126" t="s">
        <v>1789</v>
      </c>
      <c r="B126">
        <v>1538.3941803451</v>
      </c>
      <c r="C126">
        <v>1546.4410944672</v>
      </c>
      <c r="D126">
        <v>1554.2242934144</v>
      </c>
      <c r="E126">
        <v>1562.0776954902</v>
      </c>
      <c r="F126">
        <v>1538.35278353</v>
      </c>
      <c r="G126">
        <v>1546.3270824661</v>
      </c>
      <c r="H126">
        <v>1554.2808964288</v>
      </c>
      <c r="I126">
        <v>1562.1380489017</v>
      </c>
      <c r="J126">
        <v>1537.8613753089</v>
      </c>
      <c r="K126">
        <v>1545.8694540733</v>
      </c>
      <c r="L126">
        <v>1553.846444309</v>
      </c>
      <c r="M126">
        <v>1561.9129330771</v>
      </c>
    </row>
    <row r="127" spans="1:13">
      <c r="A127" t="s">
        <v>1790</v>
      </c>
      <c r="B127">
        <v>1538.3932185661</v>
      </c>
      <c r="C127">
        <v>1546.4416783487</v>
      </c>
      <c r="D127">
        <v>1554.2238995919</v>
      </c>
      <c r="E127">
        <v>1562.0768998655</v>
      </c>
      <c r="F127">
        <v>1538.351434101</v>
      </c>
      <c r="G127">
        <v>1546.3270824661</v>
      </c>
      <c r="H127">
        <v>1554.2808964288</v>
      </c>
      <c r="I127">
        <v>1562.1398362876</v>
      </c>
      <c r="J127">
        <v>1537.8617608829</v>
      </c>
      <c r="K127">
        <v>1545.8704271236</v>
      </c>
      <c r="L127">
        <v>1553.8466401645</v>
      </c>
      <c r="M127">
        <v>1561.9095591812</v>
      </c>
    </row>
    <row r="128" spans="1:13">
      <c r="A128" t="s">
        <v>1791</v>
      </c>
      <c r="B128">
        <v>1538.3932185661</v>
      </c>
      <c r="C128">
        <v>1546.4401226003</v>
      </c>
      <c r="D128">
        <v>1554.2221302747</v>
      </c>
      <c r="E128">
        <v>1562.0774956137</v>
      </c>
      <c r="F128">
        <v>1538.3522057407</v>
      </c>
      <c r="G128">
        <v>1546.3259167783</v>
      </c>
      <c r="H128">
        <v>1554.2789310173</v>
      </c>
      <c r="I128">
        <v>1562.1394403842</v>
      </c>
      <c r="J128">
        <v>1537.8613753089</v>
      </c>
      <c r="K128">
        <v>1545.8694540733</v>
      </c>
      <c r="L128">
        <v>1553.846050678</v>
      </c>
      <c r="M128">
        <v>1561.9131329115</v>
      </c>
    </row>
    <row r="129" spans="1:13">
      <c r="A129" t="s">
        <v>1792</v>
      </c>
      <c r="B129">
        <v>1538.39090729</v>
      </c>
      <c r="C129">
        <v>1546.4405105861</v>
      </c>
      <c r="D129">
        <v>1554.2235057696</v>
      </c>
      <c r="E129">
        <v>1562.0774956137</v>
      </c>
      <c r="F129">
        <v>1538.3502804069</v>
      </c>
      <c r="G129">
        <v>1546.3288338536</v>
      </c>
      <c r="H129">
        <v>1554.2795208324</v>
      </c>
      <c r="I129">
        <v>1562.1418216299</v>
      </c>
      <c r="J129">
        <v>1537.8621464571</v>
      </c>
      <c r="K129">
        <v>1545.8680933255</v>
      </c>
      <c r="L129">
        <v>1553.8452653366</v>
      </c>
      <c r="M129">
        <v>1561.9113460443</v>
      </c>
    </row>
    <row r="130" spans="1:13">
      <c r="A130" t="s">
        <v>1793</v>
      </c>
      <c r="B130">
        <v>1538.3914851084</v>
      </c>
      <c r="C130">
        <v>1546.4405105861</v>
      </c>
      <c r="D130">
        <v>1554.2217383744</v>
      </c>
      <c r="E130">
        <v>1562.0761061821</v>
      </c>
      <c r="F130">
        <v>1538.3497026195</v>
      </c>
      <c r="G130">
        <v>1546.3268885016</v>
      </c>
      <c r="H130">
        <v>1554.280308534</v>
      </c>
      <c r="I130">
        <v>1562.1418216299</v>
      </c>
      <c r="J130">
        <v>1537.8619527295</v>
      </c>
      <c r="K130">
        <v>1545.8708148236</v>
      </c>
      <c r="L130">
        <v>1553.8482108508</v>
      </c>
      <c r="M130">
        <v>1561.9101548017</v>
      </c>
    </row>
    <row r="131" spans="1:13">
      <c r="A131" t="s">
        <v>1794</v>
      </c>
      <c r="B131">
        <v>1538.3934105454</v>
      </c>
      <c r="C131">
        <v>1546.4385649532</v>
      </c>
      <c r="D131">
        <v>1554.2227200467</v>
      </c>
      <c r="E131">
        <v>1562.0798786111</v>
      </c>
      <c r="F131">
        <v>1538.3522057407</v>
      </c>
      <c r="G131">
        <v>1546.3268885016</v>
      </c>
      <c r="H131">
        <v>1554.280308534</v>
      </c>
      <c r="I131">
        <v>1562.140234132</v>
      </c>
      <c r="J131">
        <v>1537.863493147</v>
      </c>
      <c r="K131">
        <v>1545.8694540733</v>
      </c>
      <c r="L131">
        <v>1553.846444309</v>
      </c>
      <c r="M131">
        <v>1561.9143241586</v>
      </c>
    </row>
    <row r="132" spans="1:13">
      <c r="A132" t="s">
        <v>1795</v>
      </c>
      <c r="B132">
        <v>1538.3926407464</v>
      </c>
      <c r="C132">
        <v>1546.4405105861</v>
      </c>
      <c r="D132">
        <v>1554.2229159971</v>
      </c>
      <c r="E132">
        <v>1562.0790849247</v>
      </c>
      <c r="F132">
        <v>1538.3508563127</v>
      </c>
      <c r="G132">
        <v>1546.3268885016</v>
      </c>
      <c r="H132">
        <v>1554.280308534</v>
      </c>
      <c r="I132">
        <v>1562.1398362876</v>
      </c>
      <c r="J132">
        <v>1537.8631075721</v>
      </c>
      <c r="K132">
        <v>1545.8710105742</v>
      </c>
      <c r="L132">
        <v>1553.8472296515</v>
      </c>
      <c r="M132">
        <v>1561.9109483165</v>
      </c>
    </row>
    <row r="133" spans="1:13">
      <c r="A133" t="s">
        <v>1796</v>
      </c>
      <c r="B133">
        <v>1538.3924468852</v>
      </c>
      <c r="C133">
        <v>1546.4414843554</v>
      </c>
      <c r="D133">
        <v>1554.2215405032</v>
      </c>
      <c r="E133">
        <v>1562.0776954902</v>
      </c>
      <c r="F133">
        <v>1538.3502804069</v>
      </c>
      <c r="G133">
        <v>1546.3278621278</v>
      </c>
      <c r="H133">
        <v>1554.2789310173</v>
      </c>
      <c r="I133">
        <v>1562.1398362876</v>
      </c>
      <c r="J133">
        <v>1537.8621464571</v>
      </c>
      <c r="K133">
        <v>1545.869066374</v>
      </c>
      <c r="L133">
        <v>1553.846444309</v>
      </c>
      <c r="M133">
        <v>1561.9115439382</v>
      </c>
    </row>
    <row r="134" spans="1:13">
      <c r="A134" t="s">
        <v>1797</v>
      </c>
      <c r="B134">
        <v>1538.3928327255</v>
      </c>
      <c r="C134">
        <v>1546.4401226003</v>
      </c>
      <c r="D134">
        <v>1554.222326225</v>
      </c>
      <c r="E134">
        <v>1562.0770997419</v>
      </c>
      <c r="F134">
        <v>1538.3508563127</v>
      </c>
      <c r="G134">
        <v>1546.3266945372</v>
      </c>
      <c r="H134">
        <v>1554.280308534</v>
      </c>
      <c r="I134">
        <v>1562.1406300358</v>
      </c>
      <c r="J134">
        <v>1537.8611834624</v>
      </c>
      <c r="K134">
        <v>1545.8688706239</v>
      </c>
      <c r="L134">
        <v>1553.8474255072</v>
      </c>
      <c r="M134">
        <v>1561.9129330771</v>
      </c>
    </row>
    <row r="135" spans="1:13">
      <c r="A135" t="s">
        <v>1798</v>
      </c>
      <c r="B135">
        <v>1538.3934105454</v>
      </c>
      <c r="C135">
        <v>1546.4399267056</v>
      </c>
      <c r="D135">
        <v>1554.2248812669</v>
      </c>
      <c r="E135">
        <v>1562.0757103109</v>
      </c>
      <c r="F135">
        <v>1538.3516279519</v>
      </c>
      <c r="G135">
        <v>1546.3263047068</v>
      </c>
      <c r="H135">
        <v>1554.2814862454</v>
      </c>
      <c r="I135">
        <v>1562.1372551561</v>
      </c>
      <c r="J135">
        <v>1537.8625301506</v>
      </c>
      <c r="K135">
        <v>1545.8698436734</v>
      </c>
      <c r="L135">
        <v>1553.8450694814</v>
      </c>
      <c r="M135">
        <v>1561.9115439382</v>
      </c>
    </row>
    <row r="136" spans="1:13">
      <c r="A136" t="s">
        <v>1799</v>
      </c>
      <c r="B136">
        <v>1538.3926407464</v>
      </c>
      <c r="C136">
        <v>1546.4391488327</v>
      </c>
      <c r="D136">
        <v>1554.2201650118</v>
      </c>
      <c r="E136">
        <v>1562.0786871115</v>
      </c>
      <c r="F136">
        <v>1538.3516279519</v>
      </c>
      <c r="G136">
        <v>1546.3243593612</v>
      </c>
      <c r="H136">
        <v>1554.2781452384</v>
      </c>
      <c r="I136">
        <v>1562.1408299285</v>
      </c>
      <c r="J136">
        <v>1537.8607997695</v>
      </c>
      <c r="K136">
        <v>1545.869066374</v>
      </c>
      <c r="L136">
        <v>1553.846444309</v>
      </c>
      <c r="M136">
        <v>1561.9121395603</v>
      </c>
    </row>
    <row r="137" spans="1:13">
      <c r="A137" t="s">
        <v>1800</v>
      </c>
      <c r="B137">
        <v>1538.3926407464</v>
      </c>
      <c r="C137">
        <v>1546.4410944672</v>
      </c>
      <c r="D137">
        <v>1554.2248812669</v>
      </c>
      <c r="E137">
        <v>1562.0790849247</v>
      </c>
      <c r="F137">
        <v>1538.3502804069</v>
      </c>
      <c r="G137">
        <v>1546.3276662615</v>
      </c>
      <c r="H137">
        <v>1554.2814862454</v>
      </c>
      <c r="I137">
        <v>1562.1412258326</v>
      </c>
      <c r="J137">
        <v>1537.863493147</v>
      </c>
      <c r="K137">
        <v>1545.8710105742</v>
      </c>
      <c r="L137">
        <v>1553.8458548226</v>
      </c>
      <c r="M137">
        <v>1561.9131329115</v>
      </c>
    </row>
    <row r="138" spans="1:13">
      <c r="A138" t="s">
        <v>1801</v>
      </c>
      <c r="B138">
        <v>1538.3926407464</v>
      </c>
      <c r="C138">
        <v>1546.4418723419</v>
      </c>
      <c r="D138">
        <v>1554.2238995919</v>
      </c>
      <c r="E138">
        <v>1562.0774956137</v>
      </c>
      <c r="F138">
        <v>1538.3508563127</v>
      </c>
      <c r="G138">
        <v>1546.3274722968</v>
      </c>
      <c r="H138">
        <v>1554.2820760624</v>
      </c>
      <c r="I138">
        <v>1562.1400361801</v>
      </c>
      <c r="J138">
        <v>1537.8615690363</v>
      </c>
      <c r="K138">
        <v>1545.8719817259</v>
      </c>
      <c r="L138">
        <v>1553.8499793167</v>
      </c>
      <c r="M138">
        <v>1561.9105525291</v>
      </c>
    </row>
    <row r="139" spans="1:13">
      <c r="A139" t="s">
        <v>1802</v>
      </c>
      <c r="B139">
        <v>1538.3939883656</v>
      </c>
      <c r="C139">
        <v>1546.4383709607</v>
      </c>
      <c r="D139">
        <v>1554.2213445532</v>
      </c>
      <c r="E139">
        <v>1562.0761061821</v>
      </c>
      <c r="F139">
        <v>1538.3535532891</v>
      </c>
      <c r="G139">
        <v>1546.3270824661</v>
      </c>
      <c r="H139">
        <v>1554.2795208324</v>
      </c>
      <c r="I139">
        <v>1562.1392404919</v>
      </c>
      <c r="J139">
        <v>1537.8632994191</v>
      </c>
      <c r="K139">
        <v>1545.8704271236</v>
      </c>
      <c r="L139">
        <v>1553.8474255072</v>
      </c>
      <c r="M139">
        <v>1561.9101548017</v>
      </c>
    </row>
    <row r="140" spans="1:13">
      <c r="A140" t="s">
        <v>1803</v>
      </c>
      <c r="B140">
        <v>1538.3934105454</v>
      </c>
      <c r="C140">
        <v>1546.4399267056</v>
      </c>
      <c r="D140">
        <v>1554.2229159971</v>
      </c>
      <c r="E140">
        <v>1562.0784891752</v>
      </c>
      <c r="F140">
        <v>1538.3508563127</v>
      </c>
      <c r="G140">
        <v>1546.3243593612</v>
      </c>
      <c r="H140">
        <v>1554.2789310173</v>
      </c>
      <c r="I140">
        <v>1562.1412258326</v>
      </c>
      <c r="J140">
        <v>1537.8627238783</v>
      </c>
      <c r="K140">
        <v>1545.8694540733</v>
      </c>
      <c r="L140">
        <v>1553.846444309</v>
      </c>
      <c r="M140">
        <v>1561.9129330771</v>
      </c>
    </row>
    <row r="141" spans="1:13">
      <c r="A141" t="s">
        <v>1804</v>
      </c>
      <c r="B141">
        <v>1538.3932185661</v>
      </c>
      <c r="C141">
        <v>1546.4387608476</v>
      </c>
      <c r="D141">
        <v>1554.222326225</v>
      </c>
      <c r="E141">
        <v>1562.0774956137</v>
      </c>
      <c r="F141">
        <v>1538.351434101</v>
      </c>
      <c r="G141">
        <v>1546.3251371185</v>
      </c>
      <c r="H141">
        <v>1554.2789310173</v>
      </c>
      <c r="I141">
        <v>1562.1404320839</v>
      </c>
      <c r="J141">
        <v>1537.8629157252</v>
      </c>
      <c r="K141">
        <v>1545.8700375232</v>
      </c>
      <c r="L141">
        <v>1553.8425156881</v>
      </c>
      <c r="M141">
        <v>1561.9131329115</v>
      </c>
    </row>
    <row r="142" spans="1:13">
      <c r="A142" t="s">
        <v>1805</v>
      </c>
      <c r="B142">
        <v>1538.3914851084</v>
      </c>
      <c r="C142">
        <v>1546.4416783487</v>
      </c>
      <c r="D142">
        <v>1554.2229159971</v>
      </c>
      <c r="E142">
        <v>1562.0767019297</v>
      </c>
      <c r="F142">
        <v>1538.3489309823</v>
      </c>
      <c r="G142">
        <v>1546.3270824661</v>
      </c>
      <c r="H142">
        <v>1554.2789310173</v>
      </c>
      <c r="I142">
        <v>1562.1386446965</v>
      </c>
      <c r="J142">
        <v>1537.8619527295</v>
      </c>
      <c r="K142">
        <v>1545.8698436734</v>
      </c>
      <c r="L142">
        <v>1553.8468360201</v>
      </c>
      <c r="M142">
        <v>1561.9105525291</v>
      </c>
    </row>
    <row r="143" spans="1:13">
      <c r="A143" t="s">
        <v>1806</v>
      </c>
      <c r="B143">
        <v>1538.389943633</v>
      </c>
      <c r="C143">
        <v>1546.4409004741</v>
      </c>
      <c r="D143">
        <v>1554.2235057696</v>
      </c>
      <c r="E143">
        <v>1562.0778934263</v>
      </c>
      <c r="F143">
        <v>1538.3502804069</v>
      </c>
      <c r="G143">
        <v>1546.3282500573</v>
      </c>
      <c r="H143">
        <v>1554.2789310173</v>
      </c>
      <c r="I143">
        <v>1562.1404320839</v>
      </c>
      <c r="J143">
        <v>1537.8615690363</v>
      </c>
      <c r="K143">
        <v>1545.8694540733</v>
      </c>
      <c r="L143">
        <v>1553.846050678</v>
      </c>
      <c r="M143">
        <v>1561.9125372886</v>
      </c>
    </row>
    <row r="144" spans="1:13">
      <c r="A144" t="s">
        <v>1807</v>
      </c>
      <c r="B144">
        <v>1538.3901374936</v>
      </c>
      <c r="C144">
        <v>1546.4401226003</v>
      </c>
      <c r="D144">
        <v>1554.2233098191</v>
      </c>
      <c r="E144">
        <v>1562.0774956137</v>
      </c>
      <c r="F144">
        <v>1538.3497026195</v>
      </c>
      <c r="G144">
        <v>1546.3264986712</v>
      </c>
      <c r="H144">
        <v>1554.2808964288</v>
      </c>
      <c r="I144">
        <v>1562.140234132</v>
      </c>
      <c r="J144">
        <v>1537.8621464571</v>
      </c>
      <c r="K144">
        <v>1545.8700375232</v>
      </c>
      <c r="L144">
        <v>1553.8454611918</v>
      </c>
      <c r="M144">
        <v>1561.9149178426</v>
      </c>
    </row>
    <row r="145" spans="1:13">
      <c r="A145" t="s">
        <v>1808</v>
      </c>
      <c r="B145">
        <v>1538.3947581659</v>
      </c>
      <c r="C145">
        <v>1546.4414843554</v>
      </c>
      <c r="D145">
        <v>1554.222326225</v>
      </c>
      <c r="E145">
        <v>1562.0757103109</v>
      </c>
      <c r="F145">
        <v>1538.3516279519</v>
      </c>
      <c r="G145">
        <v>1546.3268885016</v>
      </c>
      <c r="H145">
        <v>1554.280308534</v>
      </c>
      <c r="I145">
        <v>1562.1412258326</v>
      </c>
      <c r="J145">
        <v>1537.8625301506</v>
      </c>
      <c r="K145">
        <v>1545.8698436734</v>
      </c>
      <c r="L145">
        <v>1553.8472296515</v>
      </c>
      <c r="M145">
        <v>1561.9117437722</v>
      </c>
    </row>
    <row r="146" spans="1:13">
      <c r="A146" t="s">
        <v>1809</v>
      </c>
      <c r="B146">
        <v>1538.3932185661</v>
      </c>
      <c r="C146">
        <v>1546.4410944672</v>
      </c>
      <c r="D146">
        <v>1554.2213445532</v>
      </c>
      <c r="E146">
        <v>1562.0761061821</v>
      </c>
      <c r="F146">
        <v>1538.3516279519</v>
      </c>
      <c r="G146">
        <v>1546.3280560925</v>
      </c>
      <c r="H146">
        <v>1554.2795208324</v>
      </c>
      <c r="I146">
        <v>1562.1408299285</v>
      </c>
      <c r="J146">
        <v>1537.8642624164</v>
      </c>
      <c r="K146">
        <v>1545.8698436734</v>
      </c>
      <c r="L146">
        <v>1553.8450694814</v>
      </c>
      <c r="M146">
        <v>1561.9127351828</v>
      </c>
    </row>
    <row r="147" spans="1:13">
      <c r="A147" t="s">
        <v>1810</v>
      </c>
      <c r="B147">
        <v>1538.3937963862</v>
      </c>
      <c r="C147">
        <v>1546.4401226003</v>
      </c>
      <c r="D147">
        <v>1554.2229159971</v>
      </c>
      <c r="E147">
        <v>1562.0770997419</v>
      </c>
      <c r="F147">
        <v>1538.3522057407</v>
      </c>
      <c r="G147">
        <v>1546.3268885016</v>
      </c>
      <c r="H147">
        <v>1554.2795208324</v>
      </c>
      <c r="I147">
        <v>1562.1418216299</v>
      </c>
      <c r="J147">
        <v>1537.8629157252</v>
      </c>
      <c r="K147">
        <v>1545.8708148236</v>
      </c>
      <c r="L147">
        <v>1553.8458548226</v>
      </c>
      <c r="M147">
        <v>1561.9135287002</v>
      </c>
    </row>
    <row r="148" spans="1:13">
      <c r="A148" t="s">
        <v>1811</v>
      </c>
      <c r="B148">
        <v>1538.3907153114</v>
      </c>
      <c r="C148">
        <v>1546.4414843554</v>
      </c>
      <c r="D148">
        <v>1554.2215405032</v>
      </c>
      <c r="E148">
        <v>1562.0792828611</v>
      </c>
      <c r="F148">
        <v>1538.3508563127</v>
      </c>
      <c r="G148">
        <v>1546.3268885016</v>
      </c>
      <c r="H148">
        <v>1554.2781452384</v>
      </c>
      <c r="I148">
        <v>1562.1408299285</v>
      </c>
      <c r="J148">
        <v>1537.8615690363</v>
      </c>
      <c r="K148">
        <v>1545.8686767743</v>
      </c>
      <c r="L148">
        <v>1553.8448717062</v>
      </c>
      <c r="M148">
        <v>1561.9135287002</v>
      </c>
    </row>
    <row r="149" spans="1:13">
      <c r="A149" t="s">
        <v>1812</v>
      </c>
      <c r="B149">
        <v>1538.3928327255</v>
      </c>
      <c r="C149">
        <v>1546.4403165932</v>
      </c>
      <c r="D149">
        <v>1554.222326225</v>
      </c>
      <c r="E149">
        <v>1562.0792828611</v>
      </c>
      <c r="F149">
        <v>1538.3522057407</v>
      </c>
      <c r="G149">
        <v>1546.3266945372</v>
      </c>
      <c r="H149">
        <v>1554.2795208324</v>
      </c>
      <c r="I149">
        <v>1562.1414257255</v>
      </c>
      <c r="J149">
        <v>1537.8621464571</v>
      </c>
      <c r="K149">
        <v>1545.8680933255</v>
      </c>
      <c r="L149">
        <v>1553.8462465334</v>
      </c>
      <c r="M149">
        <v>1561.9115439382</v>
      </c>
    </row>
    <row r="150" spans="1:13">
      <c r="A150" t="s">
        <v>1813</v>
      </c>
      <c r="B150">
        <v>1538.3947581659</v>
      </c>
      <c r="C150">
        <v>1546.4389548401</v>
      </c>
      <c r="D150">
        <v>1554.2237036413</v>
      </c>
      <c r="E150">
        <v>1562.0780913624</v>
      </c>
      <c r="F150">
        <v>1538.35278353</v>
      </c>
      <c r="G150">
        <v>1546.3255269483</v>
      </c>
      <c r="H150">
        <v>1554.280308534</v>
      </c>
      <c r="I150">
        <v>1562.1398362876</v>
      </c>
      <c r="J150">
        <v>1537.8623383038</v>
      </c>
      <c r="K150">
        <v>1545.869066374</v>
      </c>
      <c r="L150">
        <v>1553.844282221</v>
      </c>
      <c r="M150">
        <v>1561.9107504228</v>
      </c>
    </row>
    <row r="151" spans="1:13">
      <c r="A151" t="s">
        <v>1814</v>
      </c>
      <c r="B151">
        <v>1538.3926407464</v>
      </c>
      <c r="C151">
        <v>1546.4391488327</v>
      </c>
      <c r="D151">
        <v>1554.2215405032</v>
      </c>
      <c r="E151">
        <v>1562.0767019297</v>
      </c>
      <c r="F151">
        <v>1538.3502804069</v>
      </c>
      <c r="G151">
        <v>1546.3243593612</v>
      </c>
      <c r="H151">
        <v>1554.2795208324</v>
      </c>
      <c r="I151">
        <v>1562.1394403842</v>
      </c>
      <c r="J151">
        <v>1537.860414196</v>
      </c>
      <c r="K151">
        <v>1545.8704271236</v>
      </c>
      <c r="L151">
        <v>1553.8450694814</v>
      </c>
      <c r="M151">
        <v>1561.9115439382</v>
      </c>
    </row>
    <row r="152" spans="1:13">
      <c r="A152" t="s">
        <v>1815</v>
      </c>
      <c r="B152">
        <v>1538.3928327255</v>
      </c>
      <c r="C152">
        <v>1546.43953872</v>
      </c>
      <c r="D152">
        <v>1554.2221302747</v>
      </c>
      <c r="E152">
        <v>1562.0780913624</v>
      </c>
      <c r="F152">
        <v>1538.3522057407</v>
      </c>
      <c r="G152">
        <v>1546.3268885016</v>
      </c>
      <c r="H152">
        <v>1554.2781452384</v>
      </c>
      <c r="I152">
        <v>1562.1380489017</v>
      </c>
      <c r="J152">
        <v>1537.8613753089</v>
      </c>
      <c r="K152">
        <v>1545.8719817259</v>
      </c>
      <c r="L152">
        <v>1553.8434968814</v>
      </c>
      <c r="M152">
        <v>1561.9127351828</v>
      </c>
    </row>
    <row r="153" spans="1:13">
      <c r="A153" t="s">
        <v>1816</v>
      </c>
      <c r="B153">
        <v>1538.3920629272</v>
      </c>
      <c r="C153">
        <v>1546.4412903622</v>
      </c>
      <c r="D153">
        <v>1554.2201650118</v>
      </c>
      <c r="E153">
        <v>1562.0778934263</v>
      </c>
      <c r="F153">
        <v>1538.3502804069</v>
      </c>
      <c r="G153">
        <v>1546.3276662615</v>
      </c>
      <c r="H153">
        <v>1554.2775554243</v>
      </c>
      <c r="I153">
        <v>1562.1398362876</v>
      </c>
      <c r="J153">
        <v>1537.8615690363</v>
      </c>
      <c r="K153">
        <v>1545.8698436734</v>
      </c>
      <c r="L153">
        <v>1553.8454611918</v>
      </c>
      <c r="M153">
        <v>1561.9141243238</v>
      </c>
    </row>
    <row r="154" spans="1:13">
      <c r="A154" t="s">
        <v>1817</v>
      </c>
      <c r="B154">
        <v>1538.3939883656</v>
      </c>
      <c r="C154">
        <v>1546.442456224</v>
      </c>
      <c r="D154">
        <v>1554.2225240963</v>
      </c>
      <c r="E154">
        <v>1562.0768998655</v>
      </c>
      <c r="F154">
        <v>1538.3508563127</v>
      </c>
      <c r="G154">
        <v>1546.3290278185</v>
      </c>
      <c r="H154">
        <v>1554.280308534</v>
      </c>
      <c r="I154">
        <v>1562.140234132</v>
      </c>
      <c r="J154">
        <v>1537.8606060423</v>
      </c>
      <c r="K154">
        <v>1545.8706209736</v>
      </c>
      <c r="L154">
        <v>1553.8452653366</v>
      </c>
      <c r="M154">
        <v>1561.9127351828</v>
      </c>
    </row>
    <row r="155" spans="1:13">
      <c r="A155" t="s">
        <v>1818</v>
      </c>
      <c r="B155">
        <v>1538.3920629272</v>
      </c>
      <c r="C155">
        <v>1546.4399267056</v>
      </c>
      <c r="D155">
        <v>1554.2229159971</v>
      </c>
      <c r="E155">
        <v>1562.0768998655</v>
      </c>
      <c r="F155">
        <v>1538.3508563127</v>
      </c>
      <c r="G155">
        <v>1546.3270824661</v>
      </c>
      <c r="H155">
        <v>1554.2814862454</v>
      </c>
      <c r="I155">
        <v>1562.1396383359</v>
      </c>
      <c r="J155">
        <v>1537.8625301506</v>
      </c>
      <c r="K155">
        <v>1545.869066374</v>
      </c>
      <c r="L155">
        <v>1553.8468360201</v>
      </c>
      <c r="M155">
        <v>1561.9129330771</v>
      </c>
    </row>
    <row r="156" spans="1:13">
      <c r="A156" t="s">
        <v>1819</v>
      </c>
      <c r="B156">
        <v>1538.3926407464</v>
      </c>
      <c r="C156">
        <v>1546.4414843554</v>
      </c>
      <c r="D156">
        <v>1554.2231138686</v>
      </c>
      <c r="E156">
        <v>1562.0782912391</v>
      </c>
      <c r="F156">
        <v>1538.3508563127</v>
      </c>
      <c r="G156">
        <v>1546.3282500573</v>
      </c>
      <c r="H156">
        <v>1554.2795208324</v>
      </c>
      <c r="I156">
        <v>1562.1420215229</v>
      </c>
      <c r="J156">
        <v>1537.8627238783</v>
      </c>
      <c r="K156">
        <v>1545.8700375232</v>
      </c>
      <c r="L156">
        <v>1553.8466401645</v>
      </c>
      <c r="M156">
        <v>1561.9105525291</v>
      </c>
    </row>
    <row r="157" spans="1:13">
      <c r="A157" t="s">
        <v>1820</v>
      </c>
      <c r="B157">
        <v>1538.3932185661</v>
      </c>
      <c r="C157">
        <v>1546.4387608476</v>
      </c>
      <c r="D157">
        <v>1554.2227200467</v>
      </c>
      <c r="E157">
        <v>1562.0780913624</v>
      </c>
      <c r="F157">
        <v>1538.351434101</v>
      </c>
      <c r="G157">
        <v>1546.3251371185</v>
      </c>
      <c r="H157">
        <v>1554.280308534</v>
      </c>
      <c r="I157">
        <v>1562.1406300358</v>
      </c>
      <c r="J157">
        <v>1537.8613753089</v>
      </c>
      <c r="K157">
        <v>1545.8688706239</v>
      </c>
      <c r="L157">
        <v>1553.846444309</v>
      </c>
      <c r="M157">
        <v>1561.9143241586</v>
      </c>
    </row>
    <row r="158" spans="1:13">
      <c r="A158" t="s">
        <v>1821</v>
      </c>
      <c r="B158">
        <v>1538.39090729</v>
      </c>
      <c r="C158">
        <v>1546.4401226003</v>
      </c>
      <c r="D158">
        <v>1554.2229159971</v>
      </c>
      <c r="E158">
        <v>1562.0770997419</v>
      </c>
      <c r="F158">
        <v>1538.3497026195</v>
      </c>
      <c r="G158">
        <v>1546.3272783323</v>
      </c>
      <c r="H158">
        <v>1554.2789310173</v>
      </c>
      <c r="I158">
        <v>1562.1404320839</v>
      </c>
      <c r="J158">
        <v>1537.8609916159</v>
      </c>
      <c r="K158">
        <v>1545.8684829248</v>
      </c>
      <c r="L158">
        <v>1553.8444799961</v>
      </c>
      <c r="M158">
        <v>1561.9101548017</v>
      </c>
    </row>
    <row r="159" spans="1:13">
      <c r="A159" t="s">
        <v>1822</v>
      </c>
      <c r="B159">
        <v>1538.3926407464</v>
      </c>
      <c r="C159">
        <v>1546.4403165932</v>
      </c>
      <c r="D159">
        <v>1554.2227200467</v>
      </c>
      <c r="E159">
        <v>1562.0776954902</v>
      </c>
      <c r="F159">
        <v>1538.3516279519</v>
      </c>
      <c r="G159">
        <v>1546.3270824661</v>
      </c>
      <c r="H159">
        <v>1554.2789310173</v>
      </c>
      <c r="I159">
        <v>1562.1382487937</v>
      </c>
      <c r="J159">
        <v>1537.8625301506</v>
      </c>
      <c r="K159">
        <v>1545.869066374</v>
      </c>
      <c r="L159">
        <v>1553.8474255072</v>
      </c>
      <c r="M159">
        <v>1561.9135287002</v>
      </c>
    </row>
    <row r="160" spans="1:13">
      <c r="A160" t="s">
        <v>1823</v>
      </c>
      <c r="B160">
        <v>1538.3945661863</v>
      </c>
      <c r="C160">
        <v>1546.440706481</v>
      </c>
      <c r="D160">
        <v>1554.224685316</v>
      </c>
      <c r="E160">
        <v>1562.0790849247</v>
      </c>
      <c r="F160">
        <v>1538.35278353</v>
      </c>
      <c r="G160">
        <v>1546.3263047068</v>
      </c>
      <c r="H160">
        <v>1554.2808964288</v>
      </c>
      <c r="I160">
        <v>1562.1430132258</v>
      </c>
      <c r="J160">
        <v>1537.8644542637</v>
      </c>
      <c r="K160">
        <v>1545.8680933255</v>
      </c>
      <c r="L160">
        <v>1553.8470337959</v>
      </c>
      <c r="M160">
        <v>1561.9113460443</v>
      </c>
    </row>
    <row r="161" spans="1:13">
      <c r="A161" t="s">
        <v>1824</v>
      </c>
      <c r="B161">
        <v>1538.3934105454</v>
      </c>
      <c r="C161">
        <v>1546.440706481</v>
      </c>
      <c r="D161">
        <v>1554.2233098191</v>
      </c>
      <c r="E161">
        <v>1562.0772976777</v>
      </c>
      <c r="F161">
        <v>1538.3522057407</v>
      </c>
      <c r="G161">
        <v>1546.3270824661</v>
      </c>
      <c r="H161">
        <v>1554.2795208324</v>
      </c>
      <c r="I161">
        <v>1562.1420215229</v>
      </c>
      <c r="J161">
        <v>1537.8623383038</v>
      </c>
      <c r="K161">
        <v>1545.8698436734</v>
      </c>
      <c r="L161">
        <v>1553.8474255072</v>
      </c>
      <c r="M161">
        <v>1561.9127351828</v>
      </c>
    </row>
    <row r="162" spans="1:13">
      <c r="A162" t="s">
        <v>1825</v>
      </c>
      <c r="B162">
        <v>1538.3932185661</v>
      </c>
      <c r="C162">
        <v>1546.440706481</v>
      </c>
      <c r="D162">
        <v>1554.2221302747</v>
      </c>
      <c r="E162">
        <v>1562.0780913624</v>
      </c>
      <c r="F162">
        <v>1538.351434101</v>
      </c>
      <c r="G162">
        <v>1546.3259167783</v>
      </c>
      <c r="H162">
        <v>1554.2789310173</v>
      </c>
      <c r="I162">
        <v>1562.1398362876</v>
      </c>
      <c r="J162">
        <v>1537.8623383038</v>
      </c>
      <c r="K162">
        <v>1545.8688706239</v>
      </c>
      <c r="L162">
        <v>1553.846050678</v>
      </c>
      <c r="M162">
        <v>1561.9115439382</v>
      </c>
    </row>
    <row r="163" spans="1:13">
      <c r="A163" t="s">
        <v>1826</v>
      </c>
      <c r="B163">
        <v>1538.3918690661</v>
      </c>
      <c r="C163">
        <v>1546.4405105861</v>
      </c>
      <c r="D163">
        <v>1554.2227200467</v>
      </c>
      <c r="E163">
        <v>1562.0768998655</v>
      </c>
      <c r="F163">
        <v>1538.351434101</v>
      </c>
      <c r="G163">
        <v>1546.3270824661</v>
      </c>
      <c r="H163">
        <v>1554.2781452384</v>
      </c>
      <c r="I163">
        <v>1562.1396383359</v>
      </c>
      <c r="J163">
        <v>1537.8617608829</v>
      </c>
      <c r="K163">
        <v>1545.8700375232</v>
      </c>
      <c r="L163">
        <v>1553.846050678</v>
      </c>
      <c r="M163">
        <v>1561.9119416662</v>
      </c>
    </row>
    <row r="164" spans="1:13">
      <c r="A164" t="s">
        <v>1827</v>
      </c>
      <c r="B164">
        <v>1538.3932185661</v>
      </c>
      <c r="C164">
        <v>1546.4399267056</v>
      </c>
      <c r="D164">
        <v>1554.2219343245</v>
      </c>
      <c r="E164">
        <v>1562.0786871115</v>
      </c>
      <c r="F164">
        <v>1538.35278353</v>
      </c>
      <c r="G164">
        <v>1546.3270824661</v>
      </c>
      <c r="H164">
        <v>1554.2789310173</v>
      </c>
      <c r="I164">
        <v>1562.1426153801</v>
      </c>
      <c r="J164">
        <v>1537.8629157252</v>
      </c>
      <c r="K164">
        <v>1545.8694540733</v>
      </c>
      <c r="L164">
        <v>1553.8446758511</v>
      </c>
      <c r="M164">
        <v>1561.9111481504</v>
      </c>
    </row>
    <row r="165" spans="1:13">
      <c r="A165" t="s">
        <v>1828</v>
      </c>
      <c r="B165">
        <v>1538.389943633</v>
      </c>
      <c r="C165">
        <v>1546.4410944672</v>
      </c>
      <c r="D165">
        <v>1554.2229159971</v>
      </c>
      <c r="E165">
        <v>1562.0774956137</v>
      </c>
      <c r="F165">
        <v>1538.3495087691</v>
      </c>
      <c r="G165">
        <v>1546.3263047068</v>
      </c>
      <c r="H165">
        <v>1554.2795208324</v>
      </c>
      <c r="I165">
        <v>1562.1420215229</v>
      </c>
      <c r="J165">
        <v>1537.8627238783</v>
      </c>
      <c r="K165">
        <v>1545.8698436734</v>
      </c>
      <c r="L165">
        <v>1553.846444309</v>
      </c>
      <c r="M165">
        <v>1561.9125372886</v>
      </c>
    </row>
    <row r="166" spans="1:13">
      <c r="A166" t="s">
        <v>1829</v>
      </c>
      <c r="B166">
        <v>1538.3939883656</v>
      </c>
      <c r="C166">
        <v>1546.4414843554</v>
      </c>
      <c r="D166">
        <v>1554.2215405032</v>
      </c>
      <c r="E166">
        <v>1562.0776954902</v>
      </c>
      <c r="F166">
        <v>1538.3516279519</v>
      </c>
      <c r="G166">
        <v>1546.3282500573</v>
      </c>
      <c r="H166">
        <v>1554.2789310173</v>
      </c>
      <c r="I166">
        <v>1562.1400361801</v>
      </c>
      <c r="J166">
        <v>1537.8623383038</v>
      </c>
      <c r="K166">
        <v>1545.869066374</v>
      </c>
      <c r="L166">
        <v>1553.8454611918</v>
      </c>
      <c r="M166">
        <v>1561.9125372886</v>
      </c>
    </row>
    <row r="167" spans="1:13">
      <c r="A167" t="s">
        <v>1830</v>
      </c>
      <c r="B167">
        <v>1538.3928327255</v>
      </c>
      <c r="C167">
        <v>1546.4410944672</v>
      </c>
      <c r="D167">
        <v>1554.2207547823</v>
      </c>
      <c r="E167">
        <v>1562.0761061821</v>
      </c>
      <c r="F167">
        <v>1538.3508563127</v>
      </c>
      <c r="G167">
        <v>1546.3263047068</v>
      </c>
      <c r="H167">
        <v>1554.2795208324</v>
      </c>
      <c r="I167">
        <v>1562.1400361801</v>
      </c>
      <c r="J167">
        <v>1537.8621464571</v>
      </c>
      <c r="K167">
        <v>1545.8678994761</v>
      </c>
      <c r="L167">
        <v>1553.8468360201</v>
      </c>
      <c r="M167">
        <v>1561.9117437722</v>
      </c>
    </row>
    <row r="168" spans="1:13">
      <c r="A168" t="s">
        <v>1831</v>
      </c>
      <c r="B168">
        <v>1538.3926407464</v>
      </c>
      <c r="C168">
        <v>1546.4410944672</v>
      </c>
      <c r="D168">
        <v>1554.2229159971</v>
      </c>
      <c r="E168">
        <v>1562.0798786111</v>
      </c>
      <c r="F168">
        <v>1538.3508563127</v>
      </c>
      <c r="G168">
        <v>1546.3276662615</v>
      </c>
      <c r="H168">
        <v>1554.280308534</v>
      </c>
      <c r="I168">
        <v>1562.1422194753</v>
      </c>
      <c r="J168">
        <v>1537.8629157252</v>
      </c>
      <c r="K168">
        <v>1545.8680933255</v>
      </c>
      <c r="L168">
        <v>1553.8452653366</v>
      </c>
      <c r="M168">
        <v>1561.9115439382</v>
      </c>
    </row>
    <row r="169" spans="1:13">
      <c r="A169" t="s">
        <v>1832</v>
      </c>
      <c r="B169">
        <v>1538.3918690661</v>
      </c>
      <c r="C169">
        <v>1546.4409004741</v>
      </c>
      <c r="D169">
        <v>1554.2240955426</v>
      </c>
      <c r="E169">
        <v>1562.0786871115</v>
      </c>
      <c r="F169">
        <v>1538.351434101</v>
      </c>
      <c r="G169">
        <v>1546.3257209125</v>
      </c>
      <c r="H169">
        <v>1554.2795208324</v>
      </c>
      <c r="I169">
        <v>1562.1420215229</v>
      </c>
      <c r="J169">
        <v>1537.8625301506</v>
      </c>
      <c r="K169">
        <v>1545.869066374</v>
      </c>
      <c r="L169">
        <v>1553.846050678</v>
      </c>
      <c r="M169">
        <v>1561.9133308058</v>
      </c>
    </row>
    <row r="170" spans="1:13">
      <c r="A170" t="s">
        <v>1833</v>
      </c>
      <c r="B170">
        <v>1538.3912931296</v>
      </c>
      <c r="C170">
        <v>1546.4403165932</v>
      </c>
      <c r="D170">
        <v>1554.2225240963</v>
      </c>
      <c r="E170">
        <v>1562.0772976777</v>
      </c>
      <c r="F170">
        <v>1538.3508563127</v>
      </c>
      <c r="G170">
        <v>1546.3268885016</v>
      </c>
      <c r="H170">
        <v>1554.2808964288</v>
      </c>
      <c r="I170">
        <v>1562.1396383359</v>
      </c>
      <c r="J170">
        <v>1537.8619527295</v>
      </c>
      <c r="K170">
        <v>1545.8698436734</v>
      </c>
      <c r="L170">
        <v>1553.8466401645</v>
      </c>
      <c r="M170">
        <v>1561.9131329115</v>
      </c>
    </row>
    <row r="171" spans="1:13">
      <c r="A171" t="s">
        <v>1834</v>
      </c>
      <c r="B171">
        <v>1538.3920629272</v>
      </c>
      <c r="C171">
        <v>1546.4410944672</v>
      </c>
      <c r="D171">
        <v>1554.2215405032</v>
      </c>
      <c r="E171">
        <v>1562.0763060582</v>
      </c>
      <c r="F171">
        <v>1538.3516279519</v>
      </c>
      <c r="G171">
        <v>1546.3257209125</v>
      </c>
      <c r="H171">
        <v>1554.2781452384</v>
      </c>
      <c r="I171">
        <v>1562.1382487937</v>
      </c>
      <c r="J171">
        <v>1537.8607997695</v>
      </c>
      <c r="K171">
        <v>1545.869066374</v>
      </c>
      <c r="L171">
        <v>1553.8454611918</v>
      </c>
      <c r="M171">
        <v>1561.9109483165</v>
      </c>
    </row>
    <row r="172" spans="1:13">
      <c r="A172" t="s">
        <v>1835</v>
      </c>
      <c r="B172">
        <v>1538.3918690661</v>
      </c>
      <c r="C172">
        <v>1546.43953872</v>
      </c>
      <c r="D172">
        <v>1554.2235057696</v>
      </c>
      <c r="E172">
        <v>1562.0767019297</v>
      </c>
      <c r="F172">
        <v>1538.3502804069</v>
      </c>
      <c r="G172">
        <v>1546.3257209125</v>
      </c>
      <c r="H172">
        <v>1554.2808964288</v>
      </c>
      <c r="I172">
        <v>1562.1420215229</v>
      </c>
      <c r="J172">
        <v>1537.8617608829</v>
      </c>
      <c r="K172">
        <v>1545.8700375232</v>
      </c>
      <c r="L172">
        <v>1553.848800339</v>
      </c>
      <c r="M172">
        <v>1561.9099569082</v>
      </c>
    </row>
    <row r="173" spans="1:13">
      <c r="A173" t="s">
        <v>1836</v>
      </c>
      <c r="B173">
        <v>1538.3930247047</v>
      </c>
      <c r="C173">
        <v>1546.4385649532</v>
      </c>
      <c r="D173">
        <v>1554.2217383744</v>
      </c>
      <c r="E173">
        <v>1562.0770997419</v>
      </c>
      <c r="F173">
        <v>1538.351434101</v>
      </c>
      <c r="G173">
        <v>1546.3255269483</v>
      </c>
      <c r="H173">
        <v>1554.2789310173</v>
      </c>
      <c r="I173">
        <v>1562.1404320839</v>
      </c>
      <c r="J173">
        <v>1537.8621464571</v>
      </c>
      <c r="K173">
        <v>1545.8680933255</v>
      </c>
      <c r="L173">
        <v>1553.8456570471</v>
      </c>
      <c r="M173">
        <v>1561.9121395603</v>
      </c>
    </row>
    <row r="174" spans="1:13">
      <c r="A174" t="s">
        <v>1837</v>
      </c>
      <c r="B174">
        <v>1538.3945661863</v>
      </c>
      <c r="C174">
        <v>1546.43953872</v>
      </c>
      <c r="D174">
        <v>1554.2215405032</v>
      </c>
      <c r="E174">
        <v>1562.0794807975</v>
      </c>
      <c r="F174">
        <v>1538.35278353</v>
      </c>
      <c r="G174">
        <v>1546.3264986712</v>
      </c>
      <c r="H174">
        <v>1554.2795208324</v>
      </c>
      <c r="I174">
        <v>1562.1424174277</v>
      </c>
      <c r="J174">
        <v>1537.8617608829</v>
      </c>
      <c r="K174">
        <v>1545.8694540733</v>
      </c>
      <c r="L174">
        <v>1553.8450694814</v>
      </c>
      <c r="M174">
        <v>1561.9085677746</v>
      </c>
    </row>
    <row r="175" spans="1:13">
      <c r="A175" t="s">
        <v>1838</v>
      </c>
      <c r="B175">
        <v>1538.3928327255</v>
      </c>
      <c r="C175">
        <v>1546.440706481</v>
      </c>
      <c r="D175">
        <v>1554.2235057696</v>
      </c>
      <c r="E175">
        <v>1562.0792828611</v>
      </c>
      <c r="F175">
        <v>1538.3508563127</v>
      </c>
      <c r="G175">
        <v>1546.3251371185</v>
      </c>
      <c r="H175">
        <v>1554.2814862454</v>
      </c>
      <c r="I175">
        <v>1562.1428152733</v>
      </c>
      <c r="J175">
        <v>1537.8623383038</v>
      </c>
      <c r="K175">
        <v>1545.8698436734</v>
      </c>
      <c r="L175">
        <v>1553.846050678</v>
      </c>
      <c r="M175">
        <v>1561.9115439382</v>
      </c>
    </row>
    <row r="176" spans="1:13">
      <c r="A176" t="s">
        <v>1839</v>
      </c>
      <c r="B176">
        <v>1538.3957218289</v>
      </c>
      <c r="C176">
        <v>1546.4401226003</v>
      </c>
      <c r="D176">
        <v>1554.2238995919</v>
      </c>
      <c r="E176">
        <v>1562.0792828611</v>
      </c>
      <c r="F176">
        <v>1538.35278353</v>
      </c>
      <c r="G176">
        <v>1546.3274722968</v>
      </c>
      <c r="H176">
        <v>1554.2795208324</v>
      </c>
      <c r="I176">
        <v>1562.1412258326</v>
      </c>
      <c r="J176">
        <v>1537.863493147</v>
      </c>
      <c r="K176">
        <v>1545.8688706239</v>
      </c>
      <c r="L176">
        <v>1553.8474255072</v>
      </c>
      <c r="M176">
        <v>1561.9111481504</v>
      </c>
    </row>
    <row r="177" spans="1:13">
      <c r="A177" t="s">
        <v>1840</v>
      </c>
      <c r="B177">
        <v>1538.3928327255</v>
      </c>
      <c r="C177">
        <v>1546.4399267056</v>
      </c>
      <c r="D177">
        <v>1554.2229159971</v>
      </c>
      <c r="E177">
        <v>1562.0784891752</v>
      </c>
      <c r="F177">
        <v>1538.3508563127</v>
      </c>
      <c r="G177">
        <v>1546.3263047068</v>
      </c>
      <c r="H177">
        <v>1554.2795208324</v>
      </c>
      <c r="I177">
        <v>1562.1418216299</v>
      </c>
      <c r="J177">
        <v>1537.8636849941</v>
      </c>
      <c r="K177">
        <v>1545.869066374</v>
      </c>
      <c r="L177">
        <v>1553.8458548226</v>
      </c>
      <c r="M177">
        <v>1561.9129330771</v>
      </c>
    </row>
    <row r="178" spans="1:13">
      <c r="A178" t="s">
        <v>1841</v>
      </c>
      <c r="B178">
        <v>1538.3910992687</v>
      </c>
      <c r="C178">
        <v>1546.440706481</v>
      </c>
      <c r="D178">
        <v>1554.2213445532</v>
      </c>
      <c r="E178">
        <v>1562.0780913624</v>
      </c>
      <c r="F178">
        <v>1538.3502804069</v>
      </c>
      <c r="G178">
        <v>1546.3259167783</v>
      </c>
      <c r="H178">
        <v>1554.2808964288</v>
      </c>
      <c r="I178">
        <v>1562.1396383359</v>
      </c>
      <c r="J178">
        <v>1537.8606060423</v>
      </c>
      <c r="K178">
        <v>1545.8713982745</v>
      </c>
      <c r="L178">
        <v>1553.846444309</v>
      </c>
      <c r="M178">
        <v>1561.9111481504</v>
      </c>
    </row>
    <row r="179" spans="1:13">
      <c r="A179" t="s">
        <v>1842</v>
      </c>
      <c r="B179">
        <v>1538.3918690661</v>
      </c>
      <c r="C179">
        <v>1546.4416783487</v>
      </c>
      <c r="D179">
        <v>1554.2238995919</v>
      </c>
      <c r="E179">
        <v>1562.0792828611</v>
      </c>
      <c r="F179">
        <v>1538.351434101</v>
      </c>
      <c r="G179">
        <v>1546.3276662615</v>
      </c>
      <c r="H179">
        <v>1554.280308534</v>
      </c>
      <c r="I179">
        <v>1562.1408299285</v>
      </c>
      <c r="J179">
        <v>1537.8629157252</v>
      </c>
      <c r="K179">
        <v>1545.8704271236</v>
      </c>
      <c r="L179">
        <v>1553.8470337959</v>
      </c>
      <c r="M179">
        <v>1561.9093612878</v>
      </c>
    </row>
    <row r="180" spans="1:13">
      <c r="A180" t="s">
        <v>1843</v>
      </c>
      <c r="B180">
        <v>1538.3932185661</v>
      </c>
      <c r="C180">
        <v>1546.4381769683</v>
      </c>
      <c r="D180">
        <v>1554.2233098191</v>
      </c>
      <c r="E180">
        <v>1562.0778934263</v>
      </c>
      <c r="F180">
        <v>1538.35278353</v>
      </c>
      <c r="G180">
        <v>1546.3259167783</v>
      </c>
      <c r="H180">
        <v>1554.2808964288</v>
      </c>
      <c r="I180">
        <v>1562.1424174277</v>
      </c>
      <c r="J180">
        <v>1537.863493147</v>
      </c>
      <c r="K180">
        <v>1545.8710105742</v>
      </c>
      <c r="L180">
        <v>1553.8446758511</v>
      </c>
      <c r="M180">
        <v>1561.9125372886</v>
      </c>
    </row>
    <row r="181" spans="1:13">
      <c r="A181" t="s">
        <v>1844</v>
      </c>
      <c r="B181">
        <v>1538.3907153114</v>
      </c>
      <c r="C181">
        <v>1546.4418723419</v>
      </c>
      <c r="D181">
        <v>1554.2215405032</v>
      </c>
      <c r="E181">
        <v>1562.0780913624</v>
      </c>
      <c r="F181">
        <v>1538.3502804069</v>
      </c>
      <c r="G181">
        <v>1546.3270824661</v>
      </c>
      <c r="H181">
        <v>1554.2781452384</v>
      </c>
      <c r="I181">
        <v>1562.1394403842</v>
      </c>
      <c r="J181">
        <v>1537.8617608829</v>
      </c>
      <c r="K181">
        <v>1545.8698436734</v>
      </c>
      <c r="L181">
        <v>1553.846050678</v>
      </c>
      <c r="M181">
        <v>1561.9113460443</v>
      </c>
    </row>
    <row r="182" spans="1:13">
      <c r="A182" t="s">
        <v>1845</v>
      </c>
      <c r="B182">
        <v>1538.3932185661</v>
      </c>
      <c r="C182">
        <v>1546.4420682372</v>
      </c>
      <c r="D182">
        <v>1554.2233098191</v>
      </c>
      <c r="E182">
        <v>1562.0774956137</v>
      </c>
      <c r="F182">
        <v>1538.35278353</v>
      </c>
      <c r="G182">
        <v>1546.3282500573</v>
      </c>
      <c r="H182">
        <v>1554.280308534</v>
      </c>
      <c r="I182">
        <v>1562.1400361801</v>
      </c>
      <c r="J182">
        <v>1537.8609916159</v>
      </c>
      <c r="K182">
        <v>1545.8688706239</v>
      </c>
      <c r="L182">
        <v>1553.8466401645</v>
      </c>
      <c r="M182">
        <v>1561.9137285348</v>
      </c>
    </row>
    <row r="183" spans="1:13">
      <c r="A183" t="s">
        <v>1846</v>
      </c>
      <c r="B183">
        <v>1538.3907153114</v>
      </c>
      <c r="C183">
        <v>1546.4397327127</v>
      </c>
      <c r="D183">
        <v>1554.2235057696</v>
      </c>
      <c r="E183">
        <v>1562.0765039939</v>
      </c>
      <c r="F183">
        <v>1538.3489309823</v>
      </c>
      <c r="G183">
        <v>1546.3257209125</v>
      </c>
      <c r="H183">
        <v>1554.2795208324</v>
      </c>
      <c r="I183">
        <v>1562.1386446965</v>
      </c>
      <c r="J183">
        <v>1537.8623383038</v>
      </c>
      <c r="K183">
        <v>1545.8700375232</v>
      </c>
      <c r="L183">
        <v>1553.8462465334</v>
      </c>
      <c r="M183">
        <v>1561.9109483165</v>
      </c>
    </row>
    <row r="184" spans="1:13">
      <c r="A184" t="s">
        <v>1847</v>
      </c>
      <c r="B184">
        <v>1538.3934105454</v>
      </c>
      <c r="C184">
        <v>1546.4412903622</v>
      </c>
      <c r="D184">
        <v>1554.2240955426</v>
      </c>
      <c r="E184">
        <v>1562.0774956137</v>
      </c>
      <c r="F184">
        <v>1538.3522057407</v>
      </c>
      <c r="G184">
        <v>1546.3274722968</v>
      </c>
      <c r="H184">
        <v>1554.280308534</v>
      </c>
      <c r="I184">
        <v>1562.1384467451</v>
      </c>
      <c r="J184">
        <v>1537.8615690363</v>
      </c>
      <c r="K184">
        <v>1545.8700375232</v>
      </c>
      <c r="L184">
        <v>1553.8458548226</v>
      </c>
      <c r="M184">
        <v>1561.9119416662</v>
      </c>
    </row>
    <row r="185" spans="1:13">
      <c r="A185" t="s">
        <v>1848</v>
      </c>
      <c r="B185">
        <v>1538.3918690661</v>
      </c>
      <c r="C185">
        <v>1546.4416783487</v>
      </c>
      <c r="D185">
        <v>1554.2238995919</v>
      </c>
      <c r="E185">
        <v>1562.0770997419</v>
      </c>
      <c r="F185">
        <v>1538.3522057407</v>
      </c>
      <c r="G185">
        <v>1546.3286398886</v>
      </c>
      <c r="H185">
        <v>1554.280308534</v>
      </c>
      <c r="I185">
        <v>1562.1412258326</v>
      </c>
      <c r="J185">
        <v>1537.8623383038</v>
      </c>
      <c r="K185">
        <v>1545.8694540733</v>
      </c>
      <c r="L185">
        <v>1553.8450694814</v>
      </c>
      <c r="M185">
        <v>1561.9129330771</v>
      </c>
    </row>
    <row r="186" spans="1:13">
      <c r="A186" t="s">
        <v>1849</v>
      </c>
      <c r="B186">
        <v>1538.3912931296</v>
      </c>
      <c r="C186">
        <v>1546.4420682372</v>
      </c>
      <c r="D186">
        <v>1554.2240955426</v>
      </c>
      <c r="E186">
        <v>1562.0761061821</v>
      </c>
      <c r="F186">
        <v>1538.3502804069</v>
      </c>
      <c r="G186">
        <v>1546.3282500573</v>
      </c>
      <c r="H186">
        <v>1554.2808964288</v>
      </c>
      <c r="I186">
        <v>1562.1412258326</v>
      </c>
      <c r="J186">
        <v>1537.863493147</v>
      </c>
      <c r="K186">
        <v>1545.8698436734</v>
      </c>
      <c r="L186">
        <v>1553.8474255072</v>
      </c>
      <c r="M186">
        <v>1561.9115439382</v>
      </c>
    </row>
    <row r="187" spans="1:13">
      <c r="A187" t="s">
        <v>1850</v>
      </c>
      <c r="B187">
        <v>1538.3920629272</v>
      </c>
      <c r="C187">
        <v>1546.4381769683</v>
      </c>
      <c r="D187">
        <v>1554.2215405032</v>
      </c>
      <c r="E187">
        <v>1562.0763060582</v>
      </c>
      <c r="F187">
        <v>1538.3508563127</v>
      </c>
      <c r="G187">
        <v>1546.3259167783</v>
      </c>
      <c r="H187">
        <v>1554.2781452384</v>
      </c>
      <c r="I187">
        <v>1562.1408299285</v>
      </c>
      <c r="J187">
        <v>1537.8600286226</v>
      </c>
      <c r="K187">
        <v>1545.8688706239</v>
      </c>
      <c r="L187">
        <v>1553.8448717062</v>
      </c>
      <c r="M187">
        <v>1561.9101548017</v>
      </c>
    </row>
    <row r="188" spans="1:13">
      <c r="A188" t="s">
        <v>1851</v>
      </c>
      <c r="B188">
        <v>1538.3959138088</v>
      </c>
      <c r="C188">
        <v>1546.4397327127</v>
      </c>
      <c r="D188">
        <v>1554.2229159971</v>
      </c>
      <c r="E188">
        <v>1562.0780913624</v>
      </c>
      <c r="F188">
        <v>1538.3535532891</v>
      </c>
      <c r="G188">
        <v>1546.3270824661</v>
      </c>
      <c r="H188">
        <v>1554.280308534</v>
      </c>
      <c r="I188">
        <v>1562.1384467451</v>
      </c>
      <c r="J188">
        <v>1537.8613753089</v>
      </c>
      <c r="K188">
        <v>1545.8698436734</v>
      </c>
      <c r="L188">
        <v>1553.846444309</v>
      </c>
      <c r="M188">
        <v>1561.9125372886</v>
      </c>
    </row>
    <row r="189" spans="1:13">
      <c r="A189" t="s">
        <v>1852</v>
      </c>
      <c r="B189">
        <v>1538.3937963862</v>
      </c>
      <c r="C189">
        <v>1546.4391488327</v>
      </c>
      <c r="D189">
        <v>1554.2242934144</v>
      </c>
      <c r="E189">
        <v>1562.0788869883</v>
      </c>
      <c r="F189">
        <v>1538.351434101</v>
      </c>
      <c r="G189">
        <v>1546.3263047068</v>
      </c>
      <c r="H189">
        <v>1554.280308534</v>
      </c>
      <c r="I189">
        <v>1562.1408299285</v>
      </c>
      <c r="J189">
        <v>1537.8629157252</v>
      </c>
      <c r="K189">
        <v>1545.8684829248</v>
      </c>
      <c r="L189">
        <v>1553.8472296515</v>
      </c>
      <c r="M189">
        <v>1561.9135287002</v>
      </c>
    </row>
    <row r="190" spans="1:13">
      <c r="A190" t="s">
        <v>1853</v>
      </c>
      <c r="B190">
        <v>1538.3924468852</v>
      </c>
      <c r="C190">
        <v>1546.4383709607</v>
      </c>
      <c r="D190">
        <v>1554.2217383744</v>
      </c>
      <c r="E190">
        <v>1562.0768998655</v>
      </c>
      <c r="F190">
        <v>1538.35278353</v>
      </c>
      <c r="G190">
        <v>1546.3263047068</v>
      </c>
      <c r="H190">
        <v>1554.280308534</v>
      </c>
      <c r="I190">
        <v>1562.1406300358</v>
      </c>
      <c r="J190">
        <v>1537.8631075721</v>
      </c>
      <c r="K190">
        <v>1545.8688706239</v>
      </c>
      <c r="L190">
        <v>1553.8446758511</v>
      </c>
      <c r="M190">
        <v>1561.9135287002</v>
      </c>
    </row>
    <row r="191" spans="1:13">
      <c r="A191" t="s">
        <v>1854</v>
      </c>
      <c r="B191">
        <v>1538.3918690661</v>
      </c>
      <c r="C191">
        <v>1546.4416783487</v>
      </c>
      <c r="D191">
        <v>1554.2227200467</v>
      </c>
      <c r="E191">
        <v>1562.0768998655</v>
      </c>
      <c r="F191">
        <v>1538.3508563127</v>
      </c>
      <c r="G191">
        <v>1546.3286398886</v>
      </c>
      <c r="H191">
        <v>1554.2814862454</v>
      </c>
      <c r="I191">
        <v>1562.1404320839</v>
      </c>
      <c r="J191">
        <v>1537.8629157252</v>
      </c>
      <c r="K191">
        <v>1545.8710105742</v>
      </c>
      <c r="L191">
        <v>1553.847819139</v>
      </c>
      <c r="M191">
        <v>1561.9111481504</v>
      </c>
    </row>
    <row r="192" spans="1:13">
      <c r="A192" t="s">
        <v>1855</v>
      </c>
      <c r="B192">
        <v>1538.3926407464</v>
      </c>
      <c r="C192">
        <v>1546.4412903622</v>
      </c>
      <c r="D192">
        <v>1554.2252750899</v>
      </c>
      <c r="E192">
        <v>1562.0780913624</v>
      </c>
      <c r="F192">
        <v>1538.3508563127</v>
      </c>
      <c r="G192">
        <v>1546.3274722968</v>
      </c>
      <c r="H192">
        <v>1554.280308534</v>
      </c>
      <c r="I192">
        <v>1562.1400361801</v>
      </c>
      <c r="J192">
        <v>1537.8617608829</v>
      </c>
      <c r="K192">
        <v>1545.8710105742</v>
      </c>
      <c r="L192">
        <v>1553.8456570471</v>
      </c>
      <c r="M192">
        <v>1561.9111481504</v>
      </c>
    </row>
    <row r="193" spans="1:13">
      <c r="A193" t="s">
        <v>1856</v>
      </c>
      <c r="B193">
        <v>1538.3901374936</v>
      </c>
      <c r="C193">
        <v>1546.4410944672</v>
      </c>
      <c r="D193">
        <v>1554.2233098191</v>
      </c>
      <c r="E193">
        <v>1562.0796806746</v>
      </c>
      <c r="F193">
        <v>1538.3497026195</v>
      </c>
      <c r="G193">
        <v>1546.3257209125</v>
      </c>
      <c r="H193">
        <v>1554.280308534</v>
      </c>
      <c r="I193">
        <v>1562.1412258326</v>
      </c>
      <c r="J193">
        <v>1537.8621464571</v>
      </c>
      <c r="K193">
        <v>1545.869066374</v>
      </c>
      <c r="L193">
        <v>1553.8470337959</v>
      </c>
      <c r="M193">
        <v>1561.9113460443</v>
      </c>
    </row>
    <row r="194" spans="1:13">
      <c r="A194" t="s">
        <v>1857</v>
      </c>
      <c r="B194">
        <v>1538.3937963862</v>
      </c>
      <c r="C194">
        <v>1546.4393428254</v>
      </c>
      <c r="D194">
        <v>1554.2227200467</v>
      </c>
      <c r="E194">
        <v>1562.0774956137</v>
      </c>
      <c r="F194">
        <v>1538.3508563127</v>
      </c>
      <c r="G194">
        <v>1546.3264986712</v>
      </c>
      <c r="H194">
        <v>1554.2781452384</v>
      </c>
      <c r="I194">
        <v>1562.1412258326</v>
      </c>
      <c r="J194">
        <v>1537.8629157252</v>
      </c>
      <c r="K194">
        <v>1545.869066374</v>
      </c>
      <c r="L194">
        <v>1553.8458548226</v>
      </c>
      <c r="M194">
        <v>1561.9123374544</v>
      </c>
    </row>
    <row r="195" spans="1:13">
      <c r="A195" t="s">
        <v>1858</v>
      </c>
      <c r="B195">
        <v>1538.3934105454</v>
      </c>
      <c r="C195">
        <v>1546.4428461129</v>
      </c>
      <c r="D195">
        <v>1554.2221302747</v>
      </c>
      <c r="E195">
        <v>1562.0786871115</v>
      </c>
      <c r="F195">
        <v>1538.3516279519</v>
      </c>
      <c r="G195">
        <v>1546.3280560925</v>
      </c>
      <c r="H195">
        <v>1554.2789310173</v>
      </c>
      <c r="I195">
        <v>1562.1406300358</v>
      </c>
      <c r="J195">
        <v>1537.863493147</v>
      </c>
      <c r="K195">
        <v>1545.8680933255</v>
      </c>
      <c r="L195">
        <v>1553.847819139</v>
      </c>
      <c r="M195">
        <v>1561.9115439382</v>
      </c>
    </row>
    <row r="196" spans="1:13">
      <c r="A196" t="s">
        <v>1859</v>
      </c>
      <c r="B196">
        <v>1538.3932185661</v>
      </c>
      <c r="C196">
        <v>1546.4403165932</v>
      </c>
      <c r="D196">
        <v>1554.2235057696</v>
      </c>
      <c r="E196">
        <v>1562.0768998655</v>
      </c>
      <c r="F196">
        <v>1538.3508563127</v>
      </c>
      <c r="G196">
        <v>1546.3276662615</v>
      </c>
      <c r="H196">
        <v>1554.2820760624</v>
      </c>
      <c r="I196">
        <v>1562.1422194753</v>
      </c>
      <c r="J196">
        <v>1537.8627238783</v>
      </c>
      <c r="K196">
        <v>1545.8684829248</v>
      </c>
      <c r="L196">
        <v>1553.8444799961</v>
      </c>
      <c r="M196">
        <v>1561.9129330771</v>
      </c>
    </row>
    <row r="197" spans="1:13">
      <c r="A197" t="s">
        <v>1860</v>
      </c>
      <c r="B197">
        <v>1538.3939883656</v>
      </c>
      <c r="C197">
        <v>1546.4412903622</v>
      </c>
      <c r="D197">
        <v>1554.2217383744</v>
      </c>
      <c r="E197">
        <v>1562.0776954902</v>
      </c>
      <c r="F197">
        <v>1538.3522057407</v>
      </c>
      <c r="G197">
        <v>1546.3268885016</v>
      </c>
      <c r="H197">
        <v>1554.2795208324</v>
      </c>
      <c r="I197">
        <v>1562.1426153801</v>
      </c>
      <c r="J197">
        <v>1537.863493147</v>
      </c>
      <c r="K197">
        <v>1545.8688706239</v>
      </c>
      <c r="L197">
        <v>1553.847819139</v>
      </c>
      <c r="M197">
        <v>1561.9129330771</v>
      </c>
    </row>
    <row r="198" spans="1:13">
      <c r="A198" t="s">
        <v>1861</v>
      </c>
      <c r="B198">
        <v>1538.3926407464</v>
      </c>
      <c r="C198">
        <v>1546.4399267056</v>
      </c>
      <c r="D198">
        <v>1554.2272403657</v>
      </c>
      <c r="E198">
        <v>1562.0792828611</v>
      </c>
      <c r="F198">
        <v>1538.3508563127</v>
      </c>
      <c r="G198">
        <v>1546.3270824661</v>
      </c>
      <c r="H198">
        <v>1554.2828618453</v>
      </c>
      <c r="I198">
        <v>1562.1412258326</v>
      </c>
      <c r="J198">
        <v>1537.8629157252</v>
      </c>
      <c r="K198">
        <v>1545.8694540733</v>
      </c>
      <c r="L198">
        <v>1553.8480149949</v>
      </c>
      <c r="M198">
        <v>1561.9137285348</v>
      </c>
    </row>
    <row r="199" spans="1:13">
      <c r="A199" t="s">
        <v>1862</v>
      </c>
      <c r="B199">
        <v>1538.3941803451</v>
      </c>
      <c r="C199">
        <v>1546.4397327127</v>
      </c>
      <c r="D199">
        <v>1554.2229159971</v>
      </c>
      <c r="E199">
        <v>1562.0763060582</v>
      </c>
      <c r="F199">
        <v>1538.3522057407</v>
      </c>
      <c r="G199">
        <v>1546.3255269483</v>
      </c>
      <c r="H199">
        <v>1554.280308534</v>
      </c>
      <c r="I199">
        <v>1562.1406300358</v>
      </c>
      <c r="J199">
        <v>1537.863493147</v>
      </c>
      <c r="K199">
        <v>1545.8700375232</v>
      </c>
      <c r="L199">
        <v>1553.8474255072</v>
      </c>
      <c r="M199">
        <v>1561.9117437722</v>
      </c>
    </row>
    <row r="200" spans="1:13">
      <c r="A200" t="s">
        <v>1863</v>
      </c>
      <c r="B200">
        <v>1538.3914851084</v>
      </c>
      <c r="C200">
        <v>1546.4416783487</v>
      </c>
      <c r="D200">
        <v>1554.222326225</v>
      </c>
      <c r="E200">
        <v>1562.0810701126</v>
      </c>
      <c r="F200">
        <v>1538.3502804069</v>
      </c>
      <c r="G200">
        <v>1546.3276662615</v>
      </c>
      <c r="H200">
        <v>1554.2795208324</v>
      </c>
      <c r="I200">
        <v>1562.1426153801</v>
      </c>
      <c r="J200">
        <v>1537.8631075721</v>
      </c>
      <c r="K200">
        <v>1545.869066374</v>
      </c>
      <c r="L200">
        <v>1553.8482108508</v>
      </c>
      <c r="M200">
        <v>1561.9149178426</v>
      </c>
    </row>
    <row r="201" spans="1:13">
      <c r="A201" t="s">
        <v>1864</v>
      </c>
      <c r="B201">
        <v>1538.3932185661</v>
      </c>
      <c r="C201">
        <v>1546.43953872</v>
      </c>
      <c r="D201">
        <v>1554.2209507322</v>
      </c>
      <c r="E201">
        <v>1562.0776954902</v>
      </c>
      <c r="F201">
        <v>1538.3522057407</v>
      </c>
      <c r="G201">
        <v>1546.3263047068</v>
      </c>
      <c r="H201">
        <v>1554.2789310173</v>
      </c>
      <c r="I201">
        <v>1562.140234132</v>
      </c>
      <c r="J201">
        <v>1537.8619527295</v>
      </c>
      <c r="K201">
        <v>1545.869066374</v>
      </c>
      <c r="L201">
        <v>1553.8474255072</v>
      </c>
      <c r="M201">
        <v>1561.9121395603</v>
      </c>
    </row>
    <row r="202" spans="1:13">
      <c r="A202" t="s">
        <v>1865</v>
      </c>
      <c r="B202">
        <v>1538.3932185661</v>
      </c>
      <c r="C202">
        <v>1546.4399267056</v>
      </c>
      <c r="D202">
        <v>1554.224685316</v>
      </c>
      <c r="E202">
        <v>1562.0778934263</v>
      </c>
      <c r="F202">
        <v>1538.35278353</v>
      </c>
      <c r="G202">
        <v>1546.3251371185</v>
      </c>
      <c r="H202">
        <v>1554.280308534</v>
      </c>
      <c r="I202">
        <v>1562.1412258326</v>
      </c>
      <c r="J202">
        <v>1537.8640705692</v>
      </c>
      <c r="K202">
        <v>1545.8694540733</v>
      </c>
      <c r="L202">
        <v>1553.8480149949</v>
      </c>
      <c r="M202">
        <v>1561.9121395603</v>
      </c>
    </row>
    <row r="203" spans="1:13">
      <c r="A203" t="s">
        <v>1866</v>
      </c>
      <c r="B203">
        <v>1538.3928327255</v>
      </c>
      <c r="C203">
        <v>1546.43953872</v>
      </c>
      <c r="D203">
        <v>1554.2221302747</v>
      </c>
      <c r="E203">
        <v>1562.0778934263</v>
      </c>
      <c r="F203">
        <v>1538.3516279519</v>
      </c>
      <c r="G203">
        <v>1546.3263047068</v>
      </c>
      <c r="H203">
        <v>1554.2795208324</v>
      </c>
      <c r="I203">
        <v>1562.1414257255</v>
      </c>
      <c r="J203">
        <v>1537.8627238783</v>
      </c>
      <c r="K203">
        <v>1545.8698436734</v>
      </c>
      <c r="L203">
        <v>1553.8484086269</v>
      </c>
      <c r="M203">
        <v>1561.9135287002</v>
      </c>
    </row>
    <row r="204" spans="1:13">
      <c r="A204" t="s">
        <v>1867</v>
      </c>
      <c r="B204">
        <v>1538.3934105454</v>
      </c>
      <c r="C204">
        <v>1546.4389548401</v>
      </c>
      <c r="D204">
        <v>1554.2237036413</v>
      </c>
      <c r="E204">
        <v>1562.0782912391</v>
      </c>
      <c r="F204">
        <v>1538.3516279519</v>
      </c>
      <c r="G204">
        <v>1546.3245533251</v>
      </c>
      <c r="H204">
        <v>1554.280308534</v>
      </c>
      <c r="I204">
        <v>1562.1406300358</v>
      </c>
      <c r="J204">
        <v>1537.8611834624</v>
      </c>
      <c r="K204">
        <v>1545.8717878755</v>
      </c>
      <c r="L204">
        <v>1553.8462465334</v>
      </c>
      <c r="M204">
        <v>1561.9105525291</v>
      </c>
    </row>
    <row r="205" spans="1:13">
      <c r="A205" t="s">
        <v>1868</v>
      </c>
      <c r="B205">
        <v>1538.3920629272</v>
      </c>
      <c r="C205">
        <v>1546.440706481</v>
      </c>
      <c r="D205">
        <v>1554.2248812669</v>
      </c>
      <c r="E205">
        <v>1562.0798786111</v>
      </c>
      <c r="F205">
        <v>1538.3516279519</v>
      </c>
      <c r="G205">
        <v>1546.3274722968</v>
      </c>
      <c r="H205">
        <v>1554.2814862454</v>
      </c>
      <c r="I205">
        <v>1562.1428152733</v>
      </c>
      <c r="J205">
        <v>1537.8636849941</v>
      </c>
      <c r="K205">
        <v>1545.869066374</v>
      </c>
      <c r="L205">
        <v>1553.8458548226</v>
      </c>
      <c r="M205">
        <v>1561.9135287002</v>
      </c>
    </row>
    <row r="206" spans="1:13">
      <c r="A206" t="s">
        <v>1869</v>
      </c>
      <c r="B206">
        <v>1538.3934105454</v>
      </c>
      <c r="C206">
        <v>1546.440706481</v>
      </c>
      <c r="D206">
        <v>1554.2231138686</v>
      </c>
      <c r="E206">
        <v>1562.0776954902</v>
      </c>
      <c r="F206">
        <v>1538.3535532891</v>
      </c>
      <c r="G206">
        <v>1546.3286398886</v>
      </c>
      <c r="H206">
        <v>1554.2789310173</v>
      </c>
      <c r="I206">
        <v>1562.1426153801</v>
      </c>
      <c r="J206">
        <v>1537.8617608829</v>
      </c>
      <c r="K206">
        <v>1545.8694540733</v>
      </c>
      <c r="L206">
        <v>1553.8458548226</v>
      </c>
      <c r="M206">
        <v>1561.9117437722</v>
      </c>
    </row>
    <row r="207" spans="1:13">
      <c r="A207" t="s">
        <v>1870</v>
      </c>
      <c r="B207">
        <v>1538.3926407464</v>
      </c>
      <c r="C207">
        <v>1546.4410944672</v>
      </c>
      <c r="D207">
        <v>1554.2229159971</v>
      </c>
      <c r="E207">
        <v>1562.0772976777</v>
      </c>
      <c r="F207">
        <v>1538.3516279519</v>
      </c>
      <c r="G207">
        <v>1546.3257209125</v>
      </c>
      <c r="H207">
        <v>1554.2789310173</v>
      </c>
      <c r="I207">
        <v>1562.1394403842</v>
      </c>
      <c r="J207">
        <v>1537.8615690363</v>
      </c>
      <c r="K207">
        <v>1545.8688706239</v>
      </c>
      <c r="L207">
        <v>1553.8474255072</v>
      </c>
      <c r="M207">
        <v>1561.9129330771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1538.3945661863</v>
      </c>
      <c r="C2">
        <v>1546.4403165932</v>
      </c>
      <c r="D2">
        <v>1554.2207547823</v>
      </c>
      <c r="E2">
        <v>1562.0765039939</v>
      </c>
      <c r="F2">
        <v>1538.351434101</v>
      </c>
      <c r="G2">
        <v>1546.3268885016</v>
      </c>
      <c r="H2">
        <v>1554.280308534</v>
      </c>
      <c r="I2">
        <v>1562.1406300358</v>
      </c>
      <c r="J2">
        <v>1537.8625301506</v>
      </c>
      <c r="K2">
        <v>1545.8713982745</v>
      </c>
      <c r="L2">
        <v>1553.8484086269</v>
      </c>
      <c r="M2">
        <v>1561.9115439382</v>
      </c>
    </row>
    <row r="3" spans="1:13">
      <c r="A3" t="s">
        <v>1872</v>
      </c>
      <c r="B3">
        <v>1538.3932185661</v>
      </c>
      <c r="C3">
        <v>1546.4391488327</v>
      </c>
      <c r="D3">
        <v>1554.2209507322</v>
      </c>
      <c r="E3">
        <v>1562.0770997419</v>
      </c>
      <c r="F3">
        <v>1538.3508563127</v>
      </c>
      <c r="G3">
        <v>1546.3249431545</v>
      </c>
      <c r="H3">
        <v>1554.2814862454</v>
      </c>
      <c r="I3">
        <v>1562.1372551561</v>
      </c>
      <c r="J3">
        <v>1537.863493147</v>
      </c>
      <c r="K3">
        <v>1545.8717878755</v>
      </c>
      <c r="L3">
        <v>1553.847819139</v>
      </c>
      <c r="M3">
        <v>1561.9133308058</v>
      </c>
    </row>
    <row r="4" spans="1:13">
      <c r="A4" t="s">
        <v>1873</v>
      </c>
      <c r="B4">
        <v>1538.3945661863</v>
      </c>
      <c r="C4">
        <v>1546.4414843554</v>
      </c>
      <c r="D4">
        <v>1554.2209507322</v>
      </c>
      <c r="E4">
        <v>1562.0759082465</v>
      </c>
      <c r="F4">
        <v>1538.35278353</v>
      </c>
      <c r="G4">
        <v>1546.3268885016</v>
      </c>
      <c r="H4">
        <v>1554.2769656108</v>
      </c>
      <c r="I4">
        <v>1562.1416236777</v>
      </c>
      <c r="J4">
        <v>1537.8615690363</v>
      </c>
      <c r="K4">
        <v>1545.8710105742</v>
      </c>
      <c r="L4">
        <v>1553.8458548226</v>
      </c>
      <c r="M4">
        <v>1561.9131329115</v>
      </c>
    </row>
    <row r="5" spans="1:13">
      <c r="A5" t="s">
        <v>1874</v>
      </c>
      <c r="B5">
        <v>1538.3939883656</v>
      </c>
      <c r="C5">
        <v>1546.4409004741</v>
      </c>
      <c r="D5">
        <v>1554.2235057696</v>
      </c>
      <c r="E5">
        <v>1562.0768998655</v>
      </c>
      <c r="F5">
        <v>1538.3508563127</v>
      </c>
      <c r="G5">
        <v>1546.3276662615</v>
      </c>
      <c r="H5">
        <v>1554.280308534</v>
      </c>
      <c r="I5">
        <v>1562.1416236777</v>
      </c>
      <c r="J5">
        <v>1537.8617608829</v>
      </c>
      <c r="K5">
        <v>1545.8704271236</v>
      </c>
      <c r="L5">
        <v>1553.847819139</v>
      </c>
      <c r="M5">
        <v>1561.9125372886</v>
      </c>
    </row>
    <row r="6" spans="1:13">
      <c r="A6" t="s">
        <v>1875</v>
      </c>
      <c r="B6">
        <v>1538.3959138088</v>
      </c>
      <c r="C6">
        <v>1546.4397327127</v>
      </c>
      <c r="D6">
        <v>1554.2215405032</v>
      </c>
      <c r="E6">
        <v>1562.0798786111</v>
      </c>
      <c r="F6">
        <v>1538.3522057407</v>
      </c>
      <c r="G6">
        <v>1546.3249431545</v>
      </c>
      <c r="H6">
        <v>1554.280308534</v>
      </c>
      <c r="I6">
        <v>1562.1428152733</v>
      </c>
      <c r="J6">
        <v>1537.8617608829</v>
      </c>
      <c r="K6">
        <v>1545.8708148236</v>
      </c>
      <c r="L6">
        <v>1553.8511582962</v>
      </c>
      <c r="M6">
        <v>1561.9133308058</v>
      </c>
    </row>
    <row r="7" spans="1:13">
      <c r="A7" t="s">
        <v>1876</v>
      </c>
      <c r="B7">
        <v>1538.3947581659</v>
      </c>
      <c r="C7">
        <v>1546.4399267056</v>
      </c>
      <c r="D7">
        <v>1554.222326225</v>
      </c>
      <c r="E7">
        <v>1562.0767019297</v>
      </c>
      <c r="F7">
        <v>1538.3516279519</v>
      </c>
      <c r="G7">
        <v>1546.3276662615</v>
      </c>
      <c r="H7">
        <v>1554.2814862454</v>
      </c>
      <c r="I7">
        <v>1562.140234132</v>
      </c>
      <c r="J7">
        <v>1537.8621464571</v>
      </c>
      <c r="K7">
        <v>1545.869066374</v>
      </c>
      <c r="L7">
        <v>1553.8482108508</v>
      </c>
      <c r="M7">
        <v>1561.9141243238</v>
      </c>
    </row>
    <row r="8" spans="1:13">
      <c r="A8" t="s">
        <v>1877</v>
      </c>
      <c r="B8">
        <v>1538.396491631</v>
      </c>
      <c r="C8">
        <v>1546.4409004741</v>
      </c>
      <c r="D8">
        <v>1554.2205588325</v>
      </c>
      <c r="E8">
        <v>1562.0778934263</v>
      </c>
      <c r="F8">
        <v>1538.35278353</v>
      </c>
      <c r="G8">
        <v>1546.3276662615</v>
      </c>
      <c r="H8">
        <v>1554.2808964288</v>
      </c>
      <c r="I8">
        <v>1562.1404320839</v>
      </c>
      <c r="J8">
        <v>1537.8621464571</v>
      </c>
      <c r="K8">
        <v>1545.8684829248</v>
      </c>
      <c r="L8">
        <v>1553.8472296515</v>
      </c>
      <c r="M8">
        <v>1561.9119416662</v>
      </c>
    </row>
    <row r="9" spans="1:13">
      <c r="A9" t="s">
        <v>1878</v>
      </c>
      <c r="B9">
        <v>1538.3932185661</v>
      </c>
      <c r="C9">
        <v>1546.4416783487</v>
      </c>
      <c r="D9">
        <v>1554.2187895229</v>
      </c>
      <c r="E9">
        <v>1562.0784891752</v>
      </c>
      <c r="F9">
        <v>1538.3502804069</v>
      </c>
      <c r="G9">
        <v>1546.3266945372</v>
      </c>
      <c r="H9">
        <v>1554.2781452384</v>
      </c>
      <c r="I9">
        <v>1562.1418216299</v>
      </c>
      <c r="J9">
        <v>1537.8613753089</v>
      </c>
      <c r="K9">
        <v>1545.8717878755</v>
      </c>
      <c r="L9">
        <v>1553.8474255072</v>
      </c>
      <c r="M9">
        <v>1561.9129330771</v>
      </c>
    </row>
    <row r="10" spans="1:13">
      <c r="A10" t="s">
        <v>1879</v>
      </c>
      <c r="B10">
        <v>1538.3959138088</v>
      </c>
      <c r="C10">
        <v>1546.4416783487</v>
      </c>
      <c r="D10">
        <v>1554.2229159971</v>
      </c>
      <c r="E10">
        <v>1562.0786871115</v>
      </c>
      <c r="F10">
        <v>1538.3522057407</v>
      </c>
      <c r="G10">
        <v>1546.3294176503</v>
      </c>
      <c r="H10">
        <v>1554.2820760624</v>
      </c>
      <c r="I10">
        <v>1562.1414257255</v>
      </c>
      <c r="J10">
        <v>1537.8617608829</v>
      </c>
      <c r="K10">
        <v>1545.8710105742</v>
      </c>
      <c r="L10">
        <v>1553.8484086269</v>
      </c>
      <c r="M10">
        <v>1561.9145220532</v>
      </c>
    </row>
    <row r="11" spans="1:13">
      <c r="A11" t="s">
        <v>1880</v>
      </c>
      <c r="B11">
        <v>1538.3934105454</v>
      </c>
      <c r="C11">
        <v>1546.43953872</v>
      </c>
      <c r="D11">
        <v>1554.2211486032</v>
      </c>
      <c r="E11">
        <v>1562.0757103109</v>
      </c>
      <c r="F11">
        <v>1538.3522057407</v>
      </c>
      <c r="G11">
        <v>1546.3257209125</v>
      </c>
      <c r="H11">
        <v>1554.2775554243</v>
      </c>
      <c r="I11">
        <v>1562.1392404919</v>
      </c>
      <c r="J11">
        <v>1537.8629157252</v>
      </c>
      <c r="K11">
        <v>1545.8704271236</v>
      </c>
      <c r="L11">
        <v>1553.8491939714</v>
      </c>
      <c r="M11">
        <v>1561.9135287002</v>
      </c>
    </row>
    <row r="12" spans="1:13">
      <c r="A12" t="s">
        <v>1881</v>
      </c>
      <c r="B12">
        <v>1538.3947581659</v>
      </c>
      <c r="C12">
        <v>1546.4397327127</v>
      </c>
      <c r="D12">
        <v>1554.2227200467</v>
      </c>
      <c r="E12">
        <v>1562.0802764249</v>
      </c>
      <c r="F12">
        <v>1538.3516279519</v>
      </c>
      <c r="G12">
        <v>1546.3270824661</v>
      </c>
      <c r="H12">
        <v>1554.2789310173</v>
      </c>
      <c r="I12">
        <v>1562.1422194753</v>
      </c>
      <c r="J12">
        <v>1537.8621464571</v>
      </c>
      <c r="K12">
        <v>1545.8700375232</v>
      </c>
      <c r="L12">
        <v>1553.8454611918</v>
      </c>
      <c r="M12">
        <v>1561.9157133024</v>
      </c>
    </row>
    <row r="13" spans="1:13">
      <c r="A13" t="s">
        <v>1882</v>
      </c>
      <c r="B13">
        <v>1538.3957218289</v>
      </c>
      <c r="C13">
        <v>1546.4414843554</v>
      </c>
      <c r="D13">
        <v>1554.2213445532</v>
      </c>
      <c r="E13">
        <v>1562.0774956137</v>
      </c>
      <c r="F13">
        <v>1538.35278353</v>
      </c>
      <c r="G13">
        <v>1546.3263047068</v>
      </c>
      <c r="H13">
        <v>1554.2795208324</v>
      </c>
      <c r="I13">
        <v>1562.1410278805</v>
      </c>
      <c r="J13">
        <v>1537.8609916159</v>
      </c>
      <c r="K13">
        <v>1545.8684829248</v>
      </c>
      <c r="L13">
        <v>1553.847819139</v>
      </c>
      <c r="M13">
        <v>1561.9117437722</v>
      </c>
    </row>
    <row r="14" spans="1:13">
      <c r="A14" t="s">
        <v>1883</v>
      </c>
      <c r="B14">
        <v>1538.3939883656</v>
      </c>
      <c r="C14">
        <v>1546.4416783487</v>
      </c>
      <c r="D14">
        <v>1554.2213445532</v>
      </c>
      <c r="E14">
        <v>1562.0768998655</v>
      </c>
      <c r="F14">
        <v>1538.3508563127</v>
      </c>
      <c r="G14">
        <v>1546.3280560925</v>
      </c>
      <c r="H14">
        <v>1554.2795208324</v>
      </c>
      <c r="I14">
        <v>1562.1422194753</v>
      </c>
      <c r="J14">
        <v>1537.860414196</v>
      </c>
      <c r="K14">
        <v>1545.8719817259</v>
      </c>
      <c r="L14">
        <v>1553.8503729497</v>
      </c>
      <c r="M14">
        <v>1561.9121395603</v>
      </c>
    </row>
    <row r="15" spans="1:13">
      <c r="A15" t="s">
        <v>1884</v>
      </c>
      <c r="B15">
        <v>1538.3945661863</v>
      </c>
      <c r="C15">
        <v>1546.4397327127</v>
      </c>
      <c r="D15">
        <v>1554.2240955426</v>
      </c>
      <c r="E15">
        <v>1562.0782912391</v>
      </c>
      <c r="F15">
        <v>1538.3508563127</v>
      </c>
      <c r="G15">
        <v>1546.3249431545</v>
      </c>
      <c r="H15">
        <v>1554.282273949</v>
      </c>
      <c r="I15">
        <v>1562.1416236777</v>
      </c>
      <c r="J15">
        <v>1537.8613753089</v>
      </c>
      <c r="K15">
        <v>1545.8694540733</v>
      </c>
      <c r="L15">
        <v>1553.8497834604</v>
      </c>
      <c r="M15">
        <v>1561.9109483165</v>
      </c>
    </row>
    <row r="16" spans="1:13">
      <c r="A16" t="s">
        <v>1885</v>
      </c>
      <c r="B16">
        <v>1538.3937963862</v>
      </c>
      <c r="C16">
        <v>1546.4403165932</v>
      </c>
      <c r="D16">
        <v>1554.2221302747</v>
      </c>
      <c r="E16">
        <v>1562.0763060582</v>
      </c>
      <c r="F16">
        <v>1538.351434101</v>
      </c>
      <c r="G16">
        <v>1546.3276662615</v>
      </c>
      <c r="H16">
        <v>1554.2808964288</v>
      </c>
      <c r="I16">
        <v>1562.1382487937</v>
      </c>
      <c r="J16">
        <v>1537.8615690363</v>
      </c>
      <c r="K16">
        <v>1545.8717878755</v>
      </c>
      <c r="L16">
        <v>1553.8474255072</v>
      </c>
      <c r="M16">
        <v>1561.9129330771</v>
      </c>
    </row>
    <row r="17" spans="1:13">
      <c r="A17" t="s">
        <v>1886</v>
      </c>
      <c r="B17">
        <v>1538.3953359871</v>
      </c>
      <c r="C17">
        <v>1546.4389548401</v>
      </c>
      <c r="D17">
        <v>1554.2242934144</v>
      </c>
      <c r="E17">
        <v>1562.0792828611</v>
      </c>
      <c r="F17">
        <v>1538.3516279519</v>
      </c>
      <c r="G17">
        <v>1546.3282500573</v>
      </c>
      <c r="H17">
        <v>1554.2820760624</v>
      </c>
      <c r="I17">
        <v>1562.1420215229</v>
      </c>
      <c r="J17">
        <v>1537.8629157252</v>
      </c>
      <c r="K17">
        <v>1545.8704271236</v>
      </c>
      <c r="L17">
        <v>1553.8468360201</v>
      </c>
      <c r="M17">
        <v>1561.9113460443</v>
      </c>
    </row>
    <row r="18" spans="1:13">
      <c r="A18" t="s">
        <v>1887</v>
      </c>
      <c r="B18">
        <v>1538.3939883656</v>
      </c>
      <c r="C18">
        <v>1546.43953872</v>
      </c>
      <c r="D18">
        <v>1554.2201650118</v>
      </c>
      <c r="E18">
        <v>1562.0767019297</v>
      </c>
      <c r="F18">
        <v>1538.3516279519</v>
      </c>
      <c r="G18">
        <v>1546.3264986712</v>
      </c>
      <c r="H18">
        <v>1554.2781452384</v>
      </c>
      <c r="I18">
        <v>1562.1390425403</v>
      </c>
      <c r="J18">
        <v>1537.8602223497</v>
      </c>
      <c r="K18">
        <v>1545.8713982745</v>
      </c>
      <c r="L18">
        <v>1553.846444309</v>
      </c>
      <c r="M18">
        <v>1561.9129330771</v>
      </c>
    </row>
    <row r="19" spans="1:13">
      <c r="A19" t="s">
        <v>1888</v>
      </c>
      <c r="B19">
        <v>1538.3939883656</v>
      </c>
      <c r="C19">
        <v>1546.4381769683</v>
      </c>
      <c r="D19">
        <v>1554.2213445532</v>
      </c>
      <c r="E19">
        <v>1562.0786871115</v>
      </c>
      <c r="F19">
        <v>1538.3516279519</v>
      </c>
      <c r="G19">
        <v>1546.3251371185</v>
      </c>
      <c r="H19">
        <v>1554.2789310173</v>
      </c>
      <c r="I19">
        <v>1562.1412258326</v>
      </c>
      <c r="J19">
        <v>1537.8617608829</v>
      </c>
      <c r="K19">
        <v>1545.8723713272</v>
      </c>
      <c r="L19">
        <v>1553.8497834604</v>
      </c>
      <c r="M19">
        <v>1561.9155134673</v>
      </c>
    </row>
    <row r="20" spans="1:13">
      <c r="A20" t="s">
        <v>1889</v>
      </c>
      <c r="B20">
        <v>1538.3937963862</v>
      </c>
      <c r="C20">
        <v>1546.4405105861</v>
      </c>
      <c r="D20">
        <v>1554.2213445532</v>
      </c>
      <c r="E20">
        <v>1562.0767019297</v>
      </c>
      <c r="F20">
        <v>1538.3508563127</v>
      </c>
      <c r="G20">
        <v>1546.3261107425</v>
      </c>
      <c r="H20">
        <v>1554.280308534</v>
      </c>
      <c r="I20">
        <v>1562.1400361801</v>
      </c>
      <c r="J20">
        <v>1537.8625301506</v>
      </c>
      <c r="K20">
        <v>1545.8708148236</v>
      </c>
      <c r="L20">
        <v>1553.8493898276</v>
      </c>
      <c r="M20">
        <v>1561.9107504228</v>
      </c>
    </row>
    <row r="21" spans="1:13">
      <c r="A21" t="s">
        <v>1890</v>
      </c>
      <c r="B21">
        <v>1538.3941803451</v>
      </c>
      <c r="C21">
        <v>1546.4414843554</v>
      </c>
      <c r="D21">
        <v>1554.2215405032</v>
      </c>
      <c r="E21">
        <v>1562.0765039939</v>
      </c>
      <c r="F21">
        <v>1538.3508563127</v>
      </c>
      <c r="G21">
        <v>1546.3249431545</v>
      </c>
      <c r="H21">
        <v>1554.2789310173</v>
      </c>
      <c r="I21">
        <v>1562.1412258326</v>
      </c>
      <c r="J21">
        <v>1537.8613753089</v>
      </c>
      <c r="K21">
        <v>1545.8694540733</v>
      </c>
      <c r="L21">
        <v>1553.847819139</v>
      </c>
      <c r="M21">
        <v>1561.9123374544</v>
      </c>
    </row>
    <row r="22" spans="1:13">
      <c r="A22" t="s">
        <v>1891</v>
      </c>
      <c r="B22">
        <v>1538.3945661863</v>
      </c>
      <c r="C22">
        <v>1546.4391488327</v>
      </c>
      <c r="D22">
        <v>1554.2217383744</v>
      </c>
      <c r="E22">
        <v>1562.0790849247</v>
      </c>
      <c r="F22">
        <v>1538.3516279519</v>
      </c>
      <c r="G22">
        <v>1546.3276662615</v>
      </c>
      <c r="H22">
        <v>1554.2769656108</v>
      </c>
      <c r="I22">
        <v>1562.1412258326</v>
      </c>
      <c r="J22">
        <v>1537.8615690363</v>
      </c>
      <c r="K22">
        <v>1545.8723713272</v>
      </c>
      <c r="L22">
        <v>1553.8466401645</v>
      </c>
      <c r="M22">
        <v>1561.9129330771</v>
      </c>
    </row>
    <row r="23" spans="1:13">
      <c r="A23" t="s">
        <v>1892</v>
      </c>
      <c r="B23">
        <v>1538.3951440074</v>
      </c>
      <c r="C23">
        <v>1546.440706481</v>
      </c>
      <c r="D23">
        <v>1554.2203609616</v>
      </c>
      <c r="E23">
        <v>1562.0806722984</v>
      </c>
      <c r="F23">
        <v>1538.3522057407</v>
      </c>
      <c r="G23">
        <v>1546.3284459238</v>
      </c>
      <c r="H23">
        <v>1554.280308534</v>
      </c>
      <c r="I23">
        <v>1562.1426153801</v>
      </c>
      <c r="J23">
        <v>1537.8640705692</v>
      </c>
      <c r="K23">
        <v>1545.8713982745</v>
      </c>
      <c r="L23">
        <v>1553.8462465334</v>
      </c>
      <c r="M23">
        <v>1561.9143241586</v>
      </c>
    </row>
    <row r="24" spans="1:13">
      <c r="A24" t="s">
        <v>1893</v>
      </c>
      <c r="B24">
        <v>1538.3936025247</v>
      </c>
      <c r="C24">
        <v>1546.4399267056</v>
      </c>
      <c r="D24">
        <v>1554.2201650118</v>
      </c>
      <c r="E24">
        <v>1562.0802764249</v>
      </c>
      <c r="F24">
        <v>1538.3522057407</v>
      </c>
      <c r="G24">
        <v>1546.3237755683</v>
      </c>
      <c r="H24">
        <v>1554.2781452384</v>
      </c>
      <c r="I24">
        <v>1562.1434110718</v>
      </c>
      <c r="J24">
        <v>1537.8607997695</v>
      </c>
      <c r="K24">
        <v>1545.8710105742</v>
      </c>
      <c r="L24">
        <v>1553.8480149949</v>
      </c>
      <c r="M24">
        <v>1561.9155134673</v>
      </c>
    </row>
    <row r="25" spans="1:13">
      <c r="A25" t="s">
        <v>1894</v>
      </c>
      <c r="B25">
        <v>1538.3936025247</v>
      </c>
      <c r="C25">
        <v>1546.4418723419</v>
      </c>
      <c r="D25">
        <v>1554.2217383744</v>
      </c>
      <c r="E25">
        <v>1562.0804743616</v>
      </c>
      <c r="F25">
        <v>1538.3522057407</v>
      </c>
      <c r="G25">
        <v>1546.3282500573</v>
      </c>
      <c r="H25">
        <v>1554.2795208324</v>
      </c>
      <c r="I25">
        <v>1562.1418216299</v>
      </c>
      <c r="J25">
        <v>1537.8600286226</v>
      </c>
      <c r="K25">
        <v>1545.8704271236</v>
      </c>
      <c r="L25">
        <v>1553.8466401645</v>
      </c>
      <c r="M25">
        <v>1561.9127351828</v>
      </c>
    </row>
    <row r="26" spans="1:13">
      <c r="A26" t="s">
        <v>1895</v>
      </c>
      <c r="B26">
        <v>1538.3949501455</v>
      </c>
      <c r="C26">
        <v>1546.4409004741</v>
      </c>
      <c r="D26">
        <v>1554.2213445532</v>
      </c>
      <c r="E26">
        <v>1562.0778934263</v>
      </c>
      <c r="F26">
        <v>1538.35278353</v>
      </c>
      <c r="G26">
        <v>1546.3274722968</v>
      </c>
      <c r="H26">
        <v>1554.2789310173</v>
      </c>
      <c r="I26">
        <v>1562.1392404919</v>
      </c>
      <c r="J26">
        <v>1537.8632994191</v>
      </c>
      <c r="K26">
        <v>1545.8700375232</v>
      </c>
      <c r="L26">
        <v>1553.8470337959</v>
      </c>
      <c r="M26">
        <v>1561.9141243238</v>
      </c>
    </row>
    <row r="27" spans="1:13">
      <c r="A27" t="s">
        <v>1896</v>
      </c>
      <c r="B27">
        <v>1538.396491631</v>
      </c>
      <c r="C27">
        <v>1546.4401226003</v>
      </c>
      <c r="D27">
        <v>1554.2189854723</v>
      </c>
      <c r="E27">
        <v>1562.0786871115</v>
      </c>
      <c r="F27">
        <v>1538.35278353</v>
      </c>
      <c r="G27">
        <v>1546.3282500573</v>
      </c>
      <c r="H27">
        <v>1554.2769656108</v>
      </c>
      <c r="I27">
        <v>1562.1428152733</v>
      </c>
      <c r="J27">
        <v>1537.8615690363</v>
      </c>
      <c r="K27">
        <v>1545.8708148236</v>
      </c>
      <c r="L27">
        <v>1553.8462465334</v>
      </c>
      <c r="M27">
        <v>1561.9129330771</v>
      </c>
    </row>
    <row r="28" spans="1:13">
      <c r="A28" t="s">
        <v>1897</v>
      </c>
      <c r="B28">
        <v>1538.3932185661</v>
      </c>
      <c r="C28">
        <v>1546.4414843554</v>
      </c>
      <c r="D28">
        <v>1554.2221302747</v>
      </c>
      <c r="E28">
        <v>1562.0786871115</v>
      </c>
      <c r="F28">
        <v>1538.3516279519</v>
      </c>
      <c r="G28">
        <v>1546.3255269483</v>
      </c>
      <c r="H28">
        <v>1554.2781452384</v>
      </c>
      <c r="I28">
        <v>1562.1394403842</v>
      </c>
      <c r="J28">
        <v>1537.8621464571</v>
      </c>
      <c r="K28">
        <v>1545.8708148236</v>
      </c>
      <c r="L28">
        <v>1553.8491939714</v>
      </c>
      <c r="M28">
        <v>1561.9111481504</v>
      </c>
    </row>
    <row r="29" spans="1:13">
      <c r="A29" t="s">
        <v>1898</v>
      </c>
      <c r="B29">
        <v>1538.3939883656</v>
      </c>
      <c r="C29">
        <v>1546.4403165932</v>
      </c>
      <c r="D29">
        <v>1554.2240955426</v>
      </c>
      <c r="E29">
        <v>1562.0786871115</v>
      </c>
      <c r="F29">
        <v>1538.3497026195</v>
      </c>
      <c r="G29">
        <v>1546.3257209125</v>
      </c>
      <c r="H29">
        <v>1554.2814862454</v>
      </c>
      <c r="I29">
        <v>1562.1400361801</v>
      </c>
      <c r="J29">
        <v>1537.8609916159</v>
      </c>
      <c r="K29">
        <v>1545.8704271236</v>
      </c>
      <c r="L29">
        <v>1553.847819139</v>
      </c>
      <c r="M29">
        <v>1561.9133308058</v>
      </c>
    </row>
    <row r="30" spans="1:13">
      <c r="A30" t="s">
        <v>1899</v>
      </c>
      <c r="B30">
        <v>1538.3934105454</v>
      </c>
      <c r="C30">
        <v>1546.4405105861</v>
      </c>
      <c r="D30">
        <v>1554.2211486032</v>
      </c>
      <c r="E30">
        <v>1562.0767019297</v>
      </c>
      <c r="F30">
        <v>1538.3497026195</v>
      </c>
      <c r="G30">
        <v>1546.3263047068</v>
      </c>
      <c r="H30">
        <v>1554.2789310173</v>
      </c>
      <c r="I30">
        <v>1562.1414257255</v>
      </c>
      <c r="J30">
        <v>1537.8609916159</v>
      </c>
      <c r="K30">
        <v>1545.8713982745</v>
      </c>
      <c r="L30">
        <v>1553.8468360201</v>
      </c>
      <c r="M30">
        <v>1561.9147199479</v>
      </c>
    </row>
    <row r="31" spans="1:13">
      <c r="A31" t="s">
        <v>1900</v>
      </c>
      <c r="B31">
        <v>1538.3920629272</v>
      </c>
      <c r="C31">
        <v>1546.4410944672</v>
      </c>
      <c r="D31">
        <v>1554.2213445532</v>
      </c>
      <c r="E31">
        <v>1562.0804743616</v>
      </c>
      <c r="F31">
        <v>1538.3489309823</v>
      </c>
      <c r="G31">
        <v>1546.3268885016</v>
      </c>
      <c r="H31">
        <v>1554.280308534</v>
      </c>
      <c r="I31">
        <v>1562.1424174277</v>
      </c>
      <c r="J31">
        <v>1537.8617608829</v>
      </c>
      <c r="K31">
        <v>1545.8700375232</v>
      </c>
      <c r="L31">
        <v>1553.8489981152</v>
      </c>
      <c r="M31">
        <v>1561.9133308058</v>
      </c>
    </row>
    <row r="32" spans="1:13">
      <c r="A32" t="s">
        <v>1901</v>
      </c>
      <c r="B32">
        <v>1538.3930247047</v>
      </c>
      <c r="C32">
        <v>1546.43953872</v>
      </c>
      <c r="D32">
        <v>1554.2213445532</v>
      </c>
      <c r="E32">
        <v>1562.0765039939</v>
      </c>
      <c r="F32">
        <v>1538.3522057407</v>
      </c>
      <c r="G32">
        <v>1546.3270824661</v>
      </c>
      <c r="H32">
        <v>1554.2795208324</v>
      </c>
      <c r="I32">
        <v>1562.1412258326</v>
      </c>
      <c r="J32">
        <v>1537.8602223497</v>
      </c>
      <c r="K32">
        <v>1545.8700375232</v>
      </c>
      <c r="L32">
        <v>1553.8497834604</v>
      </c>
      <c r="M32">
        <v>1561.9121395603</v>
      </c>
    </row>
    <row r="33" spans="1:13">
      <c r="A33" t="s">
        <v>1902</v>
      </c>
      <c r="B33">
        <v>1538.3945661863</v>
      </c>
      <c r="C33">
        <v>1546.4389548401</v>
      </c>
      <c r="D33">
        <v>1554.2215405032</v>
      </c>
      <c r="E33">
        <v>1562.0757103109</v>
      </c>
      <c r="F33">
        <v>1538.3522057407</v>
      </c>
      <c r="G33">
        <v>1546.3276662615</v>
      </c>
      <c r="H33">
        <v>1554.2795208324</v>
      </c>
      <c r="I33">
        <v>1562.1394403842</v>
      </c>
      <c r="J33">
        <v>1537.8623383038</v>
      </c>
      <c r="K33">
        <v>1545.8717878755</v>
      </c>
      <c r="L33">
        <v>1553.846050678</v>
      </c>
      <c r="M33">
        <v>1561.9105525291</v>
      </c>
    </row>
    <row r="34" spans="1:13">
      <c r="A34" t="s">
        <v>1903</v>
      </c>
      <c r="B34">
        <v>1538.3932185661</v>
      </c>
      <c r="C34">
        <v>1546.43953872</v>
      </c>
      <c r="D34">
        <v>1554.2209507322</v>
      </c>
      <c r="E34">
        <v>1562.0778934263</v>
      </c>
      <c r="F34">
        <v>1538.3502804069</v>
      </c>
      <c r="G34">
        <v>1546.3263047068</v>
      </c>
      <c r="H34">
        <v>1554.280308534</v>
      </c>
      <c r="I34">
        <v>1562.1396383359</v>
      </c>
      <c r="J34">
        <v>1537.8617608829</v>
      </c>
      <c r="K34">
        <v>1545.8698436734</v>
      </c>
      <c r="L34">
        <v>1553.8468360201</v>
      </c>
      <c r="M34">
        <v>1561.9151176776</v>
      </c>
    </row>
    <row r="35" spans="1:13">
      <c r="A35" t="s">
        <v>1904</v>
      </c>
      <c r="B35">
        <v>1538.3926407464</v>
      </c>
      <c r="C35">
        <v>1546.4385649532</v>
      </c>
      <c r="D35">
        <v>1554.222326225</v>
      </c>
      <c r="E35">
        <v>1562.0763060582</v>
      </c>
      <c r="F35">
        <v>1538.3508563127</v>
      </c>
      <c r="G35">
        <v>1546.3274722968</v>
      </c>
      <c r="H35">
        <v>1554.280308534</v>
      </c>
      <c r="I35">
        <v>1562.1420215229</v>
      </c>
      <c r="J35">
        <v>1537.8632994191</v>
      </c>
      <c r="K35">
        <v>1545.8727609287</v>
      </c>
      <c r="L35">
        <v>1553.848800339</v>
      </c>
      <c r="M35">
        <v>1561.9151176776</v>
      </c>
    </row>
    <row r="36" spans="1:13">
      <c r="A36" t="s">
        <v>1905</v>
      </c>
      <c r="B36">
        <v>1538.3951440074</v>
      </c>
      <c r="C36">
        <v>1546.4393428254</v>
      </c>
      <c r="D36">
        <v>1554.2229159971</v>
      </c>
      <c r="E36">
        <v>1562.0759082465</v>
      </c>
      <c r="F36">
        <v>1538.35278353</v>
      </c>
      <c r="G36">
        <v>1546.3268885016</v>
      </c>
      <c r="H36">
        <v>1554.280308534</v>
      </c>
      <c r="I36">
        <v>1562.140234132</v>
      </c>
      <c r="J36">
        <v>1537.8619527295</v>
      </c>
      <c r="K36">
        <v>1545.8698436734</v>
      </c>
      <c r="L36">
        <v>1553.8501751731</v>
      </c>
      <c r="M36">
        <v>1561.9137285348</v>
      </c>
    </row>
    <row r="37" spans="1:13">
      <c r="A37" t="s">
        <v>1906</v>
      </c>
      <c r="B37">
        <v>1538.3951440074</v>
      </c>
      <c r="C37">
        <v>1546.4399267056</v>
      </c>
      <c r="D37">
        <v>1554.2213445532</v>
      </c>
      <c r="E37">
        <v>1562.0767019297</v>
      </c>
      <c r="F37">
        <v>1538.35278353</v>
      </c>
      <c r="G37">
        <v>1546.3266945372</v>
      </c>
      <c r="H37">
        <v>1554.2789310173</v>
      </c>
      <c r="I37">
        <v>1562.1400361801</v>
      </c>
      <c r="J37">
        <v>1537.8629157252</v>
      </c>
      <c r="K37">
        <v>1545.8713982745</v>
      </c>
      <c r="L37">
        <v>1553.848800339</v>
      </c>
      <c r="M37">
        <v>1561.9133308058</v>
      </c>
    </row>
    <row r="38" spans="1:13">
      <c r="A38" t="s">
        <v>1907</v>
      </c>
      <c r="B38">
        <v>1538.3934105454</v>
      </c>
      <c r="C38">
        <v>1546.4393428254</v>
      </c>
      <c r="D38">
        <v>1554.2199690622</v>
      </c>
      <c r="E38">
        <v>1562.0796806746</v>
      </c>
      <c r="F38">
        <v>1538.3508563127</v>
      </c>
      <c r="G38">
        <v>1546.3264986712</v>
      </c>
      <c r="H38">
        <v>1554.2769656108</v>
      </c>
      <c r="I38">
        <v>1562.1426153801</v>
      </c>
      <c r="J38">
        <v>1537.8607997695</v>
      </c>
      <c r="K38">
        <v>1545.867509877</v>
      </c>
      <c r="L38">
        <v>1553.846444309</v>
      </c>
      <c r="M38">
        <v>1561.9135287002</v>
      </c>
    </row>
    <row r="39" spans="1:13">
      <c r="A39" t="s">
        <v>1908</v>
      </c>
      <c r="B39">
        <v>1538.3937963862</v>
      </c>
      <c r="C39">
        <v>1546.4403165932</v>
      </c>
      <c r="D39">
        <v>1554.2221302747</v>
      </c>
      <c r="E39">
        <v>1562.0776954902</v>
      </c>
      <c r="F39">
        <v>1538.351434101</v>
      </c>
      <c r="G39">
        <v>1546.3243593612</v>
      </c>
      <c r="H39">
        <v>1554.2814862454</v>
      </c>
      <c r="I39">
        <v>1562.1388445887</v>
      </c>
      <c r="J39">
        <v>1537.8623383038</v>
      </c>
      <c r="K39">
        <v>1545.8710105742</v>
      </c>
      <c r="L39">
        <v>1553.8474255072</v>
      </c>
      <c r="M39">
        <v>1561.9119416662</v>
      </c>
    </row>
    <row r="40" spans="1:13">
      <c r="A40" t="s">
        <v>1909</v>
      </c>
      <c r="B40">
        <v>1538.3934105454</v>
      </c>
      <c r="C40">
        <v>1546.4416783487</v>
      </c>
      <c r="D40">
        <v>1554.2237036413</v>
      </c>
      <c r="E40">
        <v>1562.0778934263</v>
      </c>
      <c r="F40">
        <v>1538.3516279519</v>
      </c>
      <c r="G40">
        <v>1546.3282500573</v>
      </c>
      <c r="H40">
        <v>1554.280308534</v>
      </c>
      <c r="I40">
        <v>1562.140234132</v>
      </c>
      <c r="J40">
        <v>1537.8627238783</v>
      </c>
      <c r="K40">
        <v>1545.8710105742</v>
      </c>
      <c r="L40">
        <v>1553.8482108508</v>
      </c>
      <c r="M40">
        <v>1561.9141243238</v>
      </c>
    </row>
    <row r="41" spans="1:13">
      <c r="A41" t="s">
        <v>1910</v>
      </c>
      <c r="B41">
        <v>1538.3970694535</v>
      </c>
      <c r="C41">
        <v>1546.4393428254</v>
      </c>
      <c r="D41">
        <v>1554.2215405032</v>
      </c>
      <c r="E41">
        <v>1562.0765039939</v>
      </c>
      <c r="F41">
        <v>1538.3541310794</v>
      </c>
      <c r="G41">
        <v>1546.3274722968</v>
      </c>
      <c r="H41">
        <v>1554.2808964288</v>
      </c>
      <c r="I41">
        <v>1562.1412258326</v>
      </c>
      <c r="J41">
        <v>1537.863493147</v>
      </c>
      <c r="K41">
        <v>1545.8713982745</v>
      </c>
      <c r="L41">
        <v>1553.8472296515</v>
      </c>
      <c r="M41">
        <v>1561.9135287002</v>
      </c>
    </row>
    <row r="42" spans="1:13">
      <c r="A42" t="s">
        <v>1911</v>
      </c>
      <c r="B42">
        <v>1538.3961057888</v>
      </c>
      <c r="C42">
        <v>1546.4405105861</v>
      </c>
      <c r="D42">
        <v>1554.2215405032</v>
      </c>
      <c r="E42">
        <v>1562.0755104349</v>
      </c>
      <c r="F42">
        <v>1538.3516279519</v>
      </c>
      <c r="G42">
        <v>1546.3276662615</v>
      </c>
      <c r="H42">
        <v>1554.280308534</v>
      </c>
      <c r="I42">
        <v>1562.1404320839</v>
      </c>
      <c r="J42">
        <v>1537.8619527295</v>
      </c>
      <c r="K42">
        <v>1545.8713982745</v>
      </c>
      <c r="L42">
        <v>1553.8468360201</v>
      </c>
      <c r="M42">
        <v>1561.9099569082</v>
      </c>
    </row>
    <row r="43" spans="1:13">
      <c r="A43" t="s">
        <v>1912</v>
      </c>
      <c r="B43">
        <v>1538.3959138088</v>
      </c>
      <c r="C43">
        <v>1546.4397327127</v>
      </c>
      <c r="D43">
        <v>1554.222326225</v>
      </c>
      <c r="E43">
        <v>1562.0774956137</v>
      </c>
      <c r="F43">
        <v>1538.3535532891</v>
      </c>
      <c r="G43">
        <v>1546.3282500573</v>
      </c>
      <c r="H43">
        <v>1554.2795208324</v>
      </c>
      <c r="I43">
        <v>1562.1400361801</v>
      </c>
      <c r="J43">
        <v>1537.8627238783</v>
      </c>
      <c r="K43">
        <v>1545.8719817259</v>
      </c>
      <c r="L43">
        <v>1553.8452653366</v>
      </c>
      <c r="M43">
        <v>1561.9117437722</v>
      </c>
    </row>
    <row r="44" spans="1:13">
      <c r="A44" t="s">
        <v>1913</v>
      </c>
      <c r="B44">
        <v>1538.396491631</v>
      </c>
      <c r="C44">
        <v>1546.4377870817</v>
      </c>
      <c r="D44">
        <v>1554.2221302747</v>
      </c>
      <c r="E44">
        <v>1562.0788869883</v>
      </c>
      <c r="F44">
        <v>1538.3533594377</v>
      </c>
      <c r="G44">
        <v>1546.3259167783</v>
      </c>
      <c r="H44">
        <v>1554.280308534</v>
      </c>
      <c r="I44">
        <v>1562.1416236777</v>
      </c>
      <c r="J44">
        <v>1537.8621464571</v>
      </c>
      <c r="K44">
        <v>1545.8710105742</v>
      </c>
      <c r="L44">
        <v>1553.846444309</v>
      </c>
      <c r="M44">
        <v>1561.9145220532</v>
      </c>
    </row>
    <row r="45" spans="1:13">
      <c r="A45" t="s">
        <v>1914</v>
      </c>
      <c r="B45">
        <v>1538.3945661863</v>
      </c>
      <c r="C45">
        <v>1546.4416783487</v>
      </c>
      <c r="D45">
        <v>1554.225471041</v>
      </c>
      <c r="E45">
        <v>1562.0782912391</v>
      </c>
      <c r="F45">
        <v>1538.351434101</v>
      </c>
      <c r="G45">
        <v>1546.3282500573</v>
      </c>
      <c r="H45">
        <v>1554.2828618453</v>
      </c>
      <c r="I45">
        <v>1562.1428152733</v>
      </c>
      <c r="J45">
        <v>1537.8621464571</v>
      </c>
      <c r="K45">
        <v>1545.8708148236</v>
      </c>
      <c r="L45">
        <v>1553.8484086269</v>
      </c>
      <c r="M45">
        <v>1561.9127351828</v>
      </c>
    </row>
    <row r="46" spans="1:13">
      <c r="A46" t="s">
        <v>1915</v>
      </c>
      <c r="B46">
        <v>1538.3932185661</v>
      </c>
      <c r="C46">
        <v>1546.440706481</v>
      </c>
      <c r="D46">
        <v>1554.2227200467</v>
      </c>
      <c r="E46">
        <v>1562.0776954902</v>
      </c>
      <c r="F46">
        <v>1538.3502804069</v>
      </c>
      <c r="G46">
        <v>1546.3263047068</v>
      </c>
      <c r="H46">
        <v>1554.2808964288</v>
      </c>
      <c r="I46">
        <v>1562.1396383359</v>
      </c>
      <c r="J46">
        <v>1537.8621464571</v>
      </c>
      <c r="K46">
        <v>1545.8700375232</v>
      </c>
      <c r="L46">
        <v>1553.8493898276</v>
      </c>
      <c r="M46">
        <v>1561.9135287002</v>
      </c>
    </row>
    <row r="47" spans="1:13">
      <c r="A47" t="s">
        <v>1916</v>
      </c>
      <c r="B47">
        <v>1538.3959138088</v>
      </c>
      <c r="C47">
        <v>1546.43953872</v>
      </c>
      <c r="D47">
        <v>1554.2221302747</v>
      </c>
      <c r="E47">
        <v>1562.0780913624</v>
      </c>
      <c r="F47">
        <v>1538.35278353</v>
      </c>
      <c r="G47">
        <v>1546.3268885016</v>
      </c>
      <c r="H47">
        <v>1554.2795208324</v>
      </c>
      <c r="I47">
        <v>1562.1430132258</v>
      </c>
      <c r="J47">
        <v>1537.8600286226</v>
      </c>
      <c r="K47">
        <v>1545.8704271236</v>
      </c>
      <c r="L47">
        <v>1553.8474255072</v>
      </c>
      <c r="M47">
        <v>1561.9131329115</v>
      </c>
    </row>
    <row r="48" spans="1:13">
      <c r="A48" t="s">
        <v>1917</v>
      </c>
      <c r="B48">
        <v>1538.3947581659</v>
      </c>
      <c r="C48">
        <v>1546.4401226003</v>
      </c>
      <c r="D48">
        <v>1554.222326225</v>
      </c>
      <c r="E48">
        <v>1562.0759082465</v>
      </c>
      <c r="F48">
        <v>1538.3522057407</v>
      </c>
      <c r="G48">
        <v>1546.3268885016</v>
      </c>
      <c r="H48">
        <v>1554.2795208324</v>
      </c>
      <c r="I48">
        <v>1562.1414257255</v>
      </c>
      <c r="J48">
        <v>1537.8606060423</v>
      </c>
      <c r="K48">
        <v>1545.8698436734</v>
      </c>
      <c r="L48">
        <v>1553.8462465334</v>
      </c>
      <c r="M48">
        <v>1561.9109483165</v>
      </c>
    </row>
    <row r="49" spans="1:13">
      <c r="A49" t="s">
        <v>1918</v>
      </c>
      <c r="B49">
        <v>1538.3939883656</v>
      </c>
      <c r="C49">
        <v>1546.4403165932</v>
      </c>
      <c r="D49">
        <v>1554.2237036413</v>
      </c>
      <c r="E49">
        <v>1562.0763060582</v>
      </c>
      <c r="F49">
        <v>1538.3508563127</v>
      </c>
      <c r="G49">
        <v>1546.3263047068</v>
      </c>
      <c r="H49">
        <v>1554.2814862454</v>
      </c>
      <c r="I49">
        <v>1562.1410278805</v>
      </c>
      <c r="J49">
        <v>1537.8625301506</v>
      </c>
      <c r="K49">
        <v>1545.8698436734</v>
      </c>
      <c r="L49">
        <v>1553.848800339</v>
      </c>
      <c r="M49">
        <v>1561.9105525291</v>
      </c>
    </row>
    <row r="50" spans="1:13">
      <c r="A50" t="s">
        <v>1919</v>
      </c>
      <c r="B50">
        <v>1538.3962996509</v>
      </c>
      <c r="C50">
        <v>1546.440706481</v>
      </c>
      <c r="D50">
        <v>1554.2227200467</v>
      </c>
      <c r="E50">
        <v>1562.0772976777</v>
      </c>
      <c r="F50">
        <v>1538.35278353</v>
      </c>
      <c r="G50">
        <v>1546.3270824661</v>
      </c>
      <c r="H50">
        <v>1554.2795208324</v>
      </c>
      <c r="I50">
        <v>1562.1410278805</v>
      </c>
      <c r="J50">
        <v>1537.8617608829</v>
      </c>
      <c r="K50">
        <v>1545.8700375232</v>
      </c>
      <c r="L50">
        <v>1553.8456570471</v>
      </c>
      <c r="M50">
        <v>1561.9125372886</v>
      </c>
    </row>
    <row r="51" spans="1:13">
      <c r="A51" t="s">
        <v>1920</v>
      </c>
      <c r="B51">
        <v>1538.3937963862</v>
      </c>
      <c r="C51">
        <v>1546.4391488327</v>
      </c>
      <c r="D51">
        <v>1554.2213445532</v>
      </c>
      <c r="E51">
        <v>1562.0776954902</v>
      </c>
      <c r="F51">
        <v>1538.35278353</v>
      </c>
      <c r="G51">
        <v>1546.3264986712</v>
      </c>
      <c r="H51">
        <v>1554.2789310173</v>
      </c>
      <c r="I51">
        <v>1562.1394403842</v>
      </c>
      <c r="J51">
        <v>1537.8632994191</v>
      </c>
      <c r="K51">
        <v>1545.8704271236</v>
      </c>
      <c r="L51">
        <v>1553.8489981152</v>
      </c>
      <c r="M51">
        <v>1561.9139264293</v>
      </c>
    </row>
    <row r="52" spans="1:13">
      <c r="A52" t="s">
        <v>1921</v>
      </c>
      <c r="B52">
        <v>1538.3951440074</v>
      </c>
      <c r="C52">
        <v>1546.43953872</v>
      </c>
      <c r="D52">
        <v>1554.2221302747</v>
      </c>
      <c r="E52">
        <v>1562.0767019297</v>
      </c>
      <c r="F52">
        <v>1538.3533594377</v>
      </c>
      <c r="G52">
        <v>1546.3255269483</v>
      </c>
      <c r="H52">
        <v>1554.2789310173</v>
      </c>
      <c r="I52">
        <v>1562.1422194753</v>
      </c>
      <c r="J52">
        <v>1537.8617608829</v>
      </c>
      <c r="K52">
        <v>1545.8723713272</v>
      </c>
      <c r="L52">
        <v>1553.8484086269</v>
      </c>
      <c r="M52">
        <v>1561.9121395603</v>
      </c>
    </row>
    <row r="53" spans="1:13">
      <c r="A53" t="s">
        <v>1922</v>
      </c>
      <c r="B53">
        <v>1538.3934105454</v>
      </c>
      <c r="C53">
        <v>1546.4403165932</v>
      </c>
      <c r="D53">
        <v>1554.2199690622</v>
      </c>
      <c r="E53">
        <v>1562.0749146882</v>
      </c>
      <c r="F53">
        <v>1538.3516279519</v>
      </c>
      <c r="G53">
        <v>1546.3268885016</v>
      </c>
      <c r="H53">
        <v>1554.2781452384</v>
      </c>
      <c r="I53">
        <v>1562.1392404919</v>
      </c>
      <c r="J53">
        <v>1537.860414196</v>
      </c>
      <c r="K53">
        <v>1545.8700375232</v>
      </c>
      <c r="L53">
        <v>1553.8474255072</v>
      </c>
      <c r="M53">
        <v>1561.9107504228</v>
      </c>
    </row>
    <row r="54" spans="1:13">
      <c r="A54" t="s">
        <v>1923</v>
      </c>
      <c r="B54">
        <v>1538.3939883656</v>
      </c>
      <c r="C54">
        <v>1546.4403165932</v>
      </c>
      <c r="D54">
        <v>1554.2227200467</v>
      </c>
      <c r="E54">
        <v>1562.0774956137</v>
      </c>
      <c r="F54">
        <v>1538.3508563127</v>
      </c>
      <c r="G54">
        <v>1546.3270824661</v>
      </c>
      <c r="H54">
        <v>1554.280308534</v>
      </c>
      <c r="I54">
        <v>1562.1410278805</v>
      </c>
      <c r="J54">
        <v>1537.8629157252</v>
      </c>
      <c r="K54">
        <v>1545.8688706239</v>
      </c>
      <c r="L54">
        <v>1553.846050678</v>
      </c>
      <c r="M54">
        <v>1561.9119416662</v>
      </c>
    </row>
    <row r="55" spans="1:13">
      <c r="A55" t="s">
        <v>1924</v>
      </c>
      <c r="B55">
        <v>1538.3945661863</v>
      </c>
      <c r="C55">
        <v>1546.4409004741</v>
      </c>
      <c r="D55">
        <v>1554.2215405032</v>
      </c>
      <c r="E55">
        <v>1562.0770997419</v>
      </c>
      <c r="F55">
        <v>1538.3516279519</v>
      </c>
      <c r="G55">
        <v>1546.3276662615</v>
      </c>
      <c r="H55">
        <v>1554.2795208324</v>
      </c>
      <c r="I55">
        <v>1562.1406300358</v>
      </c>
      <c r="J55">
        <v>1537.8606060423</v>
      </c>
      <c r="K55">
        <v>1545.8708148236</v>
      </c>
      <c r="L55">
        <v>1553.847819139</v>
      </c>
      <c r="M55">
        <v>1561.9137285348</v>
      </c>
    </row>
    <row r="56" spans="1:13">
      <c r="A56" t="s">
        <v>1925</v>
      </c>
      <c r="B56">
        <v>1538.3937963862</v>
      </c>
      <c r="C56">
        <v>1546.4403165932</v>
      </c>
      <c r="D56">
        <v>1554.2213445532</v>
      </c>
      <c r="E56">
        <v>1562.0761061821</v>
      </c>
      <c r="F56">
        <v>1538.351434101</v>
      </c>
      <c r="G56">
        <v>1546.3259167783</v>
      </c>
      <c r="H56">
        <v>1554.2789310173</v>
      </c>
      <c r="I56">
        <v>1562.1406300358</v>
      </c>
      <c r="J56">
        <v>1537.860414196</v>
      </c>
      <c r="K56">
        <v>1545.8700375232</v>
      </c>
      <c r="L56">
        <v>1553.8493898276</v>
      </c>
      <c r="M56">
        <v>1561.9149178426</v>
      </c>
    </row>
    <row r="57" spans="1:13">
      <c r="A57" t="s">
        <v>1926</v>
      </c>
      <c r="B57">
        <v>1538.3959138088</v>
      </c>
      <c r="C57">
        <v>1546.4397327127</v>
      </c>
      <c r="D57">
        <v>1554.2201650118</v>
      </c>
      <c r="E57">
        <v>1562.0796806746</v>
      </c>
      <c r="F57">
        <v>1538.3522057407</v>
      </c>
      <c r="G57">
        <v>1546.3263047068</v>
      </c>
      <c r="H57">
        <v>1554.2781452384</v>
      </c>
      <c r="I57">
        <v>1562.1418216299</v>
      </c>
      <c r="J57">
        <v>1537.8627238783</v>
      </c>
      <c r="K57">
        <v>1545.8719817259</v>
      </c>
      <c r="L57">
        <v>1553.8468360201</v>
      </c>
      <c r="M57">
        <v>1561.9095591812</v>
      </c>
    </row>
    <row r="58" spans="1:13">
      <c r="A58" t="s">
        <v>1927</v>
      </c>
      <c r="B58">
        <v>1538.3937963862</v>
      </c>
      <c r="C58">
        <v>1546.4399267056</v>
      </c>
      <c r="D58">
        <v>1554.2207547823</v>
      </c>
      <c r="E58">
        <v>1562.0782912391</v>
      </c>
      <c r="F58">
        <v>1538.3508563127</v>
      </c>
      <c r="G58">
        <v>1546.3276662615</v>
      </c>
      <c r="H58">
        <v>1554.2789310173</v>
      </c>
      <c r="I58">
        <v>1562.1428152733</v>
      </c>
      <c r="J58">
        <v>1537.8598367765</v>
      </c>
      <c r="K58">
        <v>1545.8708148236</v>
      </c>
      <c r="L58">
        <v>1553.8480149949</v>
      </c>
      <c r="M58">
        <v>1561.9129330771</v>
      </c>
    </row>
    <row r="59" spans="1:13">
      <c r="A59" t="s">
        <v>1928</v>
      </c>
      <c r="B59">
        <v>1538.3928327255</v>
      </c>
      <c r="C59">
        <v>1546.4403165932</v>
      </c>
      <c r="D59">
        <v>1554.2244893652</v>
      </c>
      <c r="E59">
        <v>1562.0774956137</v>
      </c>
      <c r="F59">
        <v>1538.3508563127</v>
      </c>
      <c r="G59">
        <v>1546.3276662615</v>
      </c>
      <c r="H59">
        <v>1554.2820760624</v>
      </c>
      <c r="I59">
        <v>1562.140234132</v>
      </c>
      <c r="J59">
        <v>1537.8625301506</v>
      </c>
      <c r="K59">
        <v>1545.869066374</v>
      </c>
      <c r="L59">
        <v>1553.8466401645</v>
      </c>
      <c r="M59">
        <v>1561.9123374544</v>
      </c>
    </row>
    <row r="60" spans="1:13">
      <c r="A60" t="s">
        <v>1929</v>
      </c>
      <c r="B60">
        <v>1538.3959138088</v>
      </c>
      <c r="C60">
        <v>1546.4412903622</v>
      </c>
      <c r="D60">
        <v>1554.2201650118</v>
      </c>
      <c r="E60">
        <v>1562.0780913624</v>
      </c>
      <c r="F60">
        <v>1538.35278353</v>
      </c>
      <c r="G60">
        <v>1546.3264986712</v>
      </c>
      <c r="H60">
        <v>1554.2781452384</v>
      </c>
      <c r="I60">
        <v>1562.1404320839</v>
      </c>
      <c r="J60">
        <v>1537.8606060423</v>
      </c>
      <c r="K60">
        <v>1545.8719817259</v>
      </c>
      <c r="L60">
        <v>1553.8472296515</v>
      </c>
      <c r="M60">
        <v>1561.9151176776</v>
      </c>
    </row>
    <row r="61" spans="1:13">
      <c r="A61" t="s">
        <v>1930</v>
      </c>
      <c r="B61">
        <v>1538.3939883656</v>
      </c>
      <c r="C61">
        <v>1546.4399267056</v>
      </c>
      <c r="D61">
        <v>1554.222326225</v>
      </c>
      <c r="E61">
        <v>1562.0763060582</v>
      </c>
      <c r="F61">
        <v>1538.35278353</v>
      </c>
      <c r="G61">
        <v>1546.3251371185</v>
      </c>
      <c r="H61">
        <v>1554.2814862454</v>
      </c>
      <c r="I61">
        <v>1562.1390425403</v>
      </c>
      <c r="J61">
        <v>1537.8617608829</v>
      </c>
      <c r="K61">
        <v>1545.8704271236</v>
      </c>
      <c r="L61">
        <v>1553.8493898276</v>
      </c>
      <c r="M61">
        <v>1561.9139264293</v>
      </c>
    </row>
    <row r="62" spans="1:13">
      <c r="A62" t="s">
        <v>1931</v>
      </c>
      <c r="B62">
        <v>1538.3945661863</v>
      </c>
      <c r="C62">
        <v>1546.4397327127</v>
      </c>
      <c r="D62">
        <v>1554.2215405032</v>
      </c>
      <c r="E62">
        <v>1562.0782912391</v>
      </c>
      <c r="F62">
        <v>1538.351434101</v>
      </c>
      <c r="G62">
        <v>1546.3276662615</v>
      </c>
      <c r="H62">
        <v>1554.2781452384</v>
      </c>
      <c r="I62">
        <v>1562.1396383359</v>
      </c>
      <c r="J62">
        <v>1537.8607997695</v>
      </c>
      <c r="K62">
        <v>1545.8719817259</v>
      </c>
      <c r="L62">
        <v>1553.846444309</v>
      </c>
      <c r="M62">
        <v>1561.9135287002</v>
      </c>
    </row>
    <row r="63" spans="1:13">
      <c r="A63" t="s">
        <v>1932</v>
      </c>
      <c r="B63">
        <v>1538.3939883656</v>
      </c>
      <c r="C63">
        <v>1546.4383709607</v>
      </c>
      <c r="D63">
        <v>1554.2229159971</v>
      </c>
      <c r="E63">
        <v>1562.0765039939</v>
      </c>
      <c r="F63">
        <v>1538.3516279519</v>
      </c>
      <c r="G63">
        <v>1546.3268885016</v>
      </c>
      <c r="H63">
        <v>1554.280308534</v>
      </c>
      <c r="I63">
        <v>1562.1412258326</v>
      </c>
      <c r="J63">
        <v>1537.8615690363</v>
      </c>
      <c r="K63">
        <v>1545.8694540733</v>
      </c>
      <c r="L63">
        <v>1553.8462465334</v>
      </c>
      <c r="M63">
        <v>1561.9121395603</v>
      </c>
    </row>
    <row r="64" spans="1:13">
      <c r="A64" t="s">
        <v>1933</v>
      </c>
      <c r="B64">
        <v>1538.3939883656</v>
      </c>
      <c r="C64">
        <v>1546.4391488327</v>
      </c>
      <c r="D64">
        <v>1554.2221302747</v>
      </c>
      <c r="E64">
        <v>1562.0792828611</v>
      </c>
      <c r="F64">
        <v>1538.3508563127</v>
      </c>
      <c r="G64">
        <v>1546.3249431545</v>
      </c>
      <c r="H64">
        <v>1554.280308534</v>
      </c>
      <c r="I64">
        <v>1562.1426153801</v>
      </c>
      <c r="J64">
        <v>1537.8613753089</v>
      </c>
      <c r="K64">
        <v>1545.869066374</v>
      </c>
      <c r="L64">
        <v>1553.8468360201</v>
      </c>
      <c r="M64">
        <v>1561.9137285348</v>
      </c>
    </row>
    <row r="65" spans="1:13">
      <c r="A65" t="s">
        <v>1934</v>
      </c>
      <c r="B65">
        <v>1538.3947581659</v>
      </c>
      <c r="C65">
        <v>1546.4397327127</v>
      </c>
      <c r="D65">
        <v>1554.222326225</v>
      </c>
      <c r="E65">
        <v>1562.0786871115</v>
      </c>
      <c r="F65">
        <v>1538.3508563127</v>
      </c>
      <c r="G65">
        <v>1546.3261107425</v>
      </c>
      <c r="H65">
        <v>1554.2781452384</v>
      </c>
      <c r="I65">
        <v>1562.1400361801</v>
      </c>
      <c r="J65">
        <v>1537.8642624164</v>
      </c>
      <c r="K65">
        <v>1545.8713982745</v>
      </c>
      <c r="L65">
        <v>1553.8482108508</v>
      </c>
      <c r="M65">
        <v>1561.9143241586</v>
      </c>
    </row>
    <row r="66" spans="1:13">
      <c r="A66" t="s">
        <v>1935</v>
      </c>
      <c r="B66">
        <v>1538.3926407464</v>
      </c>
      <c r="C66">
        <v>1546.4389548401</v>
      </c>
      <c r="D66">
        <v>1554.2227200467</v>
      </c>
      <c r="E66">
        <v>1562.0790849247</v>
      </c>
      <c r="F66">
        <v>1538.3508563127</v>
      </c>
      <c r="G66">
        <v>1546.3249431545</v>
      </c>
      <c r="H66">
        <v>1554.2808964288</v>
      </c>
      <c r="I66">
        <v>1562.1406300358</v>
      </c>
      <c r="J66">
        <v>1537.8627238783</v>
      </c>
      <c r="K66">
        <v>1545.869066374</v>
      </c>
      <c r="L66">
        <v>1553.8474255072</v>
      </c>
      <c r="M66">
        <v>1561.9135287002</v>
      </c>
    </row>
    <row r="67" spans="1:13">
      <c r="A67" t="s">
        <v>1936</v>
      </c>
      <c r="B67">
        <v>1538.3951440074</v>
      </c>
      <c r="C67">
        <v>1546.4383709607</v>
      </c>
      <c r="D67">
        <v>1554.2215405032</v>
      </c>
      <c r="E67">
        <v>1562.0767019297</v>
      </c>
      <c r="F67">
        <v>1538.35278353</v>
      </c>
      <c r="G67">
        <v>1546.3261107425</v>
      </c>
      <c r="H67">
        <v>1554.2795208324</v>
      </c>
      <c r="I67">
        <v>1562.1400361801</v>
      </c>
      <c r="J67">
        <v>1537.8613753089</v>
      </c>
      <c r="K67">
        <v>1545.8710105742</v>
      </c>
      <c r="L67">
        <v>1553.847819139</v>
      </c>
      <c r="M67">
        <v>1561.9139264293</v>
      </c>
    </row>
    <row r="68" spans="1:13">
      <c r="A68" t="s">
        <v>1937</v>
      </c>
      <c r="B68">
        <v>1538.3934105454</v>
      </c>
      <c r="C68">
        <v>1546.4391488327</v>
      </c>
      <c r="D68">
        <v>1554.2229159971</v>
      </c>
      <c r="E68">
        <v>1562.0786871115</v>
      </c>
      <c r="F68">
        <v>1538.3508563127</v>
      </c>
      <c r="G68">
        <v>1546.3270824661</v>
      </c>
      <c r="H68">
        <v>1554.2795208324</v>
      </c>
      <c r="I68">
        <v>1562.1400361801</v>
      </c>
      <c r="J68">
        <v>1537.8627238783</v>
      </c>
      <c r="K68">
        <v>1545.8698436734</v>
      </c>
      <c r="L68">
        <v>1553.848800339</v>
      </c>
      <c r="M68">
        <v>1561.9139264293</v>
      </c>
    </row>
    <row r="69" spans="1:13">
      <c r="A69" t="s">
        <v>1938</v>
      </c>
      <c r="B69">
        <v>1538.3959138088</v>
      </c>
      <c r="C69">
        <v>1546.4399267056</v>
      </c>
      <c r="D69">
        <v>1554.2211486032</v>
      </c>
      <c r="E69">
        <v>1562.0778934263</v>
      </c>
      <c r="F69">
        <v>1538.3535532891</v>
      </c>
      <c r="G69">
        <v>1546.3274722968</v>
      </c>
      <c r="H69">
        <v>1554.280308534</v>
      </c>
      <c r="I69">
        <v>1562.1408299285</v>
      </c>
      <c r="J69">
        <v>1537.8629157252</v>
      </c>
      <c r="K69">
        <v>1545.8706209736</v>
      </c>
      <c r="L69">
        <v>1553.8486044829</v>
      </c>
      <c r="M69">
        <v>1561.9121395603</v>
      </c>
    </row>
    <row r="70" spans="1:13">
      <c r="A70" t="s">
        <v>1939</v>
      </c>
      <c r="B70">
        <v>1538.3951440074</v>
      </c>
      <c r="C70">
        <v>1546.43953872</v>
      </c>
      <c r="D70">
        <v>1554.2215405032</v>
      </c>
      <c r="E70">
        <v>1562.0784891752</v>
      </c>
      <c r="F70">
        <v>1538.35278353</v>
      </c>
      <c r="G70">
        <v>1546.3274722968</v>
      </c>
      <c r="H70">
        <v>1554.280308534</v>
      </c>
      <c r="I70">
        <v>1562.1412258326</v>
      </c>
      <c r="J70">
        <v>1537.8636849941</v>
      </c>
      <c r="K70">
        <v>1545.8698436734</v>
      </c>
      <c r="L70">
        <v>1553.848800339</v>
      </c>
      <c r="M70">
        <v>1561.9129330771</v>
      </c>
    </row>
    <row r="71" spans="1:13">
      <c r="A71" t="s">
        <v>1940</v>
      </c>
      <c r="B71">
        <v>1538.3939883656</v>
      </c>
      <c r="C71">
        <v>1546.440706481</v>
      </c>
      <c r="D71">
        <v>1554.2233098191</v>
      </c>
      <c r="E71">
        <v>1562.0776954902</v>
      </c>
      <c r="F71">
        <v>1538.3508563127</v>
      </c>
      <c r="G71">
        <v>1546.3251371185</v>
      </c>
      <c r="H71">
        <v>1554.2814862454</v>
      </c>
      <c r="I71">
        <v>1562.1406300358</v>
      </c>
      <c r="J71">
        <v>1537.8617608829</v>
      </c>
      <c r="K71">
        <v>1545.8713982745</v>
      </c>
      <c r="L71">
        <v>1553.8484086269</v>
      </c>
      <c r="M71">
        <v>1561.9129330771</v>
      </c>
    </row>
    <row r="72" spans="1:13">
      <c r="A72" t="s">
        <v>1941</v>
      </c>
      <c r="B72">
        <v>1538.3957218289</v>
      </c>
      <c r="C72">
        <v>1546.4389548401</v>
      </c>
      <c r="D72">
        <v>1554.2235057696</v>
      </c>
      <c r="E72">
        <v>1562.0772976777</v>
      </c>
      <c r="F72">
        <v>1538.3522057407</v>
      </c>
      <c r="G72">
        <v>1546.3263047068</v>
      </c>
      <c r="H72">
        <v>1554.280308534</v>
      </c>
      <c r="I72">
        <v>1562.1394403842</v>
      </c>
      <c r="J72">
        <v>1537.8615690363</v>
      </c>
      <c r="K72">
        <v>1545.8717878755</v>
      </c>
      <c r="L72">
        <v>1553.846050678</v>
      </c>
      <c r="M72">
        <v>1561.9153155724</v>
      </c>
    </row>
    <row r="73" spans="1:13">
      <c r="A73" t="s">
        <v>1942</v>
      </c>
      <c r="B73">
        <v>1538.3939883656</v>
      </c>
      <c r="C73">
        <v>1546.4403165932</v>
      </c>
      <c r="D73">
        <v>1554.2221302747</v>
      </c>
      <c r="E73">
        <v>1562.0802764249</v>
      </c>
      <c r="F73">
        <v>1538.3522057407</v>
      </c>
      <c r="G73">
        <v>1546.3268885016</v>
      </c>
      <c r="H73">
        <v>1554.2781452384</v>
      </c>
      <c r="I73">
        <v>1562.1414257255</v>
      </c>
      <c r="J73">
        <v>1537.8642624164</v>
      </c>
      <c r="K73">
        <v>1545.8704271236</v>
      </c>
      <c r="L73">
        <v>1553.846444309</v>
      </c>
      <c r="M73">
        <v>1561.9121395603</v>
      </c>
    </row>
    <row r="74" spans="1:13">
      <c r="A74" t="s">
        <v>1943</v>
      </c>
      <c r="B74">
        <v>1538.3934105454</v>
      </c>
      <c r="C74">
        <v>1546.4405105861</v>
      </c>
      <c r="D74">
        <v>1554.2229159971</v>
      </c>
      <c r="E74">
        <v>1562.0792828611</v>
      </c>
      <c r="F74">
        <v>1538.3516279519</v>
      </c>
      <c r="G74">
        <v>1546.3274722968</v>
      </c>
      <c r="H74">
        <v>1554.2795208324</v>
      </c>
      <c r="I74">
        <v>1562.1412258326</v>
      </c>
      <c r="J74">
        <v>1537.8629157252</v>
      </c>
      <c r="K74">
        <v>1545.8704271236</v>
      </c>
      <c r="L74">
        <v>1553.8474255072</v>
      </c>
      <c r="M74">
        <v>1561.9143241586</v>
      </c>
    </row>
    <row r="75" spans="1:13">
      <c r="A75" t="s">
        <v>1944</v>
      </c>
      <c r="B75">
        <v>1538.3945661863</v>
      </c>
      <c r="C75">
        <v>1546.4412903622</v>
      </c>
      <c r="D75">
        <v>1554.2215405032</v>
      </c>
      <c r="E75">
        <v>1562.0765039939</v>
      </c>
      <c r="F75">
        <v>1538.3508563127</v>
      </c>
      <c r="G75">
        <v>1546.3261107425</v>
      </c>
      <c r="H75">
        <v>1554.280308534</v>
      </c>
      <c r="I75">
        <v>1562.1404320839</v>
      </c>
      <c r="J75">
        <v>1537.8617608829</v>
      </c>
      <c r="K75">
        <v>1545.869066374</v>
      </c>
      <c r="L75">
        <v>1553.848800339</v>
      </c>
      <c r="M75">
        <v>1561.9111481504</v>
      </c>
    </row>
    <row r="76" spans="1:13">
      <c r="A76" t="s">
        <v>1945</v>
      </c>
      <c r="B76">
        <v>1538.3926407464</v>
      </c>
      <c r="C76">
        <v>1546.4401226003</v>
      </c>
      <c r="D76">
        <v>1554.2195752418</v>
      </c>
      <c r="E76">
        <v>1562.0800765477</v>
      </c>
      <c r="F76">
        <v>1538.3516279519</v>
      </c>
      <c r="G76">
        <v>1546.3272783323</v>
      </c>
      <c r="H76">
        <v>1554.2795208324</v>
      </c>
      <c r="I76">
        <v>1562.1420215229</v>
      </c>
      <c r="J76">
        <v>1537.8619527295</v>
      </c>
      <c r="K76">
        <v>1545.8700375232</v>
      </c>
      <c r="L76">
        <v>1553.8474255072</v>
      </c>
      <c r="M76">
        <v>1561.9125372886</v>
      </c>
    </row>
    <row r="77" spans="1:13">
      <c r="A77" t="s">
        <v>1946</v>
      </c>
      <c r="B77">
        <v>1538.3957218289</v>
      </c>
      <c r="C77">
        <v>1546.4391488327</v>
      </c>
      <c r="D77">
        <v>1554.2209507322</v>
      </c>
      <c r="E77">
        <v>1562.0761061821</v>
      </c>
      <c r="F77">
        <v>1538.3522057407</v>
      </c>
      <c r="G77">
        <v>1546.3253329842</v>
      </c>
      <c r="H77">
        <v>1554.280308534</v>
      </c>
      <c r="I77">
        <v>1562.1412258326</v>
      </c>
      <c r="J77">
        <v>1537.8606060423</v>
      </c>
      <c r="K77">
        <v>1545.8727609287</v>
      </c>
      <c r="L77">
        <v>1553.8482108508</v>
      </c>
      <c r="M77">
        <v>1561.9143241586</v>
      </c>
    </row>
    <row r="78" spans="1:13">
      <c r="A78" t="s">
        <v>1947</v>
      </c>
      <c r="B78">
        <v>1538.3945661863</v>
      </c>
      <c r="C78">
        <v>1546.4412903622</v>
      </c>
      <c r="D78">
        <v>1554.2201650118</v>
      </c>
      <c r="E78">
        <v>1562.0763060582</v>
      </c>
      <c r="F78">
        <v>1538.3522057407</v>
      </c>
      <c r="G78">
        <v>1546.3282500573</v>
      </c>
      <c r="H78">
        <v>1554.2781452384</v>
      </c>
      <c r="I78">
        <v>1562.1396383359</v>
      </c>
      <c r="J78">
        <v>1537.8613753089</v>
      </c>
      <c r="K78">
        <v>1545.8723713272</v>
      </c>
      <c r="L78">
        <v>1553.846444309</v>
      </c>
      <c r="M78">
        <v>1561.9103526953</v>
      </c>
    </row>
    <row r="79" spans="1:13">
      <c r="A79" t="s">
        <v>1948</v>
      </c>
      <c r="B79">
        <v>1538.3926407464</v>
      </c>
      <c r="C79">
        <v>1546.4410944672</v>
      </c>
      <c r="D79">
        <v>1554.222326225</v>
      </c>
      <c r="E79">
        <v>1562.0780913624</v>
      </c>
      <c r="F79">
        <v>1538.3508563127</v>
      </c>
      <c r="G79">
        <v>1546.3276662615</v>
      </c>
      <c r="H79">
        <v>1554.2795208324</v>
      </c>
      <c r="I79">
        <v>1562.1436090245</v>
      </c>
      <c r="J79">
        <v>1537.8625301506</v>
      </c>
      <c r="K79">
        <v>1545.8704271236</v>
      </c>
      <c r="L79">
        <v>1553.8482108508</v>
      </c>
      <c r="M79">
        <v>1561.9125372886</v>
      </c>
    </row>
    <row r="80" spans="1:13">
      <c r="A80" t="s">
        <v>1949</v>
      </c>
      <c r="B80">
        <v>1538.3959138088</v>
      </c>
      <c r="C80">
        <v>1546.4403165932</v>
      </c>
      <c r="D80">
        <v>1554.2221302747</v>
      </c>
      <c r="E80">
        <v>1562.0774956137</v>
      </c>
      <c r="F80">
        <v>1538.35278353</v>
      </c>
      <c r="G80">
        <v>1546.3257209125</v>
      </c>
      <c r="H80">
        <v>1554.2781452384</v>
      </c>
      <c r="I80">
        <v>1562.1412258326</v>
      </c>
      <c r="J80">
        <v>1537.8619527295</v>
      </c>
      <c r="K80">
        <v>1545.8698436734</v>
      </c>
      <c r="L80">
        <v>1553.846444309</v>
      </c>
      <c r="M80">
        <v>1561.9127351828</v>
      </c>
    </row>
    <row r="81" spans="1:13">
      <c r="A81" t="s">
        <v>1950</v>
      </c>
      <c r="B81">
        <v>1538.3941803451</v>
      </c>
      <c r="C81">
        <v>1546.4385649532</v>
      </c>
      <c r="D81">
        <v>1554.2221302747</v>
      </c>
      <c r="E81">
        <v>1562.0763060582</v>
      </c>
      <c r="F81">
        <v>1538.3508563127</v>
      </c>
      <c r="G81">
        <v>1546.3261107425</v>
      </c>
      <c r="H81">
        <v>1554.2814862454</v>
      </c>
      <c r="I81">
        <v>1562.1410278805</v>
      </c>
      <c r="J81">
        <v>1537.863493147</v>
      </c>
      <c r="K81">
        <v>1545.8700375232</v>
      </c>
      <c r="L81">
        <v>1553.8497834604</v>
      </c>
      <c r="M81">
        <v>1561.9111481504</v>
      </c>
    </row>
    <row r="82" spans="1:13">
      <c r="A82" t="s">
        <v>1951</v>
      </c>
      <c r="B82">
        <v>1538.3934105454</v>
      </c>
      <c r="C82">
        <v>1546.4405105861</v>
      </c>
      <c r="D82">
        <v>1554.2201650118</v>
      </c>
      <c r="E82">
        <v>1562.0774956137</v>
      </c>
      <c r="F82">
        <v>1538.3502804069</v>
      </c>
      <c r="G82">
        <v>1546.3276662615</v>
      </c>
      <c r="H82">
        <v>1554.2781452384</v>
      </c>
      <c r="I82">
        <v>1562.140234132</v>
      </c>
      <c r="J82">
        <v>1537.8615690363</v>
      </c>
      <c r="K82">
        <v>1545.8710105742</v>
      </c>
      <c r="L82">
        <v>1553.8474255072</v>
      </c>
      <c r="M82">
        <v>1561.9123374544</v>
      </c>
    </row>
    <row r="83" spans="1:13">
      <c r="A83" t="s">
        <v>1952</v>
      </c>
      <c r="B83">
        <v>1538.3936025247</v>
      </c>
      <c r="C83">
        <v>1546.4405105861</v>
      </c>
      <c r="D83">
        <v>1554.2221302747</v>
      </c>
      <c r="E83">
        <v>1562.0778934263</v>
      </c>
      <c r="F83">
        <v>1538.3502804069</v>
      </c>
      <c r="G83">
        <v>1546.3274722968</v>
      </c>
      <c r="H83">
        <v>1554.2795208324</v>
      </c>
      <c r="I83">
        <v>1562.1404320839</v>
      </c>
      <c r="J83">
        <v>1537.8625301506</v>
      </c>
      <c r="K83">
        <v>1545.8700375232</v>
      </c>
      <c r="L83">
        <v>1553.8493898276</v>
      </c>
      <c r="M83">
        <v>1561.9101548017</v>
      </c>
    </row>
    <row r="84" spans="1:13">
      <c r="A84" t="s">
        <v>1953</v>
      </c>
      <c r="B84">
        <v>1538.3949501455</v>
      </c>
      <c r="C84">
        <v>1546.4387608476</v>
      </c>
      <c r="D84">
        <v>1554.2238995919</v>
      </c>
      <c r="E84">
        <v>1562.0772976777</v>
      </c>
      <c r="F84">
        <v>1538.351434101</v>
      </c>
      <c r="G84">
        <v>1546.3268885016</v>
      </c>
      <c r="H84">
        <v>1554.2820760624</v>
      </c>
      <c r="I84">
        <v>1562.1430132258</v>
      </c>
      <c r="J84">
        <v>1537.8623383038</v>
      </c>
      <c r="K84">
        <v>1545.8680933255</v>
      </c>
      <c r="L84">
        <v>1553.8484086269</v>
      </c>
      <c r="M84">
        <v>1561.9131329115</v>
      </c>
    </row>
    <row r="85" spans="1:13">
      <c r="A85" t="s">
        <v>1954</v>
      </c>
      <c r="B85">
        <v>1538.3928327255</v>
      </c>
      <c r="C85">
        <v>1546.4389548401</v>
      </c>
      <c r="D85">
        <v>1554.2229159971</v>
      </c>
      <c r="E85">
        <v>1562.0794807975</v>
      </c>
      <c r="F85">
        <v>1538.3508563127</v>
      </c>
      <c r="G85">
        <v>1546.3263047068</v>
      </c>
      <c r="H85">
        <v>1554.280308534</v>
      </c>
      <c r="I85">
        <v>1562.140234132</v>
      </c>
      <c r="J85">
        <v>1537.8625301506</v>
      </c>
      <c r="K85">
        <v>1545.8710105742</v>
      </c>
      <c r="L85">
        <v>1553.8472296515</v>
      </c>
      <c r="M85">
        <v>1561.9123374544</v>
      </c>
    </row>
    <row r="86" spans="1:13">
      <c r="A86" t="s">
        <v>1955</v>
      </c>
      <c r="B86">
        <v>1538.3941803451</v>
      </c>
      <c r="C86">
        <v>1546.4416783487</v>
      </c>
      <c r="D86">
        <v>1554.2235057696</v>
      </c>
      <c r="E86">
        <v>1562.0782912391</v>
      </c>
      <c r="F86">
        <v>1538.3516279519</v>
      </c>
      <c r="G86">
        <v>1546.3270824661</v>
      </c>
      <c r="H86">
        <v>1554.280308534</v>
      </c>
      <c r="I86">
        <v>1562.1432111784</v>
      </c>
      <c r="J86">
        <v>1537.8623383038</v>
      </c>
      <c r="K86">
        <v>1545.8710105742</v>
      </c>
      <c r="L86">
        <v>1553.8468360201</v>
      </c>
      <c r="M86">
        <v>1561.9105525291</v>
      </c>
    </row>
    <row r="87" spans="1:13">
      <c r="A87" t="s">
        <v>1956</v>
      </c>
      <c r="B87">
        <v>1538.3934105454</v>
      </c>
      <c r="C87">
        <v>1546.4397327127</v>
      </c>
      <c r="D87">
        <v>1554.2209507322</v>
      </c>
      <c r="E87">
        <v>1562.0786871115</v>
      </c>
      <c r="F87">
        <v>1538.3508563127</v>
      </c>
      <c r="G87">
        <v>1546.3276662615</v>
      </c>
      <c r="H87">
        <v>1554.2789310173</v>
      </c>
      <c r="I87">
        <v>1562.1414257255</v>
      </c>
      <c r="J87">
        <v>1537.8629157252</v>
      </c>
      <c r="K87">
        <v>1545.8698436734</v>
      </c>
      <c r="L87">
        <v>1553.847819139</v>
      </c>
      <c r="M87">
        <v>1561.9139264293</v>
      </c>
    </row>
    <row r="88" spans="1:13">
      <c r="A88" t="s">
        <v>1957</v>
      </c>
      <c r="B88">
        <v>1538.3939883656</v>
      </c>
      <c r="C88">
        <v>1546.4414843554</v>
      </c>
      <c r="D88">
        <v>1554.2221302747</v>
      </c>
      <c r="E88">
        <v>1562.0774956137</v>
      </c>
      <c r="F88">
        <v>1538.3522057407</v>
      </c>
      <c r="G88">
        <v>1546.3268885016</v>
      </c>
      <c r="H88">
        <v>1554.2808964288</v>
      </c>
      <c r="I88">
        <v>1562.140234132</v>
      </c>
      <c r="J88">
        <v>1537.8619527295</v>
      </c>
      <c r="K88">
        <v>1545.8704271236</v>
      </c>
      <c r="L88">
        <v>1553.8466401645</v>
      </c>
      <c r="M88">
        <v>1561.9123374544</v>
      </c>
    </row>
    <row r="89" spans="1:13">
      <c r="A89" t="s">
        <v>1958</v>
      </c>
      <c r="B89">
        <v>1538.3920629272</v>
      </c>
      <c r="C89">
        <v>1546.4410944672</v>
      </c>
      <c r="D89">
        <v>1554.2201650118</v>
      </c>
      <c r="E89">
        <v>1562.0780913624</v>
      </c>
      <c r="F89">
        <v>1538.3489309823</v>
      </c>
      <c r="G89">
        <v>1546.3270824661</v>
      </c>
      <c r="H89">
        <v>1554.2789310173</v>
      </c>
      <c r="I89">
        <v>1562.1400361801</v>
      </c>
      <c r="J89">
        <v>1537.8638768412</v>
      </c>
      <c r="K89">
        <v>1545.8700375232</v>
      </c>
      <c r="L89">
        <v>1553.846444309</v>
      </c>
      <c r="M89">
        <v>1561.9137285348</v>
      </c>
    </row>
    <row r="90" spans="1:13">
      <c r="A90" t="s">
        <v>1959</v>
      </c>
      <c r="B90">
        <v>1538.3928327255</v>
      </c>
      <c r="C90">
        <v>1546.4403165932</v>
      </c>
      <c r="D90">
        <v>1554.2201650118</v>
      </c>
      <c r="E90">
        <v>1562.0768998655</v>
      </c>
      <c r="F90">
        <v>1538.3508563127</v>
      </c>
      <c r="G90">
        <v>1546.3276662615</v>
      </c>
      <c r="H90">
        <v>1554.280308534</v>
      </c>
      <c r="I90">
        <v>1562.1418216299</v>
      </c>
      <c r="J90">
        <v>1537.8617608829</v>
      </c>
      <c r="K90">
        <v>1545.8719817259</v>
      </c>
      <c r="L90">
        <v>1553.8458548226</v>
      </c>
      <c r="M90">
        <v>1561.9127351828</v>
      </c>
    </row>
    <row r="91" spans="1:13">
      <c r="A91" t="s">
        <v>1960</v>
      </c>
      <c r="B91">
        <v>1538.3945661863</v>
      </c>
      <c r="C91">
        <v>1546.4387608476</v>
      </c>
      <c r="D91">
        <v>1554.2203609616</v>
      </c>
      <c r="E91">
        <v>1562.0780913624</v>
      </c>
      <c r="F91">
        <v>1538.3508563127</v>
      </c>
      <c r="G91">
        <v>1546.3251371185</v>
      </c>
      <c r="H91">
        <v>1554.2789310173</v>
      </c>
      <c r="I91">
        <v>1562.1416236777</v>
      </c>
      <c r="J91">
        <v>1537.8615690363</v>
      </c>
      <c r="K91">
        <v>1545.869066374</v>
      </c>
      <c r="L91">
        <v>1553.8482108508</v>
      </c>
      <c r="M91">
        <v>1561.9159111974</v>
      </c>
    </row>
    <row r="92" spans="1:13">
      <c r="A92" t="s">
        <v>1961</v>
      </c>
      <c r="B92">
        <v>1538.3926407464</v>
      </c>
      <c r="C92">
        <v>1546.4391488327</v>
      </c>
      <c r="D92">
        <v>1554.2237036413</v>
      </c>
      <c r="E92">
        <v>1562.0757103109</v>
      </c>
      <c r="F92">
        <v>1538.3508563127</v>
      </c>
      <c r="G92">
        <v>1546.3257209125</v>
      </c>
      <c r="H92">
        <v>1554.280308534</v>
      </c>
      <c r="I92">
        <v>1562.140234132</v>
      </c>
      <c r="J92">
        <v>1537.8617608829</v>
      </c>
      <c r="K92">
        <v>1545.869066374</v>
      </c>
      <c r="L92">
        <v>1553.8482108508</v>
      </c>
      <c r="M92">
        <v>1561.9137285348</v>
      </c>
    </row>
    <row r="93" spans="1:13">
      <c r="A93" t="s">
        <v>1962</v>
      </c>
      <c r="B93">
        <v>1538.3934105454</v>
      </c>
      <c r="C93">
        <v>1546.4397327127</v>
      </c>
      <c r="D93">
        <v>1554.2227200467</v>
      </c>
      <c r="E93">
        <v>1562.0767019297</v>
      </c>
      <c r="F93">
        <v>1538.3522057407</v>
      </c>
      <c r="G93">
        <v>1546.3257209125</v>
      </c>
      <c r="H93">
        <v>1554.2808964288</v>
      </c>
      <c r="I93">
        <v>1562.1408299285</v>
      </c>
      <c r="J93">
        <v>1537.8602223497</v>
      </c>
      <c r="K93">
        <v>1545.8698436734</v>
      </c>
      <c r="L93">
        <v>1553.8493898276</v>
      </c>
      <c r="M93">
        <v>1561.9119416662</v>
      </c>
    </row>
    <row r="94" spans="1:13">
      <c r="A94" t="s">
        <v>1963</v>
      </c>
      <c r="B94">
        <v>1538.3943723246</v>
      </c>
      <c r="C94">
        <v>1546.4387608476</v>
      </c>
      <c r="D94">
        <v>1554.2221302747</v>
      </c>
      <c r="E94">
        <v>1562.0770997419</v>
      </c>
      <c r="F94">
        <v>1538.35278353</v>
      </c>
      <c r="G94">
        <v>1546.3249431545</v>
      </c>
      <c r="H94">
        <v>1554.2795208324</v>
      </c>
      <c r="I94">
        <v>1562.1398362876</v>
      </c>
      <c r="J94">
        <v>1537.8636849941</v>
      </c>
      <c r="K94">
        <v>1545.8713982745</v>
      </c>
      <c r="L94">
        <v>1553.8468360201</v>
      </c>
      <c r="M94">
        <v>1561.9133308058</v>
      </c>
    </row>
    <row r="95" spans="1:13">
      <c r="A95" t="s">
        <v>1964</v>
      </c>
      <c r="B95">
        <v>1538.3926407464</v>
      </c>
      <c r="C95">
        <v>1546.4399267056</v>
      </c>
      <c r="D95">
        <v>1554.222326225</v>
      </c>
      <c r="E95">
        <v>1562.0790849247</v>
      </c>
      <c r="F95">
        <v>1538.3502804069</v>
      </c>
      <c r="G95">
        <v>1546.3268885016</v>
      </c>
      <c r="H95">
        <v>1554.2789310173</v>
      </c>
      <c r="I95">
        <v>1562.1420215229</v>
      </c>
      <c r="J95">
        <v>1537.8617608829</v>
      </c>
      <c r="K95">
        <v>1545.8694540733</v>
      </c>
      <c r="L95">
        <v>1553.8482108508</v>
      </c>
      <c r="M95">
        <v>1561.9137285348</v>
      </c>
    </row>
    <row r="96" spans="1:13">
      <c r="A96" t="s">
        <v>1965</v>
      </c>
      <c r="B96">
        <v>1538.3939883656</v>
      </c>
      <c r="C96">
        <v>1546.4399267056</v>
      </c>
      <c r="D96">
        <v>1554.2221302747</v>
      </c>
      <c r="E96">
        <v>1562.0780913624</v>
      </c>
      <c r="F96">
        <v>1538.3516279519</v>
      </c>
      <c r="G96">
        <v>1546.3270824661</v>
      </c>
      <c r="H96">
        <v>1554.280308534</v>
      </c>
      <c r="I96">
        <v>1562.1400361801</v>
      </c>
      <c r="J96">
        <v>1537.8613753089</v>
      </c>
      <c r="K96">
        <v>1545.8698436734</v>
      </c>
      <c r="L96">
        <v>1553.8480149949</v>
      </c>
      <c r="M96">
        <v>1561.9127351828</v>
      </c>
    </row>
    <row r="97" spans="1:13">
      <c r="A97" t="s">
        <v>1966</v>
      </c>
      <c r="B97">
        <v>1538.3939883656</v>
      </c>
      <c r="C97">
        <v>1546.4403165932</v>
      </c>
      <c r="D97">
        <v>1554.2229159971</v>
      </c>
      <c r="E97">
        <v>1562.0792828611</v>
      </c>
      <c r="F97">
        <v>1538.3508563127</v>
      </c>
      <c r="G97">
        <v>1546.3276662615</v>
      </c>
      <c r="H97">
        <v>1554.2795208324</v>
      </c>
      <c r="I97">
        <v>1562.1408299285</v>
      </c>
      <c r="J97">
        <v>1537.8623383038</v>
      </c>
      <c r="K97">
        <v>1545.8708148236</v>
      </c>
      <c r="L97">
        <v>1553.8472296515</v>
      </c>
      <c r="M97">
        <v>1561.9113460443</v>
      </c>
    </row>
    <row r="98" spans="1:13">
      <c r="A98" t="s">
        <v>1967</v>
      </c>
      <c r="B98">
        <v>1538.3939883656</v>
      </c>
      <c r="C98">
        <v>1546.4389548401</v>
      </c>
      <c r="D98">
        <v>1554.2227200467</v>
      </c>
      <c r="E98">
        <v>1562.0810701126</v>
      </c>
      <c r="F98">
        <v>1538.3502804069</v>
      </c>
      <c r="G98">
        <v>1546.3263047068</v>
      </c>
      <c r="H98">
        <v>1554.2789310173</v>
      </c>
      <c r="I98">
        <v>1562.1438069772</v>
      </c>
      <c r="J98">
        <v>1537.8606060423</v>
      </c>
      <c r="K98">
        <v>1545.8704271236</v>
      </c>
      <c r="L98">
        <v>1553.8474255072</v>
      </c>
      <c r="M98">
        <v>1561.9135287002</v>
      </c>
    </row>
    <row r="99" spans="1:13">
      <c r="A99" t="s">
        <v>1968</v>
      </c>
      <c r="B99">
        <v>1538.3943723246</v>
      </c>
      <c r="C99">
        <v>1546.4397327127</v>
      </c>
      <c r="D99">
        <v>1554.2207547823</v>
      </c>
      <c r="E99">
        <v>1562.0786871115</v>
      </c>
      <c r="F99">
        <v>1538.3522057407</v>
      </c>
      <c r="G99">
        <v>1546.3263047068</v>
      </c>
      <c r="H99">
        <v>1554.2789310173</v>
      </c>
      <c r="I99">
        <v>1562.1414257255</v>
      </c>
      <c r="J99">
        <v>1537.8609916159</v>
      </c>
      <c r="K99">
        <v>1545.8708148236</v>
      </c>
      <c r="L99">
        <v>1553.8493898276</v>
      </c>
      <c r="M99">
        <v>1561.9155134673</v>
      </c>
    </row>
    <row r="100" spans="1:13">
      <c r="A100" t="s">
        <v>1969</v>
      </c>
      <c r="B100">
        <v>1538.3926407464</v>
      </c>
      <c r="C100">
        <v>1546.4401226003</v>
      </c>
      <c r="D100">
        <v>1554.2199690622</v>
      </c>
      <c r="E100">
        <v>1562.0763060582</v>
      </c>
      <c r="F100">
        <v>1538.3508563127</v>
      </c>
      <c r="G100">
        <v>1546.3264986712</v>
      </c>
      <c r="H100">
        <v>1554.2789310173</v>
      </c>
      <c r="I100">
        <v>1562.1404320839</v>
      </c>
      <c r="J100">
        <v>1537.8621464571</v>
      </c>
      <c r="K100">
        <v>1545.8710105742</v>
      </c>
      <c r="L100">
        <v>1553.8454611918</v>
      </c>
      <c r="M100">
        <v>1561.9139264293</v>
      </c>
    </row>
    <row r="101" spans="1:13">
      <c r="A101" t="s">
        <v>1970</v>
      </c>
      <c r="B101">
        <v>1538.3945661863</v>
      </c>
      <c r="C101">
        <v>1546.4410944672</v>
      </c>
      <c r="D101">
        <v>1554.2217383744</v>
      </c>
      <c r="E101">
        <v>1562.0788869883</v>
      </c>
      <c r="F101">
        <v>1538.35278353</v>
      </c>
      <c r="G101">
        <v>1546.3282500573</v>
      </c>
      <c r="H101">
        <v>1554.2808964288</v>
      </c>
      <c r="I101">
        <v>1562.1404320839</v>
      </c>
      <c r="J101">
        <v>1537.8602223497</v>
      </c>
      <c r="K101">
        <v>1545.8700375232</v>
      </c>
      <c r="L101">
        <v>1553.8501751731</v>
      </c>
      <c r="M101">
        <v>1561.9139264293</v>
      </c>
    </row>
    <row r="102" spans="1:13">
      <c r="A102" t="s">
        <v>1971</v>
      </c>
      <c r="B102">
        <v>1538.3939883656</v>
      </c>
      <c r="C102">
        <v>1546.4373971954</v>
      </c>
      <c r="D102">
        <v>1554.2233098191</v>
      </c>
      <c r="E102">
        <v>1562.0784891752</v>
      </c>
      <c r="F102">
        <v>1538.3522057407</v>
      </c>
      <c r="G102">
        <v>1546.3264986712</v>
      </c>
      <c r="H102">
        <v>1554.2814862454</v>
      </c>
      <c r="I102">
        <v>1562.1418216299</v>
      </c>
      <c r="J102">
        <v>1537.8617608829</v>
      </c>
      <c r="K102">
        <v>1545.8704271236</v>
      </c>
      <c r="L102">
        <v>1553.8474255072</v>
      </c>
      <c r="M102">
        <v>1561.9107504228</v>
      </c>
    </row>
    <row r="103" spans="1:13">
      <c r="A103" t="s">
        <v>1972</v>
      </c>
      <c r="B103">
        <v>1538.3941803451</v>
      </c>
      <c r="C103">
        <v>1546.4399267056</v>
      </c>
      <c r="D103">
        <v>1554.2233098191</v>
      </c>
      <c r="E103">
        <v>1562.0749146882</v>
      </c>
      <c r="F103">
        <v>1538.35278353</v>
      </c>
      <c r="G103">
        <v>1546.3255269483</v>
      </c>
      <c r="H103">
        <v>1554.280308534</v>
      </c>
      <c r="I103">
        <v>1562.1404320839</v>
      </c>
      <c r="J103">
        <v>1537.8625301506</v>
      </c>
      <c r="K103">
        <v>1545.869066374</v>
      </c>
      <c r="L103">
        <v>1553.8474255072</v>
      </c>
      <c r="M103">
        <v>1561.9113460443</v>
      </c>
    </row>
    <row r="104" spans="1:13">
      <c r="A104" t="s">
        <v>1973</v>
      </c>
      <c r="B104">
        <v>1538.3937963862</v>
      </c>
      <c r="C104">
        <v>1546.4381769683</v>
      </c>
      <c r="D104">
        <v>1554.2227200467</v>
      </c>
      <c r="E104">
        <v>1562.0770997419</v>
      </c>
      <c r="F104">
        <v>1538.351434101</v>
      </c>
      <c r="G104">
        <v>1546.3255269483</v>
      </c>
      <c r="H104">
        <v>1554.2808964288</v>
      </c>
      <c r="I104">
        <v>1562.1404320839</v>
      </c>
      <c r="J104">
        <v>1537.8629157252</v>
      </c>
      <c r="K104">
        <v>1545.8708148236</v>
      </c>
      <c r="L104">
        <v>1553.8480149949</v>
      </c>
      <c r="M104">
        <v>1561.9113460443</v>
      </c>
    </row>
    <row r="105" spans="1:13">
      <c r="A105" t="s">
        <v>1974</v>
      </c>
      <c r="B105">
        <v>1538.3939883656</v>
      </c>
      <c r="C105">
        <v>1546.440706481</v>
      </c>
      <c r="D105">
        <v>1554.2227200467</v>
      </c>
      <c r="E105">
        <v>1562.0790849247</v>
      </c>
      <c r="F105">
        <v>1538.3522057407</v>
      </c>
      <c r="G105">
        <v>1546.3264986712</v>
      </c>
      <c r="H105">
        <v>1554.2808964288</v>
      </c>
      <c r="I105">
        <v>1562.1426153801</v>
      </c>
      <c r="J105">
        <v>1537.8625301506</v>
      </c>
      <c r="K105">
        <v>1545.869066374</v>
      </c>
      <c r="L105">
        <v>1553.848800339</v>
      </c>
      <c r="M105">
        <v>1561.9109483165</v>
      </c>
    </row>
    <row r="106" spans="1:13">
      <c r="A106" t="s">
        <v>1975</v>
      </c>
      <c r="B106">
        <v>1538.3957218289</v>
      </c>
      <c r="C106">
        <v>1546.4405105861</v>
      </c>
      <c r="D106">
        <v>1554.2215405032</v>
      </c>
      <c r="E106">
        <v>1562.0778934263</v>
      </c>
      <c r="F106">
        <v>1538.351434101</v>
      </c>
      <c r="G106">
        <v>1546.3257209125</v>
      </c>
      <c r="H106">
        <v>1554.2781452384</v>
      </c>
      <c r="I106">
        <v>1562.137057205</v>
      </c>
      <c r="J106">
        <v>1537.8625301506</v>
      </c>
      <c r="K106">
        <v>1545.8704271236</v>
      </c>
      <c r="L106">
        <v>1553.8472296515</v>
      </c>
      <c r="M106">
        <v>1561.9131329115</v>
      </c>
    </row>
    <row r="107" spans="1:13">
      <c r="A107" t="s">
        <v>1976</v>
      </c>
      <c r="B107">
        <v>1538.3945661863</v>
      </c>
      <c r="C107">
        <v>1546.4401226003</v>
      </c>
      <c r="D107">
        <v>1554.2227200467</v>
      </c>
      <c r="E107">
        <v>1562.0768998655</v>
      </c>
      <c r="F107">
        <v>1538.3522057407</v>
      </c>
      <c r="G107">
        <v>1546.3263047068</v>
      </c>
      <c r="H107">
        <v>1554.2808964288</v>
      </c>
      <c r="I107">
        <v>1562.1384467451</v>
      </c>
      <c r="J107">
        <v>1537.8623383038</v>
      </c>
      <c r="K107">
        <v>1545.8713982745</v>
      </c>
      <c r="L107">
        <v>1553.848800339</v>
      </c>
      <c r="M107">
        <v>1561.9099569082</v>
      </c>
    </row>
    <row r="108" spans="1:13">
      <c r="A108" t="s">
        <v>1977</v>
      </c>
      <c r="B108">
        <v>1538.3945661863</v>
      </c>
      <c r="C108">
        <v>1546.4399267056</v>
      </c>
      <c r="D108">
        <v>1554.2235057696</v>
      </c>
      <c r="E108">
        <v>1562.0761061821</v>
      </c>
      <c r="F108">
        <v>1538.3508563127</v>
      </c>
      <c r="G108">
        <v>1546.3268885016</v>
      </c>
      <c r="H108">
        <v>1554.2814862454</v>
      </c>
      <c r="I108">
        <v>1562.1408299285</v>
      </c>
      <c r="J108">
        <v>1537.8609916159</v>
      </c>
      <c r="K108">
        <v>1545.8704271236</v>
      </c>
      <c r="L108">
        <v>1553.848800339</v>
      </c>
      <c r="M108">
        <v>1561.9145220532</v>
      </c>
    </row>
    <row r="109" spans="1:13">
      <c r="A109" t="s">
        <v>1978</v>
      </c>
      <c r="B109">
        <v>1538.3945661863</v>
      </c>
      <c r="C109">
        <v>1546.43953872</v>
      </c>
      <c r="D109">
        <v>1554.2203609616</v>
      </c>
      <c r="E109">
        <v>1562.0782912391</v>
      </c>
      <c r="F109">
        <v>1538.3516279519</v>
      </c>
      <c r="G109">
        <v>1546.3237755683</v>
      </c>
      <c r="H109">
        <v>1554.2795208324</v>
      </c>
      <c r="I109">
        <v>1562.1410278805</v>
      </c>
      <c r="J109">
        <v>1537.8627238783</v>
      </c>
      <c r="K109">
        <v>1545.8698436734</v>
      </c>
      <c r="L109">
        <v>1553.8505688063</v>
      </c>
      <c r="M109">
        <v>1561.9123374544</v>
      </c>
    </row>
    <row r="110" spans="1:13">
      <c r="A110" t="s">
        <v>1979</v>
      </c>
      <c r="B110">
        <v>1538.3937963862</v>
      </c>
      <c r="C110">
        <v>1546.4397327127</v>
      </c>
      <c r="D110">
        <v>1554.2207547823</v>
      </c>
      <c r="E110">
        <v>1562.0804743616</v>
      </c>
      <c r="F110">
        <v>1538.351434101</v>
      </c>
      <c r="G110">
        <v>1546.3263047068</v>
      </c>
      <c r="H110">
        <v>1554.2795208324</v>
      </c>
      <c r="I110">
        <v>1562.1412258326</v>
      </c>
      <c r="J110">
        <v>1537.8611834624</v>
      </c>
      <c r="K110">
        <v>1545.8700375232</v>
      </c>
      <c r="L110">
        <v>1553.846050678</v>
      </c>
      <c r="M110">
        <v>1561.9113460443</v>
      </c>
    </row>
    <row r="111" spans="1:13">
      <c r="A111" t="s">
        <v>1980</v>
      </c>
      <c r="B111">
        <v>1538.3939883656</v>
      </c>
      <c r="C111">
        <v>1546.4412903622</v>
      </c>
      <c r="D111">
        <v>1554.2235057696</v>
      </c>
      <c r="E111">
        <v>1562.0743208825</v>
      </c>
      <c r="F111">
        <v>1538.3522057407</v>
      </c>
      <c r="G111">
        <v>1546.3274722968</v>
      </c>
      <c r="H111">
        <v>1554.280308534</v>
      </c>
      <c r="I111">
        <v>1562.1390425403</v>
      </c>
      <c r="J111">
        <v>1537.8607997695</v>
      </c>
      <c r="K111">
        <v>1545.8704271236</v>
      </c>
      <c r="L111">
        <v>1553.8484086269</v>
      </c>
      <c r="M111">
        <v>1561.9109483165</v>
      </c>
    </row>
    <row r="112" spans="1:13">
      <c r="A112" t="s">
        <v>1981</v>
      </c>
      <c r="B112">
        <v>1538.3928327255</v>
      </c>
      <c r="C112">
        <v>1546.4414843554</v>
      </c>
      <c r="D112">
        <v>1554.2209507322</v>
      </c>
      <c r="E112">
        <v>1562.0794807975</v>
      </c>
      <c r="F112">
        <v>1538.3502804069</v>
      </c>
      <c r="G112">
        <v>1546.3268885016</v>
      </c>
      <c r="H112">
        <v>1554.2781452384</v>
      </c>
      <c r="I112">
        <v>1562.1424174277</v>
      </c>
      <c r="J112">
        <v>1537.8621464571</v>
      </c>
      <c r="K112">
        <v>1545.8700375232</v>
      </c>
      <c r="L112">
        <v>1553.8462465334</v>
      </c>
      <c r="M112">
        <v>1561.9105525291</v>
      </c>
    </row>
    <row r="113" spans="1:13">
      <c r="A113" t="s">
        <v>1982</v>
      </c>
      <c r="B113">
        <v>1538.3934105454</v>
      </c>
      <c r="C113">
        <v>1546.43953872</v>
      </c>
      <c r="D113">
        <v>1554.2227200467</v>
      </c>
      <c r="E113">
        <v>1562.0774956137</v>
      </c>
      <c r="F113">
        <v>1538.3522057407</v>
      </c>
      <c r="G113">
        <v>1546.3263047068</v>
      </c>
      <c r="H113">
        <v>1554.280308534</v>
      </c>
      <c r="I113">
        <v>1562.1410278805</v>
      </c>
      <c r="J113">
        <v>1537.8613753089</v>
      </c>
      <c r="K113">
        <v>1545.8710105742</v>
      </c>
      <c r="L113">
        <v>1553.8458548226</v>
      </c>
      <c r="M113">
        <v>1561.9129330771</v>
      </c>
    </row>
    <row r="114" spans="1:13">
      <c r="A114" t="s">
        <v>1983</v>
      </c>
      <c r="B114">
        <v>1538.3941803451</v>
      </c>
      <c r="C114">
        <v>1546.4401226003</v>
      </c>
      <c r="D114">
        <v>1554.2227200467</v>
      </c>
      <c r="E114">
        <v>1562.0743208825</v>
      </c>
      <c r="F114">
        <v>1538.3516279519</v>
      </c>
      <c r="G114">
        <v>1546.3255269483</v>
      </c>
      <c r="H114">
        <v>1554.2808964288</v>
      </c>
      <c r="I114">
        <v>1562.1378509504</v>
      </c>
      <c r="J114">
        <v>1537.8636849941</v>
      </c>
      <c r="K114">
        <v>1545.8688706239</v>
      </c>
      <c r="L114">
        <v>1553.8480149949</v>
      </c>
      <c r="M114">
        <v>1561.9125372886</v>
      </c>
    </row>
    <row r="115" spans="1:13">
      <c r="A115" t="s">
        <v>1984</v>
      </c>
      <c r="B115">
        <v>1538.396491631</v>
      </c>
      <c r="C115">
        <v>1546.4403165932</v>
      </c>
      <c r="D115">
        <v>1554.2231138686</v>
      </c>
      <c r="E115">
        <v>1562.0774956137</v>
      </c>
      <c r="F115">
        <v>1538.35278353</v>
      </c>
      <c r="G115">
        <v>1546.3276662615</v>
      </c>
      <c r="H115">
        <v>1554.2789310173</v>
      </c>
      <c r="I115">
        <v>1562.1392404919</v>
      </c>
      <c r="J115">
        <v>1537.8629157252</v>
      </c>
      <c r="K115">
        <v>1545.8710105742</v>
      </c>
      <c r="L115">
        <v>1553.8466401645</v>
      </c>
      <c r="M115">
        <v>1561.9135287002</v>
      </c>
    </row>
    <row r="116" spans="1:13">
      <c r="A116" t="s">
        <v>1985</v>
      </c>
      <c r="B116">
        <v>1538.3934105454</v>
      </c>
      <c r="C116">
        <v>1546.4409004741</v>
      </c>
      <c r="D116">
        <v>1554.2217383744</v>
      </c>
      <c r="E116">
        <v>1562.0765039939</v>
      </c>
      <c r="F116">
        <v>1538.3522057407</v>
      </c>
      <c r="G116">
        <v>1546.3280560925</v>
      </c>
      <c r="H116">
        <v>1554.2789310173</v>
      </c>
      <c r="I116">
        <v>1562.1396383359</v>
      </c>
      <c r="J116">
        <v>1537.8623383038</v>
      </c>
      <c r="K116">
        <v>1545.8700375232</v>
      </c>
      <c r="L116">
        <v>1553.8472296515</v>
      </c>
      <c r="M116">
        <v>1561.9111481504</v>
      </c>
    </row>
    <row r="117" spans="1:13">
      <c r="A117" t="s">
        <v>1986</v>
      </c>
      <c r="B117">
        <v>1538.3941803451</v>
      </c>
      <c r="C117">
        <v>1546.4397327127</v>
      </c>
      <c r="D117">
        <v>1554.2211486032</v>
      </c>
      <c r="E117">
        <v>1562.0765039939</v>
      </c>
      <c r="F117">
        <v>1538.3508563127</v>
      </c>
      <c r="G117">
        <v>1546.3268885016</v>
      </c>
      <c r="H117">
        <v>1554.280308534</v>
      </c>
      <c r="I117">
        <v>1562.1410278805</v>
      </c>
      <c r="J117">
        <v>1537.8613753089</v>
      </c>
      <c r="K117">
        <v>1545.8704271236</v>
      </c>
      <c r="L117">
        <v>1553.8472296515</v>
      </c>
      <c r="M117">
        <v>1561.9149178426</v>
      </c>
    </row>
    <row r="118" spans="1:13">
      <c r="A118" t="s">
        <v>1987</v>
      </c>
      <c r="B118">
        <v>1538.3937963862</v>
      </c>
      <c r="C118">
        <v>1546.4403165932</v>
      </c>
      <c r="D118">
        <v>1554.2229159971</v>
      </c>
      <c r="E118">
        <v>1562.0800765477</v>
      </c>
      <c r="F118">
        <v>1538.35278353</v>
      </c>
      <c r="G118">
        <v>1546.3276662615</v>
      </c>
      <c r="H118">
        <v>1554.2808964288</v>
      </c>
      <c r="I118">
        <v>1562.1386446965</v>
      </c>
      <c r="J118">
        <v>1537.8621464571</v>
      </c>
      <c r="K118">
        <v>1545.8694540733</v>
      </c>
      <c r="L118">
        <v>1553.849587604</v>
      </c>
      <c r="M118">
        <v>1561.9131329115</v>
      </c>
    </row>
    <row r="119" spans="1:13">
      <c r="A119" t="s">
        <v>1988</v>
      </c>
      <c r="B119">
        <v>1538.3937963862</v>
      </c>
      <c r="C119">
        <v>1546.440706481</v>
      </c>
      <c r="D119">
        <v>1554.2233098191</v>
      </c>
      <c r="E119">
        <v>1562.0765039939</v>
      </c>
      <c r="F119">
        <v>1538.351434101</v>
      </c>
      <c r="G119">
        <v>1546.3259167783</v>
      </c>
      <c r="H119">
        <v>1554.280308534</v>
      </c>
      <c r="I119">
        <v>1562.1396383359</v>
      </c>
      <c r="J119">
        <v>1537.8625301506</v>
      </c>
      <c r="K119">
        <v>1545.8717878755</v>
      </c>
      <c r="L119">
        <v>1553.8466401645</v>
      </c>
      <c r="M119">
        <v>1561.9131329115</v>
      </c>
    </row>
    <row r="120" spans="1:13">
      <c r="A120" t="s">
        <v>1989</v>
      </c>
      <c r="B120">
        <v>1538.3934105454</v>
      </c>
      <c r="C120">
        <v>1546.4391488327</v>
      </c>
      <c r="D120">
        <v>1554.2215405032</v>
      </c>
      <c r="E120">
        <v>1562.0765039939</v>
      </c>
      <c r="F120">
        <v>1538.3508563127</v>
      </c>
      <c r="G120">
        <v>1546.3282500573</v>
      </c>
      <c r="H120">
        <v>1554.2795208324</v>
      </c>
      <c r="I120">
        <v>1562.1412258326</v>
      </c>
      <c r="J120">
        <v>1537.8625301506</v>
      </c>
      <c r="K120">
        <v>1545.8713982745</v>
      </c>
      <c r="L120">
        <v>1553.8482108508</v>
      </c>
      <c r="M120">
        <v>1561.9113460443</v>
      </c>
    </row>
    <row r="121" spans="1:13">
      <c r="A121" t="s">
        <v>1990</v>
      </c>
      <c r="B121">
        <v>1538.3957218289</v>
      </c>
      <c r="C121">
        <v>1546.4399267056</v>
      </c>
      <c r="D121">
        <v>1554.2248812669</v>
      </c>
      <c r="E121">
        <v>1562.0772976777</v>
      </c>
      <c r="F121">
        <v>1538.3533594377</v>
      </c>
      <c r="G121">
        <v>1546.3274722968</v>
      </c>
      <c r="H121">
        <v>1554.2814862454</v>
      </c>
      <c r="I121">
        <v>1562.1428152733</v>
      </c>
      <c r="J121">
        <v>1537.8629157252</v>
      </c>
      <c r="K121">
        <v>1545.869066374</v>
      </c>
      <c r="L121">
        <v>1553.8472296515</v>
      </c>
      <c r="M121">
        <v>1561.9139264293</v>
      </c>
    </row>
    <row r="122" spans="1:13">
      <c r="A122" t="s">
        <v>1991</v>
      </c>
      <c r="B122">
        <v>1538.3934105454</v>
      </c>
      <c r="C122">
        <v>1546.4399267056</v>
      </c>
      <c r="D122">
        <v>1554.2201650118</v>
      </c>
      <c r="E122">
        <v>1562.0776954902</v>
      </c>
      <c r="F122">
        <v>1538.3516279519</v>
      </c>
      <c r="G122">
        <v>1546.3261107425</v>
      </c>
      <c r="H122">
        <v>1554.2781452384</v>
      </c>
      <c r="I122">
        <v>1562.1408299285</v>
      </c>
      <c r="J122">
        <v>1537.8623383038</v>
      </c>
      <c r="K122">
        <v>1545.8694540733</v>
      </c>
      <c r="L122">
        <v>1553.846444309</v>
      </c>
      <c r="M122">
        <v>1561.9135287002</v>
      </c>
    </row>
    <row r="123" spans="1:13">
      <c r="A123" t="s">
        <v>1992</v>
      </c>
      <c r="B123">
        <v>1538.3932185661</v>
      </c>
      <c r="C123">
        <v>1546.440706481</v>
      </c>
      <c r="D123">
        <v>1554.2229159971</v>
      </c>
      <c r="E123">
        <v>1562.0774956137</v>
      </c>
      <c r="F123">
        <v>1538.3522057407</v>
      </c>
      <c r="G123">
        <v>1546.3259167783</v>
      </c>
      <c r="H123">
        <v>1554.2795208324</v>
      </c>
      <c r="I123">
        <v>1562.1406300358</v>
      </c>
      <c r="J123">
        <v>1537.8613753089</v>
      </c>
      <c r="K123">
        <v>1545.8698436734</v>
      </c>
      <c r="L123">
        <v>1553.8458548226</v>
      </c>
      <c r="M123">
        <v>1561.9125372886</v>
      </c>
    </row>
    <row r="124" spans="1:13">
      <c r="A124" t="s">
        <v>1993</v>
      </c>
      <c r="B124">
        <v>1538.3937963862</v>
      </c>
      <c r="C124">
        <v>1546.4401226003</v>
      </c>
      <c r="D124">
        <v>1554.2215405032</v>
      </c>
      <c r="E124">
        <v>1562.0772976777</v>
      </c>
      <c r="F124">
        <v>1538.3508563127</v>
      </c>
      <c r="G124">
        <v>1546.3266945372</v>
      </c>
      <c r="H124">
        <v>1554.2789310173</v>
      </c>
      <c r="I124">
        <v>1562.1404320839</v>
      </c>
      <c r="J124">
        <v>1537.8632994191</v>
      </c>
      <c r="K124">
        <v>1545.8694540733</v>
      </c>
      <c r="L124">
        <v>1553.8468360201</v>
      </c>
      <c r="M124">
        <v>1561.9139264293</v>
      </c>
    </row>
    <row r="125" spans="1:13">
      <c r="A125" t="s">
        <v>1994</v>
      </c>
      <c r="B125">
        <v>1538.396491631</v>
      </c>
      <c r="C125">
        <v>1546.4399267056</v>
      </c>
      <c r="D125">
        <v>1554.2235057696</v>
      </c>
      <c r="E125">
        <v>1562.0770997419</v>
      </c>
      <c r="F125">
        <v>1538.35278353</v>
      </c>
      <c r="G125">
        <v>1546.3257209125</v>
      </c>
      <c r="H125">
        <v>1554.280308534</v>
      </c>
      <c r="I125">
        <v>1562.1412258326</v>
      </c>
      <c r="J125">
        <v>1537.8617608829</v>
      </c>
      <c r="K125">
        <v>1545.8717878755</v>
      </c>
      <c r="L125">
        <v>1553.848800339</v>
      </c>
      <c r="M125">
        <v>1561.9129330771</v>
      </c>
    </row>
    <row r="126" spans="1:13">
      <c r="A126" t="s">
        <v>1995</v>
      </c>
      <c r="B126">
        <v>1538.3934105454</v>
      </c>
      <c r="C126">
        <v>1546.4403165932</v>
      </c>
      <c r="D126">
        <v>1554.2215405032</v>
      </c>
      <c r="E126">
        <v>1562.0784891752</v>
      </c>
      <c r="F126">
        <v>1538.3508563127</v>
      </c>
      <c r="G126">
        <v>1546.3282500573</v>
      </c>
      <c r="H126">
        <v>1554.2781452384</v>
      </c>
      <c r="I126">
        <v>1562.1426153801</v>
      </c>
      <c r="J126">
        <v>1537.860414196</v>
      </c>
      <c r="K126">
        <v>1545.8719817259</v>
      </c>
      <c r="L126">
        <v>1553.8493898276</v>
      </c>
      <c r="M126">
        <v>1561.9123374544</v>
      </c>
    </row>
    <row r="127" spans="1:13">
      <c r="A127" t="s">
        <v>1996</v>
      </c>
      <c r="B127">
        <v>1538.3949501455</v>
      </c>
      <c r="C127">
        <v>1546.4418723419</v>
      </c>
      <c r="D127">
        <v>1554.2233098191</v>
      </c>
      <c r="E127">
        <v>1562.0767019297</v>
      </c>
      <c r="F127">
        <v>1538.351434101</v>
      </c>
      <c r="G127">
        <v>1546.3276662615</v>
      </c>
      <c r="H127">
        <v>1554.280308534</v>
      </c>
      <c r="I127">
        <v>1562.1406300358</v>
      </c>
      <c r="J127">
        <v>1537.8623383038</v>
      </c>
      <c r="K127">
        <v>1545.8710105742</v>
      </c>
      <c r="L127">
        <v>1553.8484086269</v>
      </c>
      <c r="M127">
        <v>1561.9125372886</v>
      </c>
    </row>
    <row r="128" spans="1:13">
      <c r="A128" t="s">
        <v>1997</v>
      </c>
      <c r="B128">
        <v>1538.3936025247</v>
      </c>
      <c r="C128">
        <v>1546.4401226003</v>
      </c>
      <c r="D128">
        <v>1554.222326225</v>
      </c>
      <c r="E128">
        <v>1562.0774956137</v>
      </c>
      <c r="F128">
        <v>1538.3516279519</v>
      </c>
      <c r="G128">
        <v>1546.3266945372</v>
      </c>
      <c r="H128">
        <v>1554.2795208324</v>
      </c>
      <c r="I128">
        <v>1562.1396383359</v>
      </c>
      <c r="J128">
        <v>1537.8617608829</v>
      </c>
      <c r="K128">
        <v>1545.8688706239</v>
      </c>
      <c r="L128">
        <v>1553.8462465334</v>
      </c>
      <c r="M128">
        <v>1561.9111481504</v>
      </c>
    </row>
    <row r="129" spans="1:13">
      <c r="A129" t="s">
        <v>1998</v>
      </c>
      <c r="B129">
        <v>1538.3926407464</v>
      </c>
      <c r="C129">
        <v>1546.4387608476</v>
      </c>
      <c r="D129">
        <v>1554.2215405032</v>
      </c>
      <c r="E129">
        <v>1562.0763060582</v>
      </c>
      <c r="F129">
        <v>1538.3502804069</v>
      </c>
      <c r="G129">
        <v>1546.3245533251</v>
      </c>
      <c r="H129">
        <v>1554.2795208324</v>
      </c>
      <c r="I129">
        <v>1562.140234132</v>
      </c>
      <c r="J129">
        <v>1537.8617608829</v>
      </c>
      <c r="K129">
        <v>1545.8708148236</v>
      </c>
      <c r="L129">
        <v>1553.847819139</v>
      </c>
      <c r="M129">
        <v>1561.9135287002</v>
      </c>
    </row>
    <row r="130" spans="1:13">
      <c r="A130" t="s">
        <v>1999</v>
      </c>
      <c r="B130">
        <v>1538.3951440074</v>
      </c>
      <c r="C130">
        <v>1546.440706481</v>
      </c>
      <c r="D130">
        <v>1554.2221302747</v>
      </c>
      <c r="E130">
        <v>1562.0792828611</v>
      </c>
      <c r="F130">
        <v>1538.35278353</v>
      </c>
      <c r="G130">
        <v>1546.3282500573</v>
      </c>
      <c r="H130">
        <v>1554.2775554243</v>
      </c>
      <c r="I130">
        <v>1562.1414257255</v>
      </c>
      <c r="J130">
        <v>1537.8636849941</v>
      </c>
      <c r="K130">
        <v>1545.8717878755</v>
      </c>
      <c r="L130">
        <v>1553.8470337959</v>
      </c>
      <c r="M130">
        <v>1561.9129330771</v>
      </c>
    </row>
    <row r="131" spans="1:13">
      <c r="A131" t="s">
        <v>2000</v>
      </c>
      <c r="B131">
        <v>1538.3920629272</v>
      </c>
      <c r="C131">
        <v>1546.4387608476</v>
      </c>
      <c r="D131">
        <v>1554.2225240963</v>
      </c>
      <c r="E131">
        <v>1562.0770997419</v>
      </c>
      <c r="F131">
        <v>1538.3508563127</v>
      </c>
      <c r="G131">
        <v>1546.3263047068</v>
      </c>
      <c r="H131">
        <v>1554.2814862454</v>
      </c>
      <c r="I131">
        <v>1562.1384467451</v>
      </c>
      <c r="J131">
        <v>1537.8623383038</v>
      </c>
      <c r="K131">
        <v>1545.8694540733</v>
      </c>
      <c r="L131">
        <v>1553.8472296515</v>
      </c>
      <c r="M131">
        <v>1561.9107504228</v>
      </c>
    </row>
    <row r="132" spans="1:13">
      <c r="A132" t="s">
        <v>2001</v>
      </c>
      <c r="B132">
        <v>1538.3937963862</v>
      </c>
      <c r="C132">
        <v>1546.4393428254</v>
      </c>
      <c r="D132">
        <v>1554.2207547823</v>
      </c>
      <c r="E132">
        <v>1562.0790849247</v>
      </c>
      <c r="F132">
        <v>1538.351434101</v>
      </c>
      <c r="G132">
        <v>1546.3257209125</v>
      </c>
      <c r="H132">
        <v>1554.2775554243</v>
      </c>
      <c r="I132">
        <v>1562.1424174277</v>
      </c>
      <c r="J132">
        <v>1537.8631075721</v>
      </c>
      <c r="K132">
        <v>1545.8708148236</v>
      </c>
      <c r="L132">
        <v>1553.8470337959</v>
      </c>
      <c r="M132">
        <v>1561.9147199479</v>
      </c>
    </row>
    <row r="133" spans="1:13">
      <c r="A133" t="s">
        <v>2002</v>
      </c>
      <c r="B133">
        <v>1538.3934105454</v>
      </c>
      <c r="C133">
        <v>1546.4410944672</v>
      </c>
      <c r="D133">
        <v>1554.222326225</v>
      </c>
      <c r="E133">
        <v>1562.0770997419</v>
      </c>
      <c r="F133">
        <v>1538.3508563127</v>
      </c>
      <c r="G133">
        <v>1546.3270824661</v>
      </c>
      <c r="H133">
        <v>1554.2795208324</v>
      </c>
      <c r="I133">
        <v>1562.1404320839</v>
      </c>
      <c r="J133">
        <v>1537.8613753089</v>
      </c>
      <c r="K133">
        <v>1545.8710105742</v>
      </c>
      <c r="L133">
        <v>1553.8474255072</v>
      </c>
      <c r="M133">
        <v>1561.9141243238</v>
      </c>
    </row>
    <row r="134" spans="1:13">
      <c r="A134" t="s">
        <v>2003</v>
      </c>
      <c r="B134">
        <v>1538.3951440074</v>
      </c>
      <c r="C134">
        <v>1546.4397327127</v>
      </c>
      <c r="D134">
        <v>1554.2209507322</v>
      </c>
      <c r="E134">
        <v>1562.0774956137</v>
      </c>
      <c r="F134">
        <v>1538.35278353</v>
      </c>
      <c r="G134">
        <v>1546.3270824661</v>
      </c>
      <c r="H134">
        <v>1554.2808964288</v>
      </c>
      <c r="I134">
        <v>1562.1416236777</v>
      </c>
      <c r="J134">
        <v>1537.8623383038</v>
      </c>
      <c r="K134">
        <v>1545.8706209736</v>
      </c>
      <c r="L134">
        <v>1553.8448717062</v>
      </c>
      <c r="M134">
        <v>1561.9129330771</v>
      </c>
    </row>
    <row r="135" spans="1:13">
      <c r="A135" t="s">
        <v>2004</v>
      </c>
      <c r="B135">
        <v>1538.3962996509</v>
      </c>
      <c r="C135">
        <v>1546.4385649532</v>
      </c>
      <c r="D135">
        <v>1554.2217383744</v>
      </c>
      <c r="E135">
        <v>1562.0763060582</v>
      </c>
      <c r="F135">
        <v>1538.3533594377</v>
      </c>
      <c r="G135">
        <v>1546.3257209125</v>
      </c>
      <c r="H135">
        <v>1554.2795208324</v>
      </c>
      <c r="I135">
        <v>1562.140234132</v>
      </c>
      <c r="J135">
        <v>1537.8627238783</v>
      </c>
      <c r="K135">
        <v>1545.8698436734</v>
      </c>
      <c r="L135">
        <v>1553.8482108508</v>
      </c>
      <c r="M135">
        <v>1561.9137285348</v>
      </c>
    </row>
    <row r="136" spans="1:13">
      <c r="A136" t="s">
        <v>2005</v>
      </c>
      <c r="B136">
        <v>1538.3939883656</v>
      </c>
      <c r="C136">
        <v>1546.4414843554</v>
      </c>
      <c r="D136">
        <v>1554.2240955426</v>
      </c>
      <c r="E136">
        <v>1562.0770997419</v>
      </c>
      <c r="F136">
        <v>1538.3522057407</v>
      </c>
      <c r="G136">
        <v>1546.3288338536</v>
      </c>
      <c r="H136">
        <v>1554.2808964288</v>
      </c>
      <c r="I136">
        <v>1562.1406300358</v>
      </c>
      <c r="J136">
        <v>1537.8617608829</v>
      </c>
      <c r="K136">
        <v>1545.8727609287</v>
      </c>
      <c r="L136">
        <v>1553.8484086269</v>
      </c>
      <c r="M136">
        <v>1561.9123374544</v>
      </c>
    </row>
    <row r="137" spans="1:13">
      <c r="A137" t="s">
        <v>2006</v>
      </c>
      <c r="B137">
        <v>1538.3951440074</v>
      </c>
      <c r="C137">
        <v>1546.4375930895</v>
      </c>
      <c r="D137">
        <v>1554.2227200467</v>
      </c>
      <c r="E137">
        <v>1562.0772976777</v>
      </c>
      <c r="F137">
        <v>1538.3522057407</v>
      </c>
      <c r="G137">
        <v>1546.3243593612</v>
      </c>
      <c r="H137">
        <v>1554.2789310173</v>
      </c>
      <c r="I137">
        <v>1562.1420215229</v>
      </c>
      <c r="J137">
        <v>1537.8619527295</v>
      </c>
      <c r="K137">
        <v>1545.8704271236</v>
      </c>
      <c r="L137">
        <v>1553.8480149949</v>
      </c>
      <c r="M137">
        <v>1561.9127351828</v>
      </c>
    </row>
    <row r="138" spans="1:13">
      <c r="A138" t="s">
        <v>2007</v>
      </c>
      <c r="B138">
        <v>1538.3945661863</v>
      </c>
      <c r="C138">
        <v>1546.43953872</v>
      </c>
      <c r="D138">
        <v>1554.2225240963</v>
      </c>
      <c r="E138">
        <v>1562.0768998655</v>
      </c>
      <c r="F138">
        <v>1538.351434101</v>
      </c>
      <c r="G138">
        <v>1546.3270824661</v>
      </c>
      <c r="H138">
        <v>1554.2808964288</v>
      </c>
      <c r="I138">
        <v>1562.140234132</v>
      </c>
      <c r="J138">
        <v>1537.8621464571</v>
      </c>
      <c r="K138">
        <v>1545.869066374</v>
      </c>
      <c r="L138">
        <v>1553.846050678</v>
      </c>
      <c r="M138">
        <v>1561.9161090924</v>
      </c>
    </row>
    <row r="139" spans="1:13">
      <c r="A139" t="s">
        <v>2008</v>
      </c>
      <c r="B139">
        <v>1538.3932185661</v>
      </c>
      <c r="C139">
        <v>1546.4418723419</v>
      </c>
      <c r="D139">
        <v>1554.2215405032</v>
      </c>
      <c r="E139">
        <v>1562.0768998655</v>
      </c>
      <c r="F139">
        <v>1538.3522057407</v>
      </c>
      <c r="G139">
        <v>1546.3288338536</v>
      </c>
      <c r="H139">
        <v>1554.2795208324</v>
      </c>
      <c r="I139">
        <v>1562.1430132258</v>
      </c>
      <c r="J139">
        <v>1537.8613753089</v>
      </c>
      <c r="K139">
        <v>1545.8708148236</v>
      </c>
      <c r="L139">
        <v>1553.8462465334</v>
      </c>
      <c r="M139">
        <v>1561.9119416662</v>
      </c>
    </row>
    <row r="140" spans="1:13">
      <c r="A140" t="s">
        <v>2009</v>
      </c>
      <c r="B140">
        <v>1538.3945661863</v>
      </c>
      <c r="C140">
        <v>1546.4405105861</v>
      </c>
      <c r="D140">
        <v>1554.222326225</v>
      </c>
      <c r="E140">
        <v>1562.0786871115</v>
      </c>
      <c r="F140">
        <v>1538.35278353</v>
      </c>
      <c r="G140">
        <v>1546.3274722968</v>
      </c>
      <c r="H140">
        <v>1554.2789310173</v>
      </c>
      <c r="I140">
        <v>1562.1394403842</v>
      </c>
      <c r="J140">
        <v>1537.863493147</v>
      </c>
      <c r="K140">
        <v>1545.8708148236</v>
      </c>
      <c r="L140">
        <v>1553.8476232832</v>
      </c>
      <c r="M140">
        <v>1561.9121395603</v>
      </c>
    </row>
    <row r="141" spans="1:13">
      <c r="A141" t="s">
        <v>2010</v>
      </c>
      <c r="B141">
        <v>1538.3957218289</v>
      </c>
      <c r="C141">
        <v>1546.4416783487</v>
      </c>
      <c r="D141">
        <v>1554.2221302747</v>
      </c>
      <c r="E141">
        <v>1562.0751145641</v>
      </c>
      <c r="F141">
        <v>1538.35278353</v>
      </c>
      <c r="G141">
        <v>1546.3257209125</v>
      </c>
      <c r="H141">
        <v>1554.280308534</v>
      </c>
      <c r="I141">
        <v>1562.1408299285</v>
      </c>
      <c r="J141">
        <v>1537.8617608829</v>
      </c>
      <c r="K141">
        <v>1545.8713982745</v>
      </c>
      <c r="L141">
        <v>1553.8480149949</v>
      </c>
      <c r="M141">
        <v>1561.9139264293</v>
      </c>
    </row>
    <row r="142" spans="1:13">
      <c r="A142" t="s">
        <v>2011</v>
      </c>
      <c r="B142">
        <v>1538.3951440074</v>
      </c>
      <c r="C142">
        <v>1546.43953872</v>
      </c>
      <c r="D142">
        <v>1554.2201650118</v>
      </c>
      <c r="E142">
        <v>1562.0784891752</v>
      </c>
      <c r="F142">
        <v>1538.3522057407</v>
      </c>
      <c r="G142">
        <v>1546.3263047068</v>
      </c>
      <c r="H142">
        <v>1554.2789310173</v>
      </c>
      <c r="I142">
        <v>1562.1424174277</v>
      </c>
      <c r="J142">
        <v>1537.8632994191</v>
      </c>
      <c r="K142">
        <v>1545.8704271236</v>
      </c>
      <c r="L142">
        <v>1553.8482108508</v>
      </c>
      <c r="M142">
        <v>1561.9127351828</v>
      </c>
    </row>
    <row r="143" spans="1:13">
      <c r="A143" t="s">
        <v>2012</v>
      </c>
      <c r="B143">
        <v>1538.3962996509</v>
      </c>
      <c r="C143">
        <v>1546.4362313412</v>
      </c>
      <c r="D143">
        <v>1554.2209507322</v>
      </c>
      <c r="E143">
        <v>1562.0786871115</v>
      </c>
      <c r="F143">
        <v>1538.35278353</v>
      </c>
      <c r="G143">
        <v>1546.3243593612</v>
      </c>
      <c r="H143">
        <v>1554.2781452384</v>
      </c>
      <c r="I143">
        <v>1562.1434110718</v>
      </c>
      <c r="J143">
        <v>1537.8613753089</v>
      </c>
      <c r="K143">
        <v>1545.8694540733</v>
      </c>
      <c r="L143">
        <v>1553.8450694814</v>
      </c>
      <c r="M143">
        <v>1561.9113460443</v>
      </c>
    </row>
    <row r="144" spans="1:13">
      <c r="A144" t="s">
        <v>2013</v>
      </c>
      <c r="B144">
        <v>1538.3959138088</v>
      </c>
      <c r="C144">
        <v>1546.4399267056</v>
      </c>
      <c r="D144">
        <v>1554.2207547823</v>
      </c>
      <c r="E144">
        <v>1562.0774956137</v>
      </c>
      <c r="F144">
        <v>1538.3535532891</v>
      </c>
      <c r="G144">
        <v>1546.3264986712</v>
      </c>
      <c r="H144">
        <v>1554.2789310173</v>
      </c>
      <c r="I144">
        <v>1562.1420215229</v>
      </c>
      <c r="J144">
        <v>1537.8615690363</v>
      </c>
      <c r="K144">
        <v>1545.869066374</v>
      </c>
      <c r="L144">
        <v>1553.8470337959</v>
      </c>
      <c r="M144">
        <v>1561.9151176776</v>
      </c>
    </row>
    <row r="145" spans="1:13">
      <c r="A145" t="s">
        <v>2014</v>
      </c>
      <c r="B145">
        <v>1538.3961057888</v>
      </c>
      <c r="C145">
        <v>1546.4397327127</v>
      </c>
      <c r="D145">
        <v>1554.224685316</v>
      </c>
      <c r="E145">
        <v>1562.0749146882</v>
      </c>
      <c r="F145">
        <v>1538.35278353</v>
      </c>
      <c r="G145">
        <v>1546.3274722968</v>
      </c>
      <c r="H145">
        <v>1554.280308534</v>
      </c>
      <c r="I145">
        <v>1562.1372551561</v>
      </c>
      <c r="J145">
        <v>1537.8621464571</v>
      </c>
      <c r="K145">
        <v>1545.8713982745</v>
      </c>
      <c r="L145">
        <v>1553.8474255072</v>
      </c>
      <c r="M145">
        <v>1561.9121395603</v>
      </c>
    </row>
    <row r="146" spans="1:13">
      <c r="A146" t="s">
        <v>2015</v>
      </c>
      <c r="B146">
        <v>1538.3932185661</v>
      </c>
      <c r="C146">
        <v>1546.4389548401</v>
      </c>
      <c r="D146">
        <v>1554.2229159971</v>
      </c>
      <c r="E146">
        <v>1562.0747167529</v>
      </c>
      <c r="F146">
        <v>1538.35278353</v>
      </c>
      <c r="G146">
        <v>1546.3268885016</v>
      </c>
      <c r="H146">
        <v>1554.2808964288</v>
      </c>
      <c r="I146">
        <v>1562.1408299285</v>
      </c>
      <c r="J146">
        <v>1537.8629157252</v>
      </c>
      <c r="K146">
        <v>1545.8694540733</v>
      </c>
      <c r="L146">
        <v>1553.847819139</v>
      </c>
      <c r="M146">
        <v>1561.9101548017</v>
      </c>
    </row>
    <row r="147" spans="1:13">
      <c r="A147" t="s">
        <v>2016</v>
      </c>
      <c r="B147">
        <v>1538.3947581659</v>
      </c>
      <c r="C147">
        <v>1546.4405105861</v>
      </c>
      <c r="D147">
        <v>1554.2227200467</v>
      </c>
      <c r="E147">
        <v>1562.0761061821</v>
      </c>
      <c r="F147">
        <v>1538.3522057407</v>
      </c>
      <c r="G147">
        <v>1546.3255269483</v>
      </c>
      <c r="H147">
        <v>1554.2814862454</v>
      </c>
      <c r="I147">
        <v>1562.1404320839</v>
      </c>
      <c r="J147">
        <v>1537.8625301506</v>
      </c>
      <c r="K147">
        <v>1545.8708148236</v>
      </c>
      <c r="L147">
        <v>1553.8466401645</v>
      </c>
      <c r="M147">
        <v>1561.9141243238</v>
      </c>
    </row>
    <row r="148" spans="1:13">
      <c r="A148" t="s">
        <v>2017</v>
      </c>
      <c r="B148">
        <v>1538.3953359871</v>
      </c>
      <c r="C148">
        <v>1546.4397327127</v>
      </c>
      <c r="D148">
        <v>1554.2181997539</v>
      </c>
      <c r="E148">
        <v>1562.0774956137</v>
      </c>
      <c r="F148">
        <v>1538.3522057407</v>
      </c>
      <c r="G148">
        <v>1546.3270824661</v>
      </c>
      <c r="H148">
        <v>1554.2775554243</v>
      </c>
      <c r="I148">
        <v>1562.1398362876</v>
      </c>
      <c r="J148">
        <v>1537.8629157252</v>
      </c>
      <c r="K148">
        <v>1545.8704271236</v>
      </c>
      <c r="L148">
        <v>1553.8474255072</v>
      </c>
      <c r="M148">
        <v>1561.9133308058</v>
      </c>
    </row>
    <row r="149" spans="1:13">
      <c r="A149" t="s">
        <v>2018</v>
      </c>
      <c r="B149">
        <v>1538.396491631</v>
      </c>
      <c r="C149">
        <v>1546.4414843554</v>
      </c>
      <c r="D149">
        <v>1554.2227200467</v>
      </c>
      <c r="E149">
        <v>1562.0767019297</v>
      </c>
      <c r="F149">
        <v>1538.35278353</v>
      </c>
      <c r="G149">
        <v>1546.3282500573</v>
      </c>
      <c r="H149">
        <v>1554.2795208324</v>
      </c>
      <c r="I149">
        <v>1562.1406300358</v>
      </c>
      <c r="J149">
        <v>1537.8617608829</v>
      </c>
      <c r="K149">
        <v>1545.8700375232</v>
      </c>
      <c r="L149">
        <v>1553.8470337959</v>
      </c>
      <c r="M149">
        <v>1561.9117437722</v>
      </c>
    </row>
    <row r="150" spans="1:13">
      <c r="A150" t="s">
        <v>2019</v>
      </c>
      <c r="B150">
        <v>1538.3939883656</v>
      </c>
      <c r="C150">
        <v>1546.4410944672</v>
      </c>
      <c r="D150">
        <v>1554.2229159971</v>
      </c>
      <c r="E150">
        <v>1562.0780913624</v>
      </c>
      <c r="F150">
        <v>1538.3508563127</v>
      </c>
      <c r="G150">
        <v>1546.3270824661</v>
      </c>
      <c r="H150">
        <v>1554.280308534</v>
      </c>
      <c r="I150">
        <v>1562.1406300358</v>
      </c>
      <c r="J150">
        <v>1537.8617608829</v>
      </c>
      <c r="K150">
        <v>1545.8710105742</v>
      </c>
      <c r="L150">
        <v>1553.8484086269</v>
      </c>
      <c r="M150">
        <v>1561.9111481504</v>
      </c>
    </row>
    <row r="151" spans="1:13">
      <c r="A151" t="s">
        <v>2020</v>
      </c>
      <c r="B151">
        <v>1538.3920629272</v>
      </c>
      <c r="C151">
        <v>1546.4405105861</v>
      </c>
      <c r="D151">
        <v>1554.2229159971</v>
      </c>
      <c r="E151">
        <v>1562.0770997419</v>
      </c>
      <c r="F151">
        <v>1538.3516279519</v>
      </c>
      <c r="G151">
        <v>1546.3268885016</v>
      </c>
      <c r="H151">
        <v>1554.2789310173</v>
      </c>
      <c r="I151">
        <v>1562.1398362876</v>
      </c>
      <c r="J151">
        <v>1537.8607997695</v>
      </c>
      <c r="K151">
        <v>1545.8698436734</v>
      </c>
      <c r="L151">
        <v>1553.849587604</v>
      </c>
      <c r="M151">
        <v>1561.9123374544</v>
      </c>
    </row>
    <row r="152" spans="1:13">
      <c r="A152" t="s">
        <v>2021</v>
      </c>
      <c r="B152">
        <v>1538.3945661863</v>
      </c>
      <c r="C152">
        <v>1546.4397327127</v>
      </c>
      <c r="D152">
        <v>1554.2203609616</v>
      </c>
      <c r="E152">
        <v>1562.0796806746</v>
      </c>
      <c r="F152">
        <v>1538.3508563127</v>
      </c>
      <c r="G152">
        <v>1546.3274722968</v>
      </c>
      <c r="H152">
        <v>1554.2795208324</v>
      </c>
      <c r="I152">
        <v>1562.1418216299</v>
      </c>
      <c r="J152">
        <v>1537.8617608829</v>
      </c>
      <c r="K152">
        <v>1545.8704271236</v>
      </c>
      <c r="L152">
        <v>1553.8482108508</v>
      </c>
      <c r="M152">
        <v>1561.9123374544</v>
      </c>
    </row>
    <row r="153" spans="1:13">
      <c r="A153" t="s">
        <v>2022</v>
      </c>
      <c r="B153">
        <v>1538.3945661863</v>
      </c>
      <c r="C153">
        <v>1546.4387608476</v>
      </c>
      <c r="D153">
        <v>1554.2219343245</v>
      </c>
      <c r="E153">
        <v>1562.0772976777</v>
      </c>
      <c r="F153">
        <v>1538.3516279519</v>
      </c>
      <c r="G153">
        <v>1546.3263047068</v>
      </c>
      <c r="H153">
        <v>1554.280308534</v>
      </c>
      <c r="I153">
        <v>1562.1420215229</v>
      </c>
      <c r="J153">
        <v>1537.8623383038</v>
      </c>
      <c r="K153">
        <v>1545.8704271236</v>
      </c>
      <c r="L153">
        <v>1553.8489981152</v>
      </c>
      <c r="M153">
        <v>1561.9139264293</v>
      </c>
    </row>
    <row r="154" spans="1:13">
      <c r="A154" t="s">
        <v>2023</v>
      </c>
      <c r="B154">
        <v>1538.3937963862</v>
      </c>
      <c r="C154">
        <v>1546.4397327127</v>
      </c>
      <c r="D154">
        <v>1554.2227200467</v>
      </c>
      <c r="E154">
        <v>1562.0790849247</v>
      </c>
      <c r="F154">
        <v>1538.351434101</v>
      </c>
      <c r="G154">
        <v>1546.3255269483</v>
      </c>
      <c r="H154">
        <v>1554.2795208324</v>
      </c>
      <c r="I154">
        <v>1562.1406300358</v>
      </c>
      <c r="J154">
        <v>1537.8623383038</v>
      </c>
      <c r="K154">
        <v>1545.8708148236</v>
      </c>
      <c r="L154">
        <v>1553.8480149949</v>
      </c>
      <c r="M154">
        <v>1561.9115439382</v>
      </c>
    </row>
    <row r="155" spans="1:13">
      <c r="A155" t="s">
        <v>2024</v>
      </c>
      <c r="B155">
        <v>1538.3959138088</v>
      </c>
      <c r="C155">
        <v>1546.4401226003</v>
      </c>
      <c r="D155">
        <v>1554.2207547823</v>
      </c>
      <c r="E155">
        <v>1562.0763060582</v>
      </c>
      <c r="F155">
        <v>1538.3522057407</v>
      </c>
      <c r="G155">
        <v>1546.3268885016</v>
      </c>
      <c r="H155">
        <v>1554.2775554243</v>
      </c>
      <c r="I155">
        <v>1562.140234132</v>
      </c>
      <c r="J155">
        <v>1537.8625301506</v>
      </c>
      <c r="K155">
        <v>1545.8729547793</v>
      </c>
      <c r="L155">
        <v>1553.8470337959</v>
      </c>
      <c r="M155">
        <v>1561.9117437722</v>
      </c>
    </row>
    <row r="156" spans="1:13">
      <c r="A156" t="s">
        <v>2025</v>
      </c>
      <c r="B156">
        <v>1538.3932185661</v>
      </c>
      <c r="C156">
        <v>1546.4401226003</v>
      </c>
      <c r="D156">
        <v>1554.2221302747</v>
      </c>
      <c r="E156">
        <v>1562.0759082465</v>
      </c>
      <c r="F156">
        <v>1538.3522057407</v>
      </c>
      <c r="G156">
        <v>1546.3282500573</v>
      </c>
      <c r="H156">
        <v>1554.2795208324</v>
      </c>
      <c r="I156">
        <v>1562.1410278805</v>
      </c>
      <c r="J156">
        <v>1537.8609916159</v>
      </c>
      <c r="K156">
        <v>1545.8713982745</v>
      </c>
      <c r="L156">
        <v>1553.8499793167</v>
      </c>
      <c r="M156">
        <v>1561.9125372886</v>
      </c>
    </row>
    <row r="157" spans="1:13">
      <c r="A157" t="s">
        <v>2026</v>
      </c>
      <c r="B157">
        <v>1538.3949501455</v>
      </c>
      <c r="C157">
        <v>1546.4405105861</v>
      </c>
      <c r="D157">
        <v>1554.2215405032</v>
      </c>
      <c r="E157">
        <v>1562.0768998655</v>
      </c>
      <c r="F157">
        <v>1538.35278353</v>
      </c>
      <c r="G157">
        <v>1546.3276662615</v>
      </c>
      <c r="H157">
        <v>1554.2789310173</v>
      </c>
      <c r="I157">
        <v>1562.140234132</v>
      </c>
      <c r="J157">
        <v>1537.8627238783</v>
      </c>
      <c r="K157">
        <v>1545.8719817259</v>
      </c>
      <c r="L157">
        <v>1553.8484086269</v>
      </c>
      <c r="M157">
        <v>1561.9117437722</v>
      </c>
    </row>
    <row r="158" spans="1:13">
      <c r="A158" t="s">
        <v>2027</v>
      </c>
      <c r="B158">
        <v>1538.3951440074</v>
      </c>
      <c r="C158">
        <v>1546.43953872</v>
      </c>
      <c r="D158">
        <v>1554.2238995919</v>
      </c>
      <c r="E158">
        <v>1562.0780913624</v>
      </c>
      <c r="F158">
        <v>1538.3522057407</v>
      </c>
      <c r="G158">
        <v>1546.3274722968</v>
      </c>
      <c r="H158">
        <v>1554.2808964288</v>
      </c>
      <c r="I158">
        <v>1562.1386446965</v>
      </c>
      <c r="J158">
        <v>1537.8625301506</v>
      </c>
      <c r="K158">
        <v>1545.869066374</v>
      </c>
      <c r="L158">
        <v>1553.8476232832</v>
      </c>
      <c r="M158">
        <v>1561.9125372886</v>
      </c>
    </row>
    <row r="159" spans="1:13">
      <c r="A159" t="s">
        <v>2028</v>
      </c>
      <c r="B159">
        <v>1538.3937963862</v>
      </c>
      <c r="C159">
        <v>1546.4409004741</v>
      </c>
      <c r="D159">
        <v>1554.2213445532</v>
      </c>
      <c r="E159">
        <v>1562.0765039939</v>
      </c>
      <c r="F159">
        <v>1538.3522057407</v>
      </c>
      <c r="G159">
        <v>1546.3276662615</v>
      </c>
      <c r="H159">
        <v>1554.2781452384</v>
      </c>
      <c r="I159">
        <v>1562.1412258326</v>
      </c>
      <c r="J159">
        <v>1537.8623383038</v>
      </c>
      <c r="K159">
        <v>1545.8719817259</v>
      </c>
      <c r="L159">
        <v>1553.8458548226</v>
      </c>
      <c r="M159">
        <v>1561.9121395603</v>
      </c>
    </row>
    <row r="160" spans="1:13">
      <c r="A160" t="s">
        <v>2029</v>
      </c>
      <c r="B160">
        <v>1538.3951440074</v>
      </c>
      <c r="C160">
        <v>1546.4403165932</v>
      </c>
      <c r="D160">
        <v>1554.2193792923</v>
      </c>
      <c r="E160">
        <v>1562.0763060582</v>
      </c>
      <c r="F160">
        <v>1538.351434101</v>
      </c>
      <c r="G160">
        <v>1546.3263047068</v>
      </c>
      <c r="H160">
        <v>1554.2789310173</v>
      </c>
      <c r="I160">
        <v>1562.140234132</v>
      </c>
      <c r="J160">
        <v>1537.8607997695</v>
      </c>
      <c r="K160">
        <v>1545.8704271236</v>
      </c>
      <c r="L160">
        <v>1553.8484086269</v>
      </c>
      <c r="M160">
        <v>1561.9137285348</v>
      </c>
    </row>
    <row r="161" spans="1:13">
      <c r="A161" t="s">
        <v>2030</v>
      </c>
      <c r="B161">
        <v>1538.3941803451</v>
      </c>
      <c r="C161">
        <v>1546.4418723419</v>
      </c>
      <c r="D161">
        <v>1554.2197731125</v>
      </c>
      <c r="E161">
        <v>1562.0792828611</v>
      </c>
      <c r="F161">
        <v>1538.3522057407</v>
      </c>
      <c r="G161">
        <v>1546.3288338536</v>
      </c>
      <c r="H161">
        <v>1554.2781452384</v>
      </c>
      <c r="I161">
        <v>1562.1412258326</v>
      </c>
      <c r="J161">
        <v>1537.8629157252</v>
      </c>
      <c r="K161">
        <v>1545.8700375232</v>
      </c>
      <c r="L161">
        <v>1553.8482108508</v>
      </c>
      <c r="M161">
        <v>1561.9125372886</v>
      </c>
    </row>
    <row r="162" spans="1:13">
      <c r="A162" t="s">
        <v>2031</v>
      </c>
      <c r="B162">
        <v>1538.3939883656</v>
      </c>
      <c r="C162">
        <v>1546.4393428254</v>
      </c>
      <c r="D162">
        <v>1554.2231138686</v>
      </c>
      <c r="E162">
        <v>1562.0798786111</v>
      </c>
      <c r="F162">
        <v>1538.3522057407</v>
      </c>
      <c r="G162">
        <v>1546.3274722968</v>
      </c>
      <c r="H162">
        <v>1554.280308534</v>
      </c>
      <c r="I162">
        <v>1562.1414257255</v>
      </c>
      <c r="J162">
        <v>1537.8627238783</v>
      </c>
      <c r="K162">
        <v>1545.8698436734</v>
      </c>
      <c r="L162">
        <v>1553.8491939714</v>
      </c>
      <c r="M162">
        <v>1561.9115439382</v>
      </c>
    </row>
    <row r="163" spans="1:13">
      <c r="A163" t="s">
        <v>2032</v>
      </c>
      <c r="B163">
        <v>1538.3934105454</v>
      </c>
      <c r="C163">
        <v>1546.4389548401</v>
      </c>
      <c r="D163">
        <v>1554.2215405032</v>
      </c>
      <c r="E163">
        <v>1562.0772976777</v>
      </c>
      <c r="F163">
        <v>1538.3502804069</v>
      </c>
      <c r="G163">
        <v>1546.3261107425</v>
      </c>
      <c r="H163">
        <v>1554.2789310173</v>
      </c>
      <c r="I163">
        <v>1562.1394403842</v>
      </c>
      <c r="J163">
        <v>1537.8606060423</v>
      </c>
      <c r="K163">
        <v>1545.8700375232</v>
      </c>
      <c r="L163">
        <v>1553.847819139</v>
      </c>
      <c r="M163">
        <v>1561.9119416662</v>
      </c>
    </row>
    <row r="164" spans="1:13">
      <c r="A164" t="s">
        <v>2033</v>
      </c>
      <c r="B164">
        <v>1538.3934105454</v>
      </c>
      <c r="C164">
        <v>1546.4405105861</v>
      </c>
      <c r="D164">
        <v>1554.2201650118</v>
      </c>
      <c r="E164">
        <v>1562.0776954902</v>
      </c>
      <c r="F164">
        <v>1538.3508563127</v>
      </c>
      <c r="G164">
        <v>1546.3272783323</v>
      </c>
      <c r="H164">
        <v>1554.2781452384</v>
      </c>
      <c r="I164">
        <v>1562.1412258326</v>
      </c>
      <c r="J164">
        <v>1537.8629157252</v>
      </c>
      <c r="K164">
        <v>1545.8704271236</v>
      </c>
      <c r="L164">
        <v>1553.8474255072</v>
      </c>
      <c r="M164">
        <v>1561.9135287002</v>
      </c>
    </row>
    <row r="165" spans="1:13">
      <c r="A165" t="s">
        <v>2034</v>
      </c>
      <c r="B165">
        <v>1538.3939883656</v>
      </c>
      <c r="C165">
        <v>1546.4401226003</v>
      </c>
      <c r="D165">
        <v>1554.2215405032</v>
      </c>
      <c r="E165">
        <v>1562.0784891752</v>
      </c>
      <c r="F165">
        <v>1538.3508563127</v>
      </c>
      <c r="G165">
        <v>1546.3274722968</v>
      </c>
      <c r="H165">
        <v>1554.2795208324</v>
      </c>
      <c r="I165">
        <v>1562.1406300358</v>
      </c>
      <c r="J165">
        <v>1537.8609916159</v>
      </c>
      <c r="K165">
        <v>1545.8710105742</v>
      </c>
      <c r="L165">
        <v>1553.8507646628</v>
      </c>
      <c r="M165">
        <v>1561.9109483165</v>
      </c>
    </row>
    <row r="166" spans="1:13">
      <c r="A166" t="s">
        <v>2035</v>
      </c>
      <c r="B166">
        <v>1538.3939883656</v>
      </c>
      <c r="C166">
        <v>1546.4414843554</v>
      </c>
      <c r="D166">
        <v>1554.2215405032</v>
      </c>
      <c r="E166">
        <v>1562.0788869883</v>
      </c>
      <c r="F166">
        <v>1538.3516279519</v>
      </c>
      <c r="G166">
        <v>1546.3268885016</v>
      </c>
      <c r="H166">
        <v>1554.2781452384</v>
      </c>
      <c r="I166">
        <v>1562.1416236777</v>
      </c>
      <c r="J166">
        <v>1537.8617608829</v>
      </c>
      <c r="K166">
        <v>1545.8713982745</v>
      </c>
      <c r="L166">
        <v>1553.8482108508</v>
      </c>
      <c r="M166">
        <v>1561.9139264293</v>
      </c>
    </row>
    <row r="167" spans="1:13">
      <c r="A167" t="s">
        <v>2036</v>
      </c>
      <c r="B167">
        <v>1538.3953359871</v>
      </c>
      <c r="C167">
        <v>1546.4389548401</v>
      </c>
      <c r="D167">
        <v>1554.2205588325</v>
      </c>
      <c r="E167">
        <v>1562.0774956137</v>
      </c>
      <c r="F167">
        <v>1538.3508563127</v>
      </c>
      <c r="G167">
        <v>1546.3274722968</v>
      </c>
      <c r="H167">
        <v>1554.2781452384</v>
      </c>
      <c r="I167">
        <v>1562.1404320839</v>
      </c>
      <c r="J167">
        <v>1537.8625301506</v>
      </c>
      <c r="K167">
        <v>1545.8700375232</v>
      </c>
      <c r="L167">
        <v>1553.8472296515</v>
      </c>
      <c r="M167">
        <v>1561.9111481504</v>
      </c>
    </row>
    <row r="168" spans="1:13">
      <c r="A168" t="s">
        <v>2037</v>
      </c>
      <c r="B168">
        <v>1538.3947581659</v>
      </c>
      <c r="C168">
        <v>1546.4385649532</v>
      </c>
      <c r="D168">
        <v>1554.2207547823</v>
      </c>
      <c r="E168">
        <v>1562.0794807975</v>
      </c>
      <c r="F168">
        <v>1538.3508563127</v>
      </c>
      <c r="G168">
        <v>1546.3263047068</v>
      </c>
      <c r="H168">
        <v>1554.2781452384</v>
      </c>
      <c r="I168">
        <v>1562.1424174277</v>
      </c>
      <c r="J168">
        <v>1537.8609916159</v>
      </c>
      <c r="K168">
        <v>1545.869066374</v>
      </c>
      <c r="L168">
        <v>1553.8468360201</v>
      </c>
      <c r="M168">
        <v>1561.9159111974</v>
      </c>
    </row>
    <row r="169" spans="1:13">
      <c r="A169" t="s">
        <v>2038</v>
      </c>
      <c r="B169">
        <v>1538.396491631</v>
      </c>
      <c r="C169">
        <v>1546.4414843554</v>
      </c>
      <c r="D169">
        <v>1554.2229159971</v>
      </c>
      <c r="E169">
        <v>1562.0784891752</v>
      </c>
      <c r="F169">
        <v>1538.3533594377</v>
      </c>
      <c r="G169">
        <v>1546.3268885016</v>
      </c>
      <c r="H169">
        <v>1554.2808964288</v>
      </c>
      <c r="I169">
        <v>1562.1406300358</v>
      </c>
      <c r="J169">
        <v>1537.8638768412</v>
      </c>
      <c r="K169">
        <v>1545.8710105742</v>
      </c>
      <c r="L169">
        <v>1553.8472296515</v>
      </c>
      <c r="M169">
        <v>1561.9129330771</v>
      </c>
    </row>
    <row r="170" spans="1:13">
      <c r="A170" t="s">
        <v>2039</v>
      </c>
      <c r="B170">
        <v>1538.3945661863</v>
      </c>
      <c r="C170">
        <v>1546.4381769683</v>
      </c>
      <c r="D170">
        <v>1554.2209507322</v>
      </c>
      <c r="E170">
        <v>1562.0782912391</v>
      </c>
      <c r="F170">
        <v>1538.35278353</v>
      </c>
      <c r="G170">
        <v>1546.3263047068</v>
      </c>
      <c r="H170">
        <v>1554.2789310173</v>
      </c>
      <c r="I170">
        <v>1562.1422194753</v>
      </c>
      <c r="J170">
        <v>1537.8629157252</v>
      </c>
      <c r="K170">
        <v>1545.8708148236</v>
      </c>
      <c r="L170">
        <v>1553.8462465334</v>
      </c>
      <c r="M170">
        <v>1561.9129330771</v>
      </c>
    </row>
    <row r="171" spans="1:13">
      <c r="A171" t="s">
        <v>2040</v>
      </c>
      <c r="B171">
        <v>1538.3937963862</v>
      </c>
      <c r="C171">
        <v>1546.4381769683</v>
      </c>
      <c r="D171">
        <v>1554.2215405032</v>
      </c>
      <c r="E171">
        <v>1562.0774956137</v>
      </c>
      <c r="F171">
        <v>1538.351434101</v>
      </c>
      <c r="G171">
        <v>1546.3249431545</v>
      </c>
      <c r="H171">
        <v>1554.280308534</v>
      </c>
      <c r="I171">
        <v>1562.1396383359</v>
      </c>
      <c r="J171">
        <v>1537.8623383038</v>
      </c>
      <c r="K171">
        <v>1545.8713982745</v>
      </c>
      <c r="L171">
        <v>1553.8491939714</v>
      </c>
      <c r="M171">
        <v>1561.9125372886</v>
      </c>
    </row>
    <row r="172" spans="1:13">
      <c r="A172" t="s">
        <v>2041</v>
      </c>
      <c r="B172">
        <v>1538.3951440074</v>
      </c>
      <c r="C172">
        <v>1546.4428461129</v>
      </c>
      <c r="D172">
        <v>1554.2215405032</v>
      </c>
      <c r="E172">
        <v>1562.0774956137</v>
      </c>
      <c r="F172">
        <v>1538.3522057407</v>
      </c>
      <c r="G172">
        <v>1546.330585245</v>
      </c>
      <c r="H172">
        <v>1554.2808964288</v>
      </c>
      <c r="I172">
        <v>1562.1406300358</v>
      </c>
      <c r="J172">
        <v>1537.8619527295</v>
      </c>
      <c r="K172">
        <v>1545.8710105742</v>
      </c>
      <c r="L172">
        <v>1553.8474255072</v>
      </c>
      <c r="M172">
        <v>1561.9151176776</v>
      </c>
    </row>
    <row r="173" spans="1:13">
      <c r="A173" t="s">
        <v>2042</v>
      </c>
      <c r="B173">
        <v>1538.3926407464</v>
      </c>
      <c r="C173">
        <v>1546.4414843554</v>
      </c>
      <c r="D173">
        <v>1554.2233098191</v>
      </c>
      <c r="E173">
        <v>1562.0776954902</v>
      </c>
      <c r="F173">
        <v>1538.3502804069</v>
      </c>
      <c r="G173">
        <v>1546.3282500573</v>
      </c>
      <c r="H173">
        <v>1554.2795208324</v>
      </c>
      <c r="I173">
        <v>1562.1408299285</v>
      </c>
      <c r="J173">
        <v>1537.8617608829</v>
      </c>
      <c r="K173">
        <v>1545.8708148236</v>
      </c>
      <c r="L173">
        <v>1553.8470337959</v>
      </c>
      <c r="M173">
        <v>1561.9101548017</v>
      </c>
    </row>
    <row r="174" spans="1:13">
      <c r="A174" t="s">
        <v>2043</v>
      </c>
      <c r="B174">
        <v>1538.3951440074</v>
      </c>
      <c r="C174">
        <v>1546.43953872</v>
      </c>
      <c r="D174">
        <v>1554.2183957032</v>
      </c>
      <c r="E174">
        <v>1562.0782912391</v>
      </c>
      <c r="F174">
        <v>1538.3522057407</v>
      </c>
      <c r="G174">
        <v>1546.3263047068</v>
      </c>
      <c r="H174">
        <v>1554.2775554243</v>
      </c>
      <c r="I174">
        <v>1562.1410278805</v>
      </c>
      <c r="J174">
        <v>1537.8623383038</v>
      </c>
      <c r="K174">
        <v>1545.8719817259</v>
      </c>
      <c r="L174">
        <v>1553.846444309</v>
      </c>
      <c r="M174">
        <v>1561.9117437722</v>
      </c>
    </row>
    <row r="175" spans="1:13">
      <c r="A175" t="s">
        <v>2044</v>
      </c>
      <c r="B175">
        <v>1538.3939883656</v>
      </c>
      <c r="C175">
        <v>1546.4377870817</v>
      </c>
      <c r="D175">
        <v>1554.2205588325</v>
      </c>
      <c r="E175">
        <v>1562.0796806746</v>
      </c>
      <c r="F175">
        <v>1538.3522057407</v>
      </c>
      <c r="G175">
        <v>1546.3249431545</v>
      </c>
      <c r="H175">
        <v>1554.2789310173</v>
      </c>
      <c r="I175">
        <v>1562.1418216299</v>
      </c>
      <c r="J175">
        <v>1537.8621464571</v>
      </c>
      <c r="K175">
        <v>1545.8700375232</v>
      </c>
      <c r="L175">
        <v>1553.846050678</v>
      </c>
      <c r="M175">
        <v>1561.9123374544</v>
      </c>
    </row>
    <row r="176" spans="1:13">
      <c r="A176" t="s">
        <v>2045</v>
      </c>
      <c r="B176">
        <v>1538.3937963862</v>
      </c>
      <c r="C176">
        <v>1546.4426521194</v>
      </c>
      <c r="D176">
        <v>1554.2201650118</v>
      </c>
      <c r="E176">
        <v>1562.0763060582</v>
      </c>
      <c r="F176">
        <v>1538.3522057407</v>
      </c>
      <c r="G176">
        <v>1546.3288338536</v>
      </c>
      <c r="H176">
        <v>1554.2795208324</v>
      </c>
      <c r="I176">
        <v>1562.140234132</v>
      </c>
      <c r="J176">
        <v>1537.8621464571</v>
      </c>
      <c r="K176">
        <v>1545.8713982745</v>
      </c>
      <c r="L176">
        <v>1553.8474255072</v>
      </c>
      <c r="M176">
        <v>1561.9129330771</v>
      </c>
    </row>
    <row r="177" spans="1:13">
      <c r="A177" t="s">
        <v>2046</v>
      </c>
      <c r="B177">
        <v>1538.3959138088</v>
      </c>
      <c r="C177">
        <v>1546.4412903622</v>
      </c>
      <c r="D177">
        <v>1554.2168242684</v>
      </c>
      <c r="E177">
        <v>1562.0790849247</v>
      </c>
      <c r="F177">
        <v>1538.3522057407</v>
      </c>
      <c r="G177">
        <v>1546.3268885016</v>
      </c>
      <c r="H177">
        <v>1554.2795208324</v>
      </c>
      <c r="I177">
        <v>1562.1406300358</v>
      </c>
      <c r="J177">
        <v>1537.8625301506</v>
      </c>
      <c r="K177">
        <v>1545.869066374</v>
      </c>
      <c r="L177">
        <v>1553.8474255072</v>
      </c>
      <c r="M177">
        <v>1561.9145220532</v>
      </c>
    </row>
    <row r="178" spans="1:13">
      <c r="A178" t="s">
        <v>2047</v>
      </c>
      <c r="B178">
        <v>1538.3953359871</v>
      </c>
      <c r="C178">
        <v>1546.4416783487</v>
      </c>
      <c r="D178">
        <v>1554.2233098191</v>
      </c>
      <c r="E178">
        <v>1562.0784891752</v>
      </c>
      <c r="F178">
        <v>1538.3522057407</v>
      </c>
      <c r="G178">
        <v>1546.3257209125</v>
      </c>
      <c r="H178">
        <v>1554.2808964288</v>
      </c>
      <c r="I178">
        <v>1562.1416236777</v>
      </c>
      <c r="J178">
        <v>1537.8631075721</v>
      </c>
      <c r="K178">
        <v>1545.8688706239</v>
      </c>
      <c r="L178">
        <v>1553.8480149949</v>
      </c>
      <c r="M178">
        <v>1561.9123374544</v>
      </c>
    </row>
    <row r="179" spans="1:13">
      <c r="A179" t="s">
        <v>2048</v>
      </c>
      <c r="B179">
        <v>1538.3936025247</v>
      </c>
      <c r="C179">
        <v>1546.43953872</v>
      </c>
      <c r="D179">
        <v>1554.2240955426</v>
      </c>
      <c r="E179">
        <v>1562.0768998655</v>
      </c>
      <c r="F179">
        <v>1538.3508563127</v>
      </c>
      <c r="G179">
        <v>1546.3263047068</v>
      </c>
      <c r="H179">
        <v>1554.2795208324</v>
      </c>
      <c r="I179">
        <v>1562.1412258326</v>
      </c>
      <c r="J179">
        <v>1537.8625301506</v>
      </c>
      <c r="K179">
        <v>1545.8706209736</v>
      </c>
      <c r="L179">
        <v>1553.8480149949</v>
      </c>
      <c r="M179">
        <v>1561.9141243238</v>
      </c>
    </row>
    <row r="180" spans="1:13">
      <c r="A180" t="s">
        <v>2049</v>
      </c>
      <c r="B180">
        <v>1538.3945661863</v>
      </c>
      <c r="C180">
        <v>1546.4385649532</v>
      </c>
      <c r="D180">
        <v>1554.2213445532</v>
      </c>
      <c r="E180">
        <v>1562.0792828611</v>
      </c>
      <c r="F180">
        <v>1538.35278353</v>
      </c>
      <c r="G180">
        <v>1546.3261107425</v>
      </c>
      <c r="H180">
        <v>1554.280308534</v>
      </c>
      <c r="I180">
        <v>1562.1432111784</v>
      </c>
      <c r="J180">
        <v>1537.860414196</v>
      </c>
      <c r="K180">
        <v>1545.8713982745</v>
      </c>
      <c r="L180">
        <v>1553.847819139</v>
      </c>
      <c r="M180">
        <v>1561.9125372886</v>
      </c>
    </row>
    <row r="181" spans="1:13">
      <c r="A181" t="s">
        <v>2050</v>
      </c>
      <c r="B181">
        <v>1538.3936025247</v>
      </c>
      <c r="C181">
        <v>1546.4389548401</v>
      </c>
      <c r="D181">
        <v>1554.2211486032</v>
      </c>
      <c r="E181">
        <v>1562.0767019297</v>
      </c>
      <c r="F181">
        <v>1538.3516279519</v>
      </c>
      <c r="G181">
        <v>1546.3261107425</v>
      </c>
      <c r="H181">
        <v>1554.2789310173</v>
      </c>
      <c r="I181">
        <v>1562.1388445887</v>
      </c>
      <c r="J181">
        <v>1537.8613753089</v>
      </c>
      <c r="K181">
        <v>1545.8698436734</v>
      </c>
      <c r="L181">
        <v>1553.8472296515</v>
      </c>
      <c r="M181">
        <v>1561.9135287002</v>
      </c>
    </row>
    <row r="182" spans="1:13">
      <c r="A182" t="s">
        <v>2051</v>
      </c>
      <c r="B182">
        <v>1538.3957218289</v>
      </c>
      <c r="C182">
        <v>1546.43953872</v>
      </c>
      <c r="D182">
        <v>1554.2209507322</v>
      </c>
      <c r="E182">
        <v>1562.0770997419</v>
      </c>
      <c r="F182">
        <v>1538.35278353</v>
      </c>
      <c r="G182">
        <v>1546.3259167783</v>
      </c>
      <c r="H182">
        <v>1554.2795208324</v>
      </c>
      <c r="I182">
        <v>1562.1412258326</v>
      </c>
      <c r="J182">
        <v>1537.8619527295</v>
      </c>
      <c r="K182">
        <v>1545.8708148236</v>
      </c>
      <c r="L182">
        <v>1553.8468360201</v>
      </c>
      <c r="M182">
        <v>1561.9161090924</v>
      </c>
    </row>
    <row r="183" spans="1:13">
      <c r="A183" t="s">
        <v>2052</v>
      </c>
      <c r="B183">
        <v>1538.3928327255</v>
      </c>
      <c r="C183">
        <v>1546.4422622306</v>
      </c>
      <c r="D183">
        <v>1554.2211486032</v>
      </c>
      <c r="E183">
        <v>1562.0767019297</v>
      </c>
      <c r="F183">
        <v>1538.3489309823</v>
      </c>
      <c r="G183">
        <v>1546.3276662615</v>
      </c>
      <c r="H183">
        <v>1554.2795208324</v>
      </c>
      <c r="I183">
        <v>1562.1414257255</v>
      </c>
      <c r="J183">
        <v>1537.8623383038</v>
      </c>
      <c r="K183">
        <v>1545.8704271236</v>
      </c>
      <c r="L183">
        <v>1553.848800339</v>
      </c>
      <c r="M183">
        <v>1561.9129330771</v>
      </c>
    </row>
    <row r="184" spans="1:13">
      <c r="A184" t="s">
        <v>2053</v>
      </c>
      <c r="B184">
        <v>1538.3932185661</v>
      </c>
      <c r="C184">
        <v>1546.4391488327</v>
      </c>
      <c r="D184">
        <v>1554.2233098191</v>
      </c>
      <c r="E184">
        <v>1562.0765039939</v>
      </c>
      <c r="F184">
        <v>1538.3522057407</v>
      </c>
      <c r="G184">
        <v>1546.3270824661</v>
      </c>
      <c r="H184">
        <v>1554.2808964288</v>
      </c>
      <c r="I184">
        <v>1562.1392404919</v>
      </c>
      <c r="J184">
        <v>1537.8619527295</v>
      </c>
      <c r="K184">
        <v>1545.8700375232</v>
      </c>
      <c r="L184">
        <v>1553.8470337959</v>
      </c>
      <c r="M184">
        <v>1561.9087656678</v>
      </c>
    </row>
    <row r="185" spans="1:13">
      <c r="A185" t="s">
        <v>2054</v>
      </c>
      <c r="B185">
        <v>1538.3926407464</v>
      </c>
      <c r="C185">
        <v>1546.4397327127</v>
      </c>
      <c r="D185">
        <v>1554.2235057696</v>
      </c>
      <c r="E185">
        <v>1562.0808721757</v>
      </c>
      <c r="F185">
        <v>1538.3502804069</v>
      </c>
      <c r="G185">
        <v>1546.3261107425</v>
      </c>
      <c r="H185">
        <v>1554.2795208324</v>
      </c>
      <c r="I185">
        <v>1562.1428152733</v>
      </c>
      <c r="J185">
        <v>1537.8621464571</v>
      </c>
      <c r="K185">
        <v>1545.8713982745</v>
      </c>
      <c r="L185">
        <v>1553.8454611918</v>
      </c>
      <c r="M185">
        <v>1561.9109483165</v>
      </c>
    </row>
    <row r="186" spans="1:13">
      <c r="A186" t="s">
        <v>2055</v>
      </c>
      <c r="B186">
        <v>1538.3934105454</v>
      </c>
      <c r="C186">
        <v>1546.4399267056</v>
      </c>
      <c r="D186">
        <v>1554.222326225</v>
      </c>
      <c r="E186">
        <v>1562.0767019297</v>
      </c>
      <c r="F186">
        <v>1538.3516279519</v>
      </c>
      <c r="G186">
        <v>1546.3282500573</v>
      </c>
      <c r="H186">
        <v>1554.2795208324</v>
      </c>
      <c r="I186">
        <v>1562.1408299285</v>
      </c>
      <c r="J186">
        <v>1537.8627238783</v>
      </c>
      <c r="K186">
        <v>1545.8698436734</v>
      </c>
      <c r="L186">
        <v>1553.8474255072</v>
      </c>
      <c r="M186">
        <v>1561.9119416662</v>
      </c>
    </row>
    <row r="187" spans="1:13">
      <c r="A187" t="s">
        <v>2056</v>
      </c>
      <c r="B187">
        <v>1538.3945661863</v>
      </c>
      <c r="C187">
        <v>1546.4405105861</v>
      </c>
      <c r="D187">
        <v>1554.2195752418</v>
      </c>
      <c r="E187">
        <v>1562.0763060582</v>
      </c>
      <c r="F187">
        <v>1538.35278353</v>
      </c>
      <c r="G187">
        <v>1546.3268885016</v>
      </c>
      <c r="H187">
        <v>1554.2789310173</v>
      </c>
      <c r="I187">
        <v>1562.140234132</v>
      </c>
      <c r="J187">
        <v>1537.8625301506</v>
      </c>
      <c r="K187">
        <v>1545.8704271236</v>
      </c>
      <c r="L187">
        <v>1553.8493898276</v>
      </c>
      <c r="M187">
        <v>1561.9123374544</v>
      </c>
    </row>
    <row r="188" spans="1:13">
      <c r="A188" t="s">
        <v>2057</v>
      </c>
      <c r="B188">
        <v>1538.3920629272</v>
      </c>
      <c r="C188">
        <v>1546.4393428254</v>
      </c>
      <c r="D188">
        <v>1554.2207547823</v>
      </c>
      <c r="E188">
        <v>1562.0774956137</v>
      </c>
      <c r="F188">
        <v>1538.3483550779</v>
      </c>
      <c r="G188">
        <v>1546.3257209125</v>
      </c>
      <c r="H188">
        <v>1554.2789310173</v>
      </c>
      <c r="I188">
        <v>1562.1390425403</v>
      </c>
      <c r="J188">
        <v>1537.8611834624</v>
      </c>
      <c r="K188">
        <v>1545.8698436734</v>
      </c>
      <c r="L188">
        <v>1553.8448717062</v>
      </c>
      <c r="M188">
        <v>1561.9125372886</v>
      </c>
    </row>
    <row r="189" spans="1:13">
      <c r="A189" t="s">
        <v>2058</v>
      </c>
      <c r="B189">
        <v>1538.3947581659</v>
      </c>
      <c r="C189">
        <v>1546.4387608476</v>
      </c>
      <c r="D189">
        <v>1554.2217383744</v>
      </c>
      <c r="E189">
        <v>1562.0774956137</v>
      </c>
      <c r="F189">
        <v>1538.3516279519</v>
      </c>
      <c r="G189">
        <v>1546.3251371185</v>
      </c>
      <c r="H189">
        <v>1554.2795208324</v>
      </c>
      <c r="I189">
        <v>1562.140234132</v>
      </c>
      <c r="J189">
        <v>1537.8625301506</v>
      </c>
      <c r="K189">
        <v>1545.8717878755</v>
      </c>
      <c r="L189">
        <v>1553.8462465334</v>
      </c>
      <c r="M189">
        <v>1561.9123374544</v>
      </c>
    </row>
    <row r="190" spans="1:13">
      <c r="A190" t="s">
        <v>2059</v>
      </c>
      <c r="B190">
        <v>1538.3939883656</v>
      </c>
      <c r="C190">
        <v>1546.43953872</v>
      </c>
      <c r="D190">
        <v>1554.2219343245</v>
      </c>
      <c r="E190">
        <v>1562.0757103109</v>
      </c>
      <c r="F190">
        <v>1538.3516279519</v>
      </c>
      <c r="G190">
        <v>1546.3276662615</v>
      </c>
      <c r="H190">
        <v>1554.2795208324</v>
      </c>
      <c r="I190">
        <v>1562.1400361801</v>
      </c>
      <c r="J190">
        <v>1537.8621464571</v>
      </c>
      <c r="K190">
        <v>1545.8698436734</v>
      </c>
      <c r="L190">
        <v>1553.8484086269</v>
      </c>
      <c r="M190">
        <v>1561.9111481504</v>
      </c>
    </row>
    <row r="191" spans="1:13">
      <c r="A191" t="s">
        <v>2060</v>
      </c>
      <c r="B191">
        <v>1538.3937963862</v>
      </c>
      <c r="C191">
        <v>1546.440706481</v>
      </c>
      <c r="D191">
        <v>1554.2240955426</v>
      </c>
      <c r="E191">
        <v>1562.0749146882</v>
      </c>
      <c r="F191">
        <v>1538.351434101</v>
      </c>
      <c r="G191">
        <v>1546.3276662615</v>
      </c>
      <c r="H191">
        <v>1554.280308534</v>
      </c>
      <c r="I191">
        <v>1562.1404320839</v>
      </c>
      <c r="J191">
        <v>1537.8609916159</v>
      </c>
      <c r="K191">
        <v>1545.8717878755</v>
      </c>
      <c r="L191">
        <v>1553.8484086269</v>
      </c>
      <c r="M191">
        <v>1561.9119416662</v>
      </c>
    </row>
    <row r="192" spans="1:13">
      <c r="A192" t="s">
        <v>2061</v>
      </c>
      <c r="B192">
        <v>1538.3932185661</v>
      </c>
      <c r="C192">
        <v>1546.4410944672</v>
      </c>
      <c r="D192">
        <v>1554.2229159971</v>
      </c>
      <c r="E192">
        <v>1562.0765039939</v>
      </c>
      <c r="F192">
        <v>1538.351434101</v>
      </c>
      <c r="G192">
        <v>1546.3257209125</v>
      </c>
      <c r="H192">
        <v>1554.2781452384</v>
      </c>
      <c r="I192">
        <v>1562.1398362876</v>
      </c>
      <c r="J192">
        <v>1537.8617608829</v>
      </c>
      <c r="K192">
        <v>1545.8694540733</v>
      </c>
      <c r="L192">
        <v>1553.8458548226</v>
      </c>
      <c r="M192">
        <v>1561.9155134673</v>
      </c>
    </row>
    <row r="193" spans="1:13">
      <c r="A193" t="s">
        <v>2062</v>
      </c>
      <c r="B193">
        <v>1538.3959138088</v>
      </c>
      <c r="C193">
        <v>1546.43953872</v>
      </c>
      <c r="D193">
        <v>1554.2240955426</v>
      </c>
      <c r="E193">
        <v>1562.0782912391</v>
      </c>
      <c r="F193">
        <v>1538.3516279519</v>
      </c>
      <c r="G193">
        <v>1546.3268885016</v>
      </c>
      <c r="H193">
        <v>1554.2828618453</v>
      </c>
      <c r="I193">
        <v>1562.1420215229</v>
      </c>
      <c r="J193">
        <v>1537.8640705692</v>
      </c>
      <c r="K193">
        <v>1545.8704271236</v>
      </c>
      <c r="L193">
        <v>1553.8484086269</v>
      </c>
      <c r="M193">
        <v>1561.9111481504</v>
      </c>
    </row>
    <row r="194" spans="1:13">
      <c r="A194" t="s">
        <v>2063</v>
      </c>
      <c r="B194">
        <v>1538.3961057888</v>
      </c>
      <c r="C194">
        <v>1546.4397327127</v>
      </c>
      <c r="D194">
        <v>1554.222326225</v>
      </c>
      <c r="E194">
        <v>1562.0776954902</v>
      </c>
      <c r="F194">
        <v>1538.3535532891</v>
      </c>
      <c r="G194">
        <v>1546.3274722968</v>
      </c>
      <c r="H194">
        <v>1554.280308534</v>
      </c>
      <c r="I194">
        <v>1562.1400361801</v>
      </c>
      <c r="J194">
        <v>1537.8617608829</v>
      </c>
      <c r="K194">
        <v>1545.8700375232</v>
      </c>
      <c r="L194">
        <v>1553.8491939714</v>
      </c>
      <c r="M194">
        <v>1561.9131329115</v>
      </c>
    </row>
    <row r="195" spans="1:13">
      <c r="A195" t="s">
        <v>2064</v>
      </c>
      <c r="B195">
        <v>1538.3926407464</v>
      </c>
      <c r="C195">
        <v>1546.4401226003</v>
      </c>
      <c r="D195">
        <v>1554.222326225</v>
      </c>
      <c r="E195">
        <v>1562.0778934263</v>
      </c>
      <c r="F195">
        <v>1538.3508563127</v>
      </c>
      <c r="G195">
        <v>1546.3274722968</v>
      </c>
      <c r="H195">
        <v>1554.2789310173</v>
      </c>
      <c r="I195">
        <v>1562.1396383359</v>
      </c>
      <c r="J195">
        <v>1537.8623383038</v>
      </c>
      <c r="K195">
        <v>1545.8710105742</v>
      </c>
      <c r="L195">
        <v>1553.8486044829</v>
      </c>
      <c r="M195">
        <v>1561.9125372886</v>
      </c>
    </row>
    <row r="196" spans="1:13">
      <c r="A196" t="s">
        <v>2065</v>
      </c>
      <c r="B196">
        <v>1538.3914851084</v>
      </c>
      <c r="C196">
        <v>1546.4403165932</v>
      </c>
      <c r="D196">
        <v>1554.2181997539</v>
      </c>
      <c r="E196">
        <v>1562.0768998655</v>
      </c>
      <c r="F196">
        <v>1538.3508563127</v>
      </c>
      <c r="G196">
        <v>1546.3282500573</v>
      </c>
      <c r="H196">
        <v>1554.2761798338</v>
      </c>
      <c r="I196">
        <v>1562.1396383359</v>
      </c>
      <c r="J196">
        <v>1537.8623383038</v>
      </c>
      <c r="K196">
        <v>1545.8698436734</v>
      </c>
      <c r="L196">
        <v>1553.8444799961</v>
      </c>
      <c r="M196">
        <v>1561.9137285348</v>
      </c>
    </row>
    <row r="197" spans="1:13">
      <c r="A197" t="s">
        <v>2066</v>
      </c>
      <c r="B197">
        <v>1538.3941803451</v>
      </c>
      <c r="C197">
        <v>1546.4389548401</v>
      </c>
      <c r="D197">
        <v>1554.2233098191</v>
      </c>
      <c r="E197">
        <v>1562.0786871115</v>
      </c>
      <c r="F197">
        <v>1538.3508563127</v>
      </c>
      <c r="G197">
        <v>1546.3263047068</v>
      </c>
      <c r="H197">
        <v>1554.2814862454</v>
      </c>
      <c r="I197">
        <v>1562.1414257255</v>
      </c>
      <c r="J197">
        <v>1537.860414196</v>
      </c>
      <c r="K197">
        <v>1545.8708148236</v>
      </c>
      <c r="L197">
        <v>1553.848800339</v>
      </c>
      <c r="M197">
        <v>1561.9133308058</v>
      </c>
    </row>
    <row r="198" spans="1:13">
      <c r="A198" t="s">
        <v>2067</v>
      </c>
      <c r="B198">
        <v>1538.3939883656</v>
      </c>
      <c r="C198">
        <v>1546.4391488327</v>
      </c>
      <c r="D198">
        <v>1554.2235057696</v>
      </c>
      <c r="E198">
        <v>1562.0759082465</v>
      </c>
      <c r="F198">
        <v>1538.3508563127</v>
      </c>
      <c r="G198">
        <v>1546.3257209125</v>
      </c>
      <c r="H198">
        <v>1554.2795208324</v>
      </c>
      <c r="I198">
        <v>1562.1384467451</v>
      </c>
      <c r="J198">
        <v>1537.8629157252</v>
      </c>
      <c r="K198">
        <v>1545.8708148236</v>
      </c>
      <c r="L198">
        <v>1553.8484086269</v>
      </c>
      <c r="M198">
        <v>1561.9147199479</v>
      </c>
    </row>
    <row r="199" spans="1:13">
      <c r="A199" t="s">
        <v>2068</v>
      </c>
      <c r="B199">
        <v>1538.3945661863</v>
      </c>
      <c r="C199">
        <v>1546.4409004741</v>
      </c>
      <c r="D199">
        <v>1554.2213445532</v>
      </c>
      <c r="E199">
        <v>1562.0763060582</v>
      </c>
      <c r="F199">
        <v>1538.3508563127</v>
      </c>
      <c r="G199">
        <v>1546.3276662615</v>
      </c>
      <c r="H199">
        <v>1554.2789310173</v>
      </c>
      <c r="I199">
        <v>1562.1422194753</v>
      </c>
      <c r="J199">
        <v>1537.8615690363</v>
      </c>
      <c r="K199">
        <v>1545.8704271236</v>
      </c>
      <c r="L199">
        <v>1553.847819139</v>
      </c>
      <c r="M199">
        <v>1561.9109483165</v>
      </c>
    </row>
    <row r="200" spans="1:13">
      <c r="A200" t="s">
        <v>2069</v>
      </c>
      <c r="B200">
        <v>1538.396491631</v>
      </c>
      <c r="C200">
        <v>1546.4410944672</v>
      </c>
      <c r="D200">
        <v>1554.2207547823</v>
      </c>
      <c r="E200">
        <v>1562.0768998655</v>
      </c>
      <c r="F200">
        <v>1538.35278353</v>
      </c>
      <c r="G200">
        <v>1546.3276662615</v>
      </c>
      <c r="H200">
        <v>1554.2814862454</v>
      </c>
      <c r="I200">
        <v>1562.1408299285</v>
      </c>
      <c r="J200">
        <v>1537.860414196</v>
      </c>
      <c r="K200">
        <v>1545.8717878755</v>
      </c>
      <c r="L200">
        <v>1553.8497834604</v>
      </c>
      <c r="M200">
        <v>1561.9135287002</v>
      </c>
    </row>
    <row r="201" spans="1:13">
      <c r="A201" t="s">
        <v>2070</v>
      </c>
      <c r="B201">
        <v>1538.3939883656</v>
      </c>
      <c r="C201">
        <v>1546.4412903622</v>
      </c>
      <c r="D201">
        <v>1554.2221302747</v>
      </c>
      <c r="E201">
        <v>1562.0788869883</v>
      </c>
      <c r="F201">
        <v>1538.3516279519</v>
      </c>
      <c r="G201">
        <v>1546.3274722968</v>
      </c>
      <c r="H201">
        <v>1554.2814862454</v>
      </c>
      <c r="I201">
        <v>1562.1430132258</v>
      </c>
      <c r="J201">
        <v>1537.8619527295</v>
      </c>
      <c r="K201">
        <v>1545.8713982745</v>
      </c>
      <c r="L201">
        <v>1553.8468360201</v>
      </c>
      <c r="M201">
        <v>1561.9139264293</v>
      </c>
    </row>
    <row r="202" spans="1:13">
      <c r="A202" t="s">
        <v>2071</v>
      </c>
      <c r="B202">
        <v>1538.3962996509</v>
      </c>
      <c r="C202">
        <v>1546.4391488327</v>
      </c>
      <c r="D202">
        <v>1554.2209507322</v>
      </c>
      <c r="E202">
        <v>1562.0763060582</v>
      </c>
      <c r="F202">
        <v>1538.35278353</v>
      </c>
      <c r="G202">
        <v>1546.3263047068</v>
      </c>
      <c r="H202">
        <v>1554.2781452384</v>
      </c>
      <c r="I202">
        <v>1562.1396383359</v>
      </c>
      <c r="J202">
        <v>1537.8623383038</v>
      </c>
      <c r="K202">
        <v>1545.8713982745</v>
      </c>
      <c r="L202">
        <v>1553.8482108508</v>
      </c>
      <c r="M202">
        <v>1561.9129330771</v>
      </c>
    </row>
    <row r="203" spans="1:13">
      <c r="A203" t="s">
        <v>2072</v>
      </c>
      <c r="B203">
        <v>1538.3959138088</v>
      </c>
      <c r="C203">
        <v>1546.4393428254</v>
      </c>
      <c r="D203">
        <v>1554.2215405032</v>
      </c>
      <c r="E203">
        <v>1562.0751145641</v>
      </c>
      <c r="F203">
        <v>1538.35278353</v>
      </c>
      <c r="G203">
        <v>1546.3268885016</v>
      </c>
      <c r="H203">
        <v>1554.2781452384</v>
      </c>
      <c r="I203">
        <v>1562.1372551561</v>
      </c>
      <c r="J203">
        <v>1537.8617608829</v>
      </c>
      <c r="K203">
        <v>1545.8700375232</v>
      </c>
      <c r="L203">
        <v>1553.8472296515</v>
      </c>
      <c r="M203">
        <v>1561.9115439382</v>
      </c>
    </row>
    <row r="204" spans="1:13">
      <c r="A204" t="s">
        <v>2073</v>
      </c>
      <c r="B204">
        <v>1538.3953359871</v>
      </c>
      <c r="C204">
        <v>1546.4389548401</v>
      </c>
      <c r="D204">
        <v>1554.2213445532</v>
      </c>
      <c r="E204">
        <v>1562.0784891752</v>
      </c>
      <c r="F204">
        <v>1538.3522057407</v>
      </c>
      <c r="G204">
        <v>1546.3257209125</v>
      </c>
      <c r="H204">
        <v>1554.2789310173</v>
      </c>
      <c r="I204">
        <v>1562.1444027765</v>
      </c>
      <c r="J204">
        <v>1537.8627238783</v>
      </c>
      <c r="K204">
        <v>1545.8708148236</v>
      </c>
      <c r="L204">
        <v>1553.8456570471</v>
      </c>
      <c r="M204">
        <v>1561.9107504228</v>
      </c>
    </row>
    <row r="205" spans="1:13">
      <c r="A205" t="s">
        <v>2074</v>
      </c>
      <c r="B205">
        <v>1538.3953359871</v>
      </c>
      <c r="C205">
        <v>1546.43953872</v>
      </c>
      <c r="D205">
        <v>1554.2227200467</v>
      </c>
      <c r="E205">
        <v>1562.0774956137</v>
      </c>
      <c r="F205">
        <v>1538.3522057407</v>
      </c>
      <c r="G205">
        <v>1546.3257209125</v>
      </c>
      <c r="H205">
        <v>1554.280308534</v>
      </c>
      <c r="I205">
        <v>1562.1422194753</v>
      </c>
      <c r="J205">
        <v>1537.8609916159</v>
      </c>
      <c r="K205">
        <v>1545.8713982745</v>
      </c>
      <c r="L205">
        <v>1553.8489981152</v>
      </c>
      <c r="M205">
        <v>1561.9129330771</v>
      </c>
    </row>
    <row r="206" spans="1:13">
      <c r="A206" t="s">
        <v>2075</v>
      </c>
      <c r="B206">
        <v>1538.3945661863</v>
      </c>
      <c r="C206">
        <v>1546.4409004741</v>
      </c>
      <c r="D206">
        <v>1554.222326225</v>
      </c>
      <c r="E206">
        <v>1562.0776954902</v>
      </c>
      <c r="F206">
        <v>1538.351434101</v>
      </c>
      <c r="G206">
        <v>1546.3268885016</v>
      </c>
      <c r="H206">
        <v>1554.2795208324</v>
      </c>
      <c r="I206">
        <v>1562.1392404919</v>
      </c>
      <c r="J206">
        <v>1537.8613753089</v>
      </c>
      <c r="K206">
        <v>1545.8698436734</v>
      </c>
      <c r="L206">
        <v>1553.8491939714</v>
      </c>
      <c r="M206">
        <v>1561.9129330771</v>
      </c>
    </row>
    <row r="207" spans="1:13">
      <c r="A207" t="s">
        <v>2076</v>
      </c>
      <c r="B207">
        <v>1538.3939883656</v>
      </c>
      <c r="C207">
        <v>1546.4393428254</v>
      </c>
      <c r="D207">
        <v>1554.2209507322</v>
      </c>
      <c r="E207">
        <v>1562.0780913624</v>
      </c>
      <c r="F207">
        <v>1538.3516279519</v>
      </c>
      <c r="G207">
        <v>1546.3268885016</v>
      </c>
      <c r="H207">
        <v>1554.2808964288</v>
      </c>
      <c r="I207">
        <v>1562.1416236777</v>
      </c>
      <c r="J207">
        <v>1537.8625301506</v>
      </c>
      <c r="K207">
        <v>1545.8700375232</v>
      </c>
      <c r="L207">
        <v>1553.846444309</v>
      </c>
      <c r="M207">
        <v>1561.9125372886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1538.402847703</v>
      </c>
      <c r="C2">
        <v>1546.4412922641</v>
      </c>
      <c r="D2">
        <v>1554.216236422</v>
      </c>
      <c r="E2">
        <v>1562.074322823</v>
      </c>
      <c r="F2">
        <v>1538.3333384299</v>
      </c>
      <c r="G2">
        <v>1546.3152183942</v>
      </c>
      <c r="H2">
        <v>1554.2834535846</v>
      </c>
      <c r="I2">
        <v>1562.1402360727</v>
      </c>
      <c r="J2">
        <v>1537.8536807969</v>
      </c>
      <c r="K2">
        <v>1545.8620688141</v>
      </c>
      <c r="L2">
        <v>1553.8389807144</v>
      </c>
      <c r="M2">
        <v>1561.9083698815</v>
      </c>
    </row>
    <row r="3" spans="1:13">
      <c r="A3" t="s">
        <v>14</v>
      </c>
      <c r="B3">
        <v>1538.400536398</v>
      </c>
      <c r="C3">
        <v>1546.4412922641</v>
      </c>
      <c r="D3">
        <v>1554.2150568884</v>
      </c>
      <c r="E3">
        <v>1562.0721377771</v>
      </c>
      <c r="F3">
        <v>1538.3316051072</v>
      </c>
      <c r="G3">
        <v>1546.3158021806</v>
      </c>
      <c r="H3">
        <v>1554.2828637665</v>
      </c>
      <c r="I3">
        <v>1562.1400381208</v>
      </c>
      <c r="J3">
        <v>1537.8536807969</v>
      </c>
      <c r="K3">
        <v>1545.861679218</v>
      </c>
      <c r="L3">
        <v>1553.8405533053</v>
      </c>
      <c r="M3">
        <v>1561.9073784764</v>
      </c>
    </row>
    <row r="4" spans="1:13">
      <c r="A4" t="s">
        <v>15</v>
      </c>
      <c r="B4">
        <v>1538.4045811863</v>
      </c>
      <c r="C4">
        <v>1546.4407083829</v>
      </c>
      <c r="D4">
        <v>1554.2166302407</v>
      </c>
      <c r="E4">
        <v>1562.0733292668</v>
      </c>
      <c r="F4">
        <v>1538.3333384299</v>
      </c>
      <c r="G4">
        <v>1546.3140508227</v>
      </c>
      <c r="H4">
        <v>1554.2828637665</v>
      </c>
      <c r="I4">
        <v>1562.1398382283</v>
      </c>
      <c r="J4">
        <v>1537.8557986138</v>
      </c>
      <c r="K4">
        <v>1545.8620688141</v>
      </c>
      <c r="L4">
        <v>1553.8393743418</v>
      </c>
      <c r="M4">
        <v>1561.9087676079</v>
      </c>
    </row>
    <row r="5" spans="1:13">
      <c r="A5" t="s">
        <v>16</v>
      </c>
      <c r="B5">
        <v>1538.4032316664</v>
      </c>
      <c r="C5">
        <v>1546.4422641325</v>
      </c>
      <c r="D5">
        <v>1554.21486094</v>
      </c>
      <c r="E5">
        <v>1562.0731313319</v>
      </c>
      <c r="F5">
        <v>1538.332182881</v>
      </c>
      <c r="G5">
        <v>1546.3171637168</v>
      </c>
      <c r="H5">
        <v>1554.2820779836</v>
      </c>
      <c r="I5">
        <v>1562.1382507344</v>
      </c>
      <c r="J5">
        <v>1537.8536807969</v>
      </c>
      <c r="K5">
        <v>1545.8626522584</v>
      </c>
      <c r="L5">
        <v>1553.8387848608</v>
      </c>
      <c r="M5">
        <v>1561.9081719884</v>
      </c>
    </row>
    <row r="6" spans="1:13">
      <c r="A6" t="s">
        <v>17</v>
      </c>
      <c r="B6">
        <v>1538.40419534</v>
      </c>
      <c r="C6">
        <v>1546.4416802505</v>
      </c>
      <c r="D6">
        <v>1554.2168261895</v>
      </c>
      <c r="E6">
        <v>1562.0745207582</v>
      </c>
      <c r="F6">
        <v>1538.332182881</v>
      </c>
      <c r="G6">
        <v>1546.3159961423</v>
      </c>
      <c r="H6">
        <v>1554.2834535846</v>
      </c>
      <c r="I6">
        <v>1562.1398382283</v>
      </c>
      <c r="J6">
        <v>1537.8557986138</v>
      </c>
      <c r="K6">
        <v>1545.8626522584</v>
      </c>
      <c r="L6">
        <v>1553.839176568</v>
      </c>
      <c r="M6">
        <v>1561.9113479844</v>
      </c>
    </row>
    <row r="7" spans="1:13">
      <c r="A7" t="s">
        <v>18</v>
      </c>
      <c r="B7">
        <v>1538.401884031</v>
      </c>
      <c r="C7">
        <v>1546.4410963691</v>
      </c>
      <c r="D7">
        <v>1554.2154507065</v>
      </c>
      <c r="E7">
        <v>1562.0723357118</v>
      </c>
      <c r="F7">
        <v>1538.3316051072</v>
      </c>
      <c r="G7">
        <v>1546.3150225311</v>
      </c>
      <c r="H7">
        <v>1554.2828637665</v>
      </c>
      <c r="I7">
        <v>1562.1370591457</v>
      </c>
      <c r="J7">
        <v>1537.8540663671</v>
      </c>
      <c r="K7">
        <v>1545.861679218</v>
      </c>
      <c r="L7">
        <v>1553.8393743418</v>
      </c>
      <c r="M7">
        <v>1561.9105544692</v>
      </c>
    </row>
    <row r="8" spans="1:13">
      <c r="A8" t="s">
        <v>19</v>
      </c>
      <c r="B8">
        <v>1538.4011142236</v>
      </c>
      <c r="C8">
        <v>1546.4418742438</v>
      </c>
      <c r="D8">
        <v>1554.2140752258</v>
      </c>
      <c r="E8">
        <v>1562.0723357118</v>
      </c>
      <c r="F8">
        <v>1538.3294878615</v>
      </c>
      <c r="G8">
        <v>1546.3154123557</v>
      </c>
      <c r="H8">
        <v>1554.2834535846</v>
      </c>
      <c r="I8">
        <v>1562.1424193684</v>
      </c>
      <c r="J8">
        <v>1537.8538745224</v>
      </c>
      <c r="K8">
        <v>1545.862262662</v>
      </c>
      <c r="L8">
        <v>1553.8411408675</v>
      </c>
      <c r="M8">
        <v>1561.9073784764</v>
      </c>
    </row>
    <row r="9" spans="1:13">
      <c r="A9" t="s">
        <v>20</v>
      </c>
      <c r="B9">
        <v>1538.4003444169</v>
      </c>
      <c r="C9">
        <v>1546.4418742438</v>
      </c>
      <c r="D9">
        <v>1554.2144671223</v>
      </c>
      <c r="E9">
        <v>1562.0755123754</v>
      </c>
      <c r="F9">
        <v>1538.3316051072</v>
      </c>
      <c r="G9">
        <v>1546.3159961423</v>
      </c>
      <c r="H9">
        <v>1554.2822758702</v>
      </c>
      <c r="I9">
        <v>1562.1400381208</v>
      </c>
      <c r="J9">
        <v>1537.8556048879</v>
      </c>
      <c r="K9">
        <v>1545.8640129967</v>
      </c>
      <c r="L9">
        <v>1553.8393743418</v>
      </c>
      <c r="M9">
        <v>1561.9091653346</v>
      </c>
    </row>
    <row r="10" spans="1:13">
      <c r="A10" t="s">
        <v>21</v>
      </c>
      <c r="B10">
        <v>1538.4030396846</v>
      </c>
      <c r="C10">
        <v>1546.438956742</v>
      </c>
      <c r="D10">
        <v>1554.2136814085</v>
      </c>
      <c r="E10">
        <v>1562.0733292668</v>
      </c>
      <c r="F10">
        <v>1538.3314131433</v>
      </c>
      <c r="G10">
        <v>1546.3159961423</v>
      </c>
      <c r="H10">
        <v>1554.2834535846</v>
      </c>
      <c r="I10">
        <v>1562.1398382283</v>
      </c>
      <c r="J10">
        <v>1537.855027472</v>
      </c>
      <c r="K10">
        <v>1545.8640129967</v>
      </c>
      <c r="L10">
        <v>1553.8385870871</v>
      </c>
      <c r="M10">
        <v>1561.9101567419</v>
      </c>
    </row>
    <row r="11" spans="1:13">
      <c r="A11" t="s">
        <v>22</v>
      </c>
      <c r="B11">
        <v>1538.400536398</v>
      </c>
      <c r="C11">
        <v>1546.4424581259</v>
      </c>
      <c r="D11">
        <v>1554.2144671223</v>
      </c>
      <c r="E11">
        <v>1562.0727335217</v>
      </c>
      <c r="F11">
        <v>1538.3296798249</v>
      </c>
      <c r="G11">
        <v>1546.3177475047</v>
      </c>
      <c r="H11">
        <v>1554.2834535846</v>
      </c>
      <c r="I11">
        <v>1562.1408318692</v>
      </c>
      <c r="J11">
        <v>1537.8546437822</v>
      </c>
      <c r="K11">
        <v>1545.8618730658</v>
      </c>
      <c r="L11">
        <v>1553.8383912336</v>
      </c>
      <c r="M11">
        <v>1561.9089655012</v>
      </c>
    </row>
    <row r="12" spans="1:13">
      <c r="A12" t="s">
        <v>23</v>
      </c>
      <c r="B12">
        <v>1538.4047731684</v>
      </c>
      <c r="C12">
        <v>1546.4403184951</v>
      </c>
      <c r="D12">
        <v>1554.2174159574</v>
      </c>
      <c r="E12">
        <v>1562.0739250123</v>
      </c>
      <c r="F12">
        <v>1538.331990917</v>
      </c>
      <c r="G12">
        <v>1546.3140508227</v>
      </c>
      <c r="H12">
        <v>1554.2848311092</v>
      </c>
      <c r="I12">
        <v>1562.1412277733</v>
      </c>
      <c r="J12">
        <v>1537.855027472</v>
      </c>
      <c r="K12">
        <v>1545.8614853702</v>
      </c>
      <c r="L12">
        <v>1553.8383912336</v>
      </c>
      <c r="M12">
        <v>1561.9101567419</v>
      </c>
    </row>
    <row r="13" spans="1:13">
      <c r="A13" t="s">
        <v>24</v>
      </c>
      <c r="B13">
        <v>1538.4016920496</v>
      </c>
      <c r="C13">
        <v>1546.4407083829</v>
      </c>
      <c r="D13">
        <v>1554.214271174</v>
      </c>
      <c r="E13">
        <v>1562.0727335217</v>
      </c>
      <c r="F13">
        <v>1538.3316051072</v>
      </c>
      <c r="G13">
        <v>1546.3152183942</v>
      </c>
      <c r="H13">
        <v>1554.2828637665</v>
      </c>
      <c r="I13">
        <v>1562.1370591457</v>
      </c>
      <c r="J13">
        <v>1537.8531033825</v>
      </c>
      <c r="K13">
        <v>1545.862262662</v>
      </c>
      <c r="L13">
        <v>1553.839176568</v>
      </c>
      <c r="M13">
        <v>1561.9085697147</v>
      </c>
    </row>
    <row r="14" spans="1:13">
      <c r="A14" t="s">
        <v>25</v>
      </c>
      <c r="B14">
        <v>1538.4030396846</v>
      </c>
      <c r="C14">
        <v>1546.4401245022</v>
      </c>
      <c r="D14">
        <v>1554.216236422</v>
      </c>
      <c r="E14">
        <v>1562.0745207582</v>
      </c>
      <c r="F14">
        <v>1538.332182881</v>
      </c>
      <c r="G14">
        <v>1546.3152183942</v>
      </c>
      <c r="H14">
        <v>1554.2842412902</v>
      </c>
      <c r="I14">
        <v>1562.1394423249</v>
      </c>
      <c r="J14">
        <v>1537.8546437822</v>
      </c>
      <c r="K14">
        <v>1545.861289622</v>
      </c>
      <c r="L14">
        <v>1553.8405533053</v>
      </c>
      <c r="M14">
        <v>1561.9091653346</v>
      </c>
    </row>
    <row r="15" spans="1:13">
      <c r="A15" t="s">
        <v>26</v>
      </c>
      <c r="B15">
        <v>1538.4013062048</v>
      </c>
      <c r="C15">
        <v>1546.4412922641</v>
      </c>
      <c r="D15">
        <v>1554.2172200084</v>
      </c>
      <c r="E15">
        <v>1562.0739250123</v>
      </c>
      <c r="F15">
        <v>1538.3308353701</v>
      </c>
      <c r="G15">
        <v>1546.3146346082</v>
      </c>
      <c r="H15">
        <v>1554.2828637665</v>
      </c>
      <c r="I15">
        <v>1562.1382507344</v>
      </c>
      <c r="J15">
        <v>1537.8552211978</v>
      </c>
      <c r="K15">
        <v>1545.8626522584</v>
      </c>
      <c r="L15">
        <v>1553.8397660494</v>
      </c>
      <c r="M15">
        <v>1561.9081719884</v>
      </c>
    </row>
    <row r="16" spans="1:13">
      <c r="A16" t="s">
        <v>27</v>
      </c>
      <c r="B16">
        <v>1538.4016920496</v>
      </c>
      <c r="C16">
        <v>1546.4418742438</v>
      </c>
      <c r="D16">
        <v>1554.2128956955</v>
      </c>
      <c r="E16">
        <v>1562.0733292668</v>
      </c>
      <c r="F16">
        <v>1538.332182881</v>
      </c>
      <c r="G16">
        <v>1546.3171637168</v>
      </c>
      <c r="H16">
        <v>1554.2814881666</v>
      </c>
      <c r="I16">
        <v>1562.1408318692</v>
      </c>
      <c r="J16">
        <v>1537.8554130428</v>
      </c>
      <c r="K16">
        <v>1545.861289622</v>
      </c>
      <c r="L16">
        <v>1553.8381953802</v>
      </c>
      <c r="M16">
        <v>1561.9075763693</v>
      </c>
    </row>
    <row r="17" spans="1:13">
      <c r="A17" t="s">
        <v>28</v>
      </c>
      <c r="B17">
        <v>1538.4015000683</v>
      </c>
      <c r="C17">
        <v>1546.4426540213</v>
      </c>
      <c r="D17">
        <v>1554.2160404733</v>
      </c>
      <c r="E17">
        <v>1562.0731313319</v>
      </c>
      <c r="F17">
        <v>1538.3308353701</v>
      </c>
      <c r="G17">
        <v>1546.3167738912</v>
      </c>
      <c r="H17">
        <v>1554.2840434031</v>
      </c>
      <c r="I17">
        <v>1562.1374569887</v>
      </c>
      <c r="J17">
        <v>1537.8552211978</v>
      </c>
      <c r="K17">
        <v>1545.8632357032</v>
      </c>
      <c r="L17">
        <v>1553.8401596772</v>
      </c>
      <c r="M17">
        <v>1561.9105544692</v>
      </c>
    </row>
    <row r="18" spans="1:13">
      <c r="A18" t="s">
        <v>29</v>
      </c>
      <c r="B18">
        <v>1538.402847703</v>
      </c>
      <c r="C18">
        <v>1546.4407083829</v>
      </c>
      <c r="D18">
        <v>1554.2146649917</v>
      </c>
      <c r="E18">
        <v>1562.071741908</v>
      </c>
      <c r="F18">
        <v>1538.3316051072</v>
      </c>
      <c r="G18">
        <v>1546.3158021806</v>
      </c>
      <c r="H18">
        <v>1554.2834535846</v>
      </c>
      <c r="I18">
        <v>1562.1376549398</v>
      </c>
      <c r="J18">
        <v>1537.8542582118</v>
      </c>
      <c r="K18">
        <v>1545.8603184838</v>
      </c>
      <c r="L18">
        <v>1553.8407491593</v>
      </c>
      <c r="M18">
        <v>1561.9091653346</v>
      </c>
    </row>
    <row r="19" spans="1:13">
      <c r="A19" t="s">
        <v>30</v>
      </c>
      <c r="B19">
        <v>1538.3999585728</v>
      </c>
      <c r="C19">
        <v>1546.4403184951</v>
      </c>
      <c r="D19">
        <v>1554.215646655</v>
      </c>
      <c r="E19">
        <v>1562.072535587</v>
      </c>
      <c r="F19">
        <v>1538.3308353701</v>
      </c>
      <c r="G19">
        <v>1546.3146346082</v>
      </c>
      <c r="H19">
        <v>1554.2834535846</v>
      </c>
      <c r="I19">
        <v>1562.1418235706</v>
      </c>
      <c r="J19">
        <v>1537.8538745224</v>
      </c>
      <c r="K19">
        <v>1545.8636233996</v>
      </c>
      <c r="L19">
        <v>1553.8399638233</v>
      </c>
      <c r="M19">
        <v>1561.9081719884</v>
      </c>
    </row>
    <row r="20" spans="1:13">
      <c r="A20" t="s">
        <v>31</v>
      </c>
      <c r="B20">
        <v>1538.4015000683</v>
      </c>
      <c r="C20">
        <v>1546.4438198851</v>
      </c>
      <c r="D20">
        <v>1554.215646655</v>
      </c>
      <c r="E20">
        <v>1562.0721377771</v>
      </c>
      <c r="F20">
        <v>1538.3327606552</v>
      </c>
      <c r="G20">
        <v>1546.3159961423</v>
      </c>
      <c r="H20">
        <v>1554.2822758702</v>
      </c>
      <c r="I20">
        <v>1562.1408318692</v>
      </c>
      <c r="J20">
        <v>1537.8552211978</v>
      </c>
      <c r="K20">
        <v>1545.8626522584</v>
      </c>
      <c r="L20">
        <v>1553.8411408675</v>
      </c>
      <c r="M20">
        <v>1561.9093632279</v>
      </c>
    </row>
    <row r="21" spans="1:13">
      <c r="A21" t="s">
        <v>32</v>
      </c>
      <c r="B21">
        <v>1538.401884031</v>
      </c>
      <c r="C21">
        <v>1546.4414862573</v>
      </c>
      <c r="D21">
        <v>1554.2150568884</v>
      </c>
      <c r="E21">
        <v>1562.0737270772</v>
      </c>
      <c r="F21">
        <v>1538.332182881</v>
      </c>
      <c r="G21">
        <v>1546.3158021806</v>
      </c>
      <c r="H21">
        <v>1554.2834535846</v>
      </c>
      <c r="I21">
        <v>1562.139044481</v>
      </c>
      <c r="J21">
        <v>1537.8546437822</v>
      </c>
      <c r="K21">
        <v>1545.8607080792</v>
      </c>
      <c r="L21">
        <v>1553.8399638233</v>
      </c>
      <c r="M21">
        <v>1561.9091653346</v>
      </c>
    </row>
    <row r="22" spans="1:13">
      <c r="A22" t="s">
        <v>33</v>
      </c>
      <c r="B22">
        <v>1538.4011142236</v>
      </c>
      <c r="C22">
        <v>1546.440902376</v>
      </c>
      <c r="D22">
        <v>1554.2150568884</v>
      </c>
      <c r="E22">
        <v>1562.0723357118</v>
      </c>
      <c r="F22">
        <v>1538.3294878615</v>
      </c>
      <c r="G22">
        <v>1546.3158021806</v>
      </c>
      <c r="H22">
        <v>1554.2820779836</v>
      </c>
      <c r="I22">
        <v>1562.1388465294</v>
      </c>
      <c r="J22">
        <v>1537.8546437822</v>
      </c>
      <c r="K22">
        <v>1545.8642068451</v>
      </c>
      <c r="L22">
        <v>1553.8389807144</v>
      </c>
      <c r="M22">
        <v>1561.9081719884</v>
      </c>
    </row>
    <row r="23" spans="1:13">
      <c r="A23" t="s">
        <v>34</v>
      </c>
      <c r="B23">
        <v>1538.401884031</v>
      </c>
      <c r="C23">
        <v>1546.4410963691</v>
      </c>
      <c r="D23">
        <v>1554.2138773566</v>
      </c>
      <c r="E23">
        <v>1562.076901806</v>
      </c>
      <c r="F23">
        <v>1538.3316051072</v>
      </c>
      <c r="G23">
        <v>1546.3152183942</v>
      </c>
      <c r="H23">
        <v>1554.2834535846</v>
      </c>
      <c r="I23">
        <v>1562.1408318692</v>
      </c>
      <c r="J23">
        <v>1537.8540663671</v>
      </c>
      <c r="K23">
        <v>1545.8609019268</v>
      </c>
      <c r="L23">
        <v>1553.8409450134</v>
      </c>
      <c r="M23">
        <v>1561.9081719884</v>
      </c>
    </row>
    <row r="24" spans="1:13">
      <c r="A24" t="s">
        <v>35</v>
      </c>
      <c r="B24">
        <v>1538.4030396846</v>
      </c>
      <c r="C24">
        <v>1546.4420701391</v>
      </c>
      <c r="D24">
        <v>1554.216236422</v>
      </c>
      <c r="E24">
        <v>1562.074322823</v>
      </c>
      <c r="F24">
        <v>1538.332182881</v>
      </c>
      <c r="G24">
        <v>1546.3134670376</v>
      </c>
      <c r="H24">
        <v>1554.2834535846</v>
      </c>
      <c r="I24">
        <v>1562.1410298212</v>
      </c>
      <c r="J24">
        <v>1537.855990459</v>
      </c>
      <c r="K24">
        <v>1545.8632357032</v>
      </c>
      <c r="L24">
        <v>1553.8409450134</v>
      </c>
      <c r="M24">
        <v>1561.9093632279</v>
      </c>
    </row>
    <row r="25" spans="1:13">
      <c r="A25" t="s">
        <v>36</v>
      </c>
      <c r="B25">
        <v>1538.402847703</v>
      </c>
      <c r="C25">
        <v>1546.4383728626</v>
      </c>
      <c r="D25">
        <v>1554.2140752258</v>
      </c>
      <c r="E25">
        <v>1562.076901806</v>
      </c>
      <c r="F25">
        <v>1538.332182881</v>
      </c>
      <c r="G25">
        <v>1546.3154123557</v>
      </c>
      <c r="H25">
        <v>1554.2828637665</v>
      </c>
      <c r="I25">
        <v>1562.1404340246</v>
      </c>
      <c r="J25">
        <v>1537.8556048879</v>
      </c>
      <c r="K25">
        <v>1545.8636233996</v>
      </c>
      <c r="L25">
        <v>1553.8405533053</v>
      </c>
      <c r="M25">
        <v>1561.9073784764</v>
      </c>
    </row>
    <row r="26" spans="1:13">
      <c r="A26" t="s">
        <v>37</v>
      </c>
      <c r="B26">
        <v>1538.4030396846</v>
      </c>
      <c r="C26">
        <v>1546.4420701391</v>
      </c>
      <c r="D26">
        <v>1554.216236422</v>
      </c>
      <c r="E26">
        <v>1562.0741229473</v>
      </c>
      <c r="F26">
        <v>1538.3308353701</v>
      </c>
      <c r="G26">
        <v>1546.3158021806</v>
      </c>
      <c r="H26">
        <v>1554.2820779836</v>
      </c>
      <c r="I26">
        <v>1562.1392424326</v>
      </c>
      <c r="J26">
        <v>1537.855990459</v>
      </c>
      <c r="K26">
        <v>1545.8624565099</v>
      </c>
      <c r="L26">
        <v>1553.8387848608</v>
      </c>
      <c r="M26">
        <v>1561.9095611213</v>
      </c>
    </row>
    <row r="27" spans="1:13">
      <c r="A27" t="s">
        <v>38</v>
      </c>
      <c r="B27">
        <v>1538.4030396846</v>
      </c>
      <c r="C27">
        <v>1546.4412922641</v>
      </c>
      <c r="D27">
        <v>1554.2166302407</v>
      </c>
      <c r="E27">
        <v>1562.072535587</v>
      </c>
      <c r="F27">
        <v>1538.3327606552</v>
      </c>
      <c r="G27">
        <v>1546.3159961423</v>
      </c>
      <c r="H27">
        <v>1554.2840434031</v>
      </c>
      <c r="I27">
        <v>1562.1398382283</v>
      </c>
      <c r="J27">
        <v>1537.855990459</v>
      </c>
      <c r="K27">
        <v>1545.8626522584</v>
      </c>
      <c r="L27">
        <v>1553.8417303504</v>
      </c>
      <c r="M27">
        <v>1561.9077742623</v>
      </c>
    </row>
    <row r="28" spans="1:13">
      <c r="A28" t="s">
        <v>39</v>
      </c>
      <c r="B28">
        <v>1538.4034255303</v>
      </c>
      <c r="C28">
        <v>1546.4420701391</v>
      </c>
      <c r="D28">
        <v>1554.2168261895</v>
      </c>
      <c r="E28">
        <v>1562.074322823</v>
      </c>
      <c r="F28">
        <v>1538.332182881</v>
      </c>
      <c r="G28">
        <v>1546.3146346082</v>
      </c>
      <c r="H28">
        <v>1554.2834535846</v>
      </c>
      <c r="I28">
        <v>1562.1382507344</v>
      </c>
      <c r="J28">
        <v>1537.8532971078</v>
      </c>
      <c r="K28">
        <v>1545.862262662</v>
      </c>
      <c r="L28">
        <v>1553.8387848608</v>
      </c>
      <c r="M28">
        <v>1561.9071805836</v>
      </c>
    </row>
    <row r="29" spans="1:13">
      <c r="A29" t="s">
        <v>40</v>
      </c>
      <c r="B29">
        <v>1538.402847703</v>
      </c>
      <c r="C29">
        <v>1546.4410963691</v>
      </c>
      <c r="D29">
        <v>1554.2146649917</v>
      </c>
      <c r="E29">
        <v>1562.0749166287</v>
      </c>
      <c r="F29">
        <v>1538.332182881</v>
      </c>
      <c r="G29">
        <v>1546.3152183942</v>
      </c>
      <c r="H29">
        <v>1554.2828637665</v>
      </c>
      <c r="I29">
        <v>1562.139044481</v>
      </c>
      <c r="J29">
        <v>1537.8552211978</v>
      </c>
      <c r="K29">
        <v>1545.8632357032</v>
      </c>
      <c r="L29">
        <v>1553.8401596772</v>
      </c>
      <c r="M29">
        <v>1561.9079740954</v>
      </c>
    </row>
    <row r="30" spans="1:13">
      <c r="A30" t="s">
        <v>41</v>
      </c>
      <c r="B30">
        <v>1538.4011142236</v>
      </c>
      <c r="C30">
        <v>1546.4391507346</v>
      </c>
      <c r="D30">
        <v>1554.2166302407</v>
      </c>
      <c r="E30">
        <v>1562.0767038702</v>
      </c>
      <c r="F30">
        <v>1538.3296798249</v>
      </c>
      <c r="G30">
        <v>1546.3154123557</v>
      </c>
      <c r="H30">
        <v>1554.2834535846</v>
      </c>
      <c r="I30">
        <v>1562.1420234636</v>
      </c>
      <c r="J30">
        <v>1537.8557986138</v>
      </c>
      <c r="K30">
        <v>1545.8630399545</v>
      </c>
      <c r="L30">
        <v>1553.8413386418</v>
      </c>
      <c r="M30">
        <v>1561.9111500906</v>
      </c>
    </row>
    <row r="31" spans="1:13">
      <c r="A31" t="s">
        <v>42</v>
      </c>
      <c r="B31">
        <v>1538.4030396846</v>
      </c>
      <c r="C31">
        <v>1546.440902376</v>
      </c>
      <c r="D31">
        <v>1554.2154507065</v>
      </c>
      <c r="E31">
        <v>1562.071741908</v>
      </c>
      <c r="F31">
        <v>1538.3327606552</v>
      </c>
      <c r="G31">
        <v>1546.3152183942</v>
      </c>
      <c r="H31">
        <v>1554.2848311092</v>
      </c>
      <c r="I31">
        <v>1562.1406319765</v>
      </c>
      <c r="J31">
        <v>1537.8542582118</v>
      </c>
      <c r="K31">
        <v>1545.8610957744</v>
      </c>
      <c r="L31">
        <v>1553.8387848608</v>
      </c>
      <c r="M31">
        <v>1561.9079740954</v>
      </c>
    </row>
    <row r="32" spans="1:13">
      <c r="A32" t="s">
        <v>43</v>
      </c>
      <c r="B32">
        <v>1538.400536398</v>
      </c>
      <c r="C32">
        <v>1546.4407083829</v>
      </c>
      <c r="D32">
        <v>1554.2150568884</v>
      </c>
      <c r="E32">
        <v>1562.0729314565</v>
      </c>
      <c r="F32">
        <v>1538.3327606552</v>
      </c>
      <c r="G32">
        <v>1546.3152183942</v>
      </c>
      <c r="H32">
        <v>1554.2828637665</v>
      </c>
      <c r="I32">
        <v>1562.139044481</v>
      </c>
      <c r="J32">
        <v>1537.8557986138</v>
      </c>
      <c r="K32">
        <v>1545.862262662</v>
      </c>
      <c r="L32">
        <v>1553.8419281248</v>
      </c>
      <c r="M32">
        <v>1561.9091653346</v>
      </c>
    </row>
    <row r="33" spans="1:13">
      <c r="A33" t="s">
        <v>44</v>
      </c>
      <c r="B33">
        <v>1538.40419534</v>
      </c>
      <c r="C33">
        <v>1546.4432379039</v>
      </c>
      <c r="D33">
        <v>1554.218201675</v>
      </c>
      <c r="E33">
        <v>1562.0721377771</v>
      </c>
      <c r="F33">
        <v>1538.3327606552</v>
      </c>
      <c r="G33">
        <v>1546.3171637168</v>
      </c>
      <c r="H33">
        <v>1554.2828637665</v>
      </c>
      <c r="I33">
        <v>1562.1374569887</v>
      </c>
      <c r="J33">
        <v>1537.8556048879</v>
      </c>
      <c r="K33">
        <v>1545.8607080792</v>
      </c>
      <c r="L33">
        <v>1553.8395701956</v>
      </c>
      <c r="M33">
        <v>1561.9093632279</v>
      </c>
    </row>
    <row r="34" spans="1:13">
      <c r="A34" t="s">
        <v>45</v>
      </c>
      <c r="B34">
        <v>1538.4011142236</v>
      </c>
      <c r="C34">
        <v>1546.4401245022</v>
      </c>
      <c r="D34">
        <v>1554.2176119065</v>
      </c>
      <c r="E34">
        <v>1562.0733292668</v>
      </c>
      <c r="F34">
        <v>1538.3308353701</v>
      </c>
      <c r="G34">
        <v>1546.3158021806</v>
      </c>
      <c r="H34">
        <v>1554.2834535846</v>
      </c>
      <c r="I34">
        <v>1562.1400381208</v>
      </c>
      <c r="J34">
        <v>1537.8544500566</v>
      </c>
      <c r="K34">
        <v>1545.861289622</v>
      </c>
      <c r="L34">
        <v>1553.8419281248</v>
      </c>
      <c r="M34">
        <v>1561.9087676079</v>
      </c>
    </row>
    <row r="35" spans="1:13">
      <c r="A35" t="s">
        <v>46</v>
      </c>
      <c r="B35">
        <v>1538.40419534</v>
      </c>
      <c r="C35">
        <v>1546.440512488</v>
      </c>
      <c r="D35">
        <v>1554.2150568884</v>
      </c>
      <c r="E35">
        <v>1562.0733292668</v>
      </c>
      <c r="F35">
        <v>1538.3341081695</v>
      </c>
      <c r="G35">
        <v>1546.3144406468</v>
      </c>
      <c r="H35">
        <v>1554.2834535846</v>
      </c>
      <c r="I35">
        <v>1562.1394423249</v>
      </c>
      <c r="J35">
        <v>1537.8544500566</v>
      </c>
      <c r="K35">
        <v>1545.8632357032</v>
      </c>
      <c r="L35">
        <v>1553.8403555311</v>
      </c>
      <c r="M35">
        <v>1561.9099588483</v>
      </c>
    </row>
    <row r="36" spans="1:13">
      <c r="A36" t="s">
        <v>47</v>
      </c>
      <c r="B36">
        <v>1538.4022698761</v>
      </c>
      <c r="C36">
        <v>1546.4412922641</v>
      </c>
      <c r="D36">
        <v>1554.2154507065</v>
      </c>
      <c r="E36">
        <v>1562.0751165046</v>
      </c>
      <c r="F36">
        <v>1538.3308353701</v>
      </c>
      <c r="G36">
        <v>1546.3140508227</v>
      </c>
      <c r="H36">
        <v>1554.2834535846</v>
      </c>
      <c r="I36">
        <v>1562.1406319765</v>
      </c>
      <c r="J36">
        <v>1537.855027472</v>
      </c>
      <c r="K36">
        <v>1545.8620688141</v>
      </c>
      <c r="L36">
        <v>1553.8387848608</v>
      </c>
      <c r="M36">
        <v>1561.9069807507</v>
      </c>
    </row>
    <row r="37" spans="1:13">
      <c r="A37" t="s">
        <v>48</v>
      </c>
      <c r="B37">
        <v>1538.4040033581</v>
      </c>
      <c r="C37">
        <v>1546.438956742</v>
      </c>
      <c r="D37">
        <v>1554.214271174</v>
      </c>
      <c r="E37">
        <v>1562.0737270772</v>
      </c>
      <c r="F37">
        <v>1538.332182881</v>
      </c>
      <c r="G37">
        <v>1546.3152183942</v>
      </c>
      <c r="H37">
        <v>1554.2828637665</v>
      </c>
      <c r="I37">
        <v>1562.1406319765</v>
      </c>
      <c r="J37">
        <v>1537.856759721</v>
      </c>
      <c r="K37">
        <v>1545.8624565099</v>
      </c>
      <c r="L37">
        <v>1553.8376059</v>
      </c>
      <c r="M37">
        <v>1561.9085697147</v>
      </c>
    </row>
    <row r="38" spans="1:13">
      <c r="A38" t="s">
        <v>49</v>
      </c>
      <c r="B38">
        <v>1538.400536398</v>
      </c>
      <c r="C38">
        <v>1546.440902376</v>
      </c>
      <c r="D38">
        <v>1554.2152528369</v>
      </c>
      <c r="E38">
        <v>1562.0711461642</v>
      </c>
      <c r="F38">
        <v>1538.3302575973</v>
      </c>
      <c r="G38">
        <v>1546.3152183942</v>
      </c>
      <c r="H38">
        <v>1554.2828637665</v>
      </c>
      <c r="I38">
        <v>1562.1382507344</v>
      </c>
      <c r="J38">
        <v>1537.8544500566</v>
      </c>
      <c r="K38">
        <v>1545.861679218</v>
      </c>
      <c r="L38">
        <v>1553.8409450134</v>
      </c>
      <c r="M38">
        <v>1561.9075763693</v>
      </c>
    </row>
    <row r="39" spans="1:13">
      <c r="A39" t="s">
        <v>50</v>
      </c>
      <c r="B39">
        <v>1538.4024618576</v>
      </c>
      <c r="C39">
        <v>1546.440512488</v>
      </c>
      <c r="D39">
        <v>1554.2150568884</v>
      </c>
      <c r="E39">
        <v>1562.0751165046</v>
      </c>
      <c r="F39">
        <v>1538.3316051072</v>
      </c>
      <c r="G39">
        <v>1546.3163859675</v>
      </c>
      <c r="H39">
        <v>1554.2834535846</v>
      </c>
      <c r="I39">
        <v>1562.1372570968</v>
      </c>
      <c r="J39">
        <v>1537.8544500566</v>
      </c>
      <c r="K39">
        <v>1545.8630399545</v>
      </c>
      <c r="L39">
        <v>1553.8389807144</v>
      </c>
      <c r="M39">
        <v>1561.9101567419</v>
      </c>
    </row>
    <row r="40" spans="1:13">
      <c r="A40" t="s">
        <v>51</v>
      </c>
      <c r="B40">
        <v>1538.4022698761</v>
      </c>
      <c r="C40">
        <v>1546.4418742438</v>
      </c>
      <c r="D40">
        <v>1554.2152528369</v>
      </c>
      <c r="E40">
        <v>1562.074322823</v>
      </c>
      <c r="F40">
        <v>1538.3335303942</v>
      </c>
      <c r="G40">
        <v>1546.3163859675</v>
      </c>
      <c r="H40">
        <v>1554.2828637665</v>
      </c>
      <c r="I40">
        <v>1562.139044481</v>
      </c>
      <c r="J40">
        <v>1537.8538745224</v>
      </c>
      <c r="K40">
        <v>1545.8630399545</v>
      </c>
      <c r="L40">
        <v>1553.8413386418</v>
      </c>
      <c r="M40">
        <v>1561.9077742623</v>
      </c>
    </row>
    <row r="41" spans="1:13">
      <c r="A41" t="s">
        <v>52</v>
      </c>
      <c r="B41">
        <v>1538.4024618576</v>
      </c>
      <c r="C41">
        <v>1546.4399286074</v>
      </c>
      <c r="D41">
        <v>1554.2176119065</v>
      </c>
      <c r="E41">
        <v>1562.0721377771</v>
      </c>
      <c r="F41">
        <v>1538.332182881</v>
      </c>
      <c r="G41">
        <v>1546.3146346082</v>
      </c>
      <c r="H41">
        <v>1554.2854190075</v>
      </c>
      <c r="I41">
        <v>1562.1384486858</v>
      </c>
      <c r="J41">
        <v>1537.8534889523</v>
      </c>
      <c r="K41">
        <v>1545.861679218</v>
      </c>
      <c r="L41">
        <v>1553.8419281248</v>
      </c>
      <c r="M41">
        <v>1561.9081719884</v>
      </c>
    </row>
    <row r="42" spans="1:13">
      <c r="A42" t="s">
        <v>53</v>
      </c>
      <c r="B42">
        <v>1538.4016920496</v>
      </c>
      <c r="C42">
        <v>1546.440512488</v>
      </c>
      <c r="D42">
        <v>1554.216236422</v>
      </c>
      <c r="E42">
        <v>1562.071741908</v>
      </c>
      <c r="F42">
        <v>1538.3316051072</v>
      </c>
      <c r="G42">
        <v>1546.3146346082</v>
      </c>
      <c r="H42">
        <v>1554.2820779836</v>
      </c>
      <c r="I42">
        <v>1562.1356696081</v>
      </c>
      <c r="J42">
        <v>1537.8546437822</v>
      </c>
      <c r="K42">
        <v>1545.8620688141</v>
      </c>
      <c r="L42">
        <v>1553.8411408675</v>
      </c>
      <c r="M42">
        <v>1561.9091653346</v>
      </c>
    </row>
    <row r="43" spans="1:13">
      <c r="A43" t="s">
        <v>54</v>
      </c>
      <c r="B43">
        <v>1538.4036175121</v>
      </c>
      <c r="C43">
        <v>1546.4414862573</v>
      </c>
      <c r="D43">
        <v>1554.2150568884</v>
      </c>
      <c r="E43">
        <v>1562.0733292668</v>
      </c>
      <c r="F43">
        <v>1538.332182881</v>
      </c>
      <c r="G43">
        <v>1546.3146346082</v>
      </c>
      <c r="H43">
        <v>1554.2828637665</v>
      </c>
      <c r="I43">
        <v>1562.1392424326</v>
      </c>
      <c r="J43">
        <v>1537.8548356271</v>
      </c>
      <c r="K43">
        <v>1545.861679218</v>
      </c>
      <c r="L43">
        <v>1553.8381953802</v>
      </c>
      <c r="M43">
        <v>1561.9107523629</v>
      </c>
    </row>
    <row r="44" spans="1:13">
      <c r="A44" t="s">
        <v>55</v>
      </c>
      <c r="B44">
        <v>1538.4032316664</v>
      </c>
      <c r="C44">
        <v>1546.4412922641</v>
      </c>
      <c r="D44">
        <v>1554.2134854605</v>
      </c>
      <c r="E44">
        <v>1562.0727335217</v>
      </c>
      <c r="F44">
        <v>1538.3302575973</v>
      </c>
      <c r="G44">
        <v>1546.3158021806</v>
      </c>
      <c r="H44">
        <v>1554.2834535846</v>
      </c>
      <c r="I44">
        <v>1562.1394423249</v>
      </c>
      <c r="J44">
        <v>1537.8552211978</v>
      </c>
      <c r="K44">
        <v>1545.8620688141</v>
      </c>
      <c r="L44">
        <v>1553.8387848608</v>
      </c>
      <c r="M44">
        <v>1561.9079740954</v>
      </c>
    </row>
    <row r="45" spans="1:13">
      <c r="A45" t="s">
        <v>56</v>
      </c>
      <c r="B45">
        <v>1538.4030396846</v>
      </c>
      <c r="C45">
        <v>1546.440512488</v>
      </c>
      <c r="D45">
        <v>1554.216236422</v>
      </c>
      <c r="E45">
        <v>1562.0731313319</v>
      </c>
      <c r="F45">
        <v>1538.3316051072</v>
      </c>
      <c r="G45">
        <v>1546.3152183942</v>
      </c>
      <c r="H45">
        <v>1554.2834535846</v>
      </c>
      <c r="I45">
        <v>1562.1398382283</v>
      </c>
      <c r="J45">
        <v>1537.8546437822</v>
      </c>
      <c r="K45">
        <v>1545.8632357032</v>
      </c>
      <c r="L45">
        <v>1553.8378017533</v>
      </c>
      <c r="M45">
        <v>1561.9063851325</v>
      </c>
    </row>
    <row r="46" spans="1:13">
      <c r="A46" t="s">
        <v>57</v>
      </c>
      <c r="B46">
        <v>1538.4036175121</v>
      </c>
      <c r="C46">
        <v>1546.4420701391</v>
      </c>
      <c r="D46">
        <v>1554.2154507065</v>
      </c>
      <c r="E46">
        <v>1562.0727335217</v>
      </c>
      <c r="F46">
        <v>1538.3341081695</v>
      </c>
      <c r="G46">
        <v>1546.3159961423</v>
      </c>
      <c r="H46">
        <v>1554.2828637665</v>
      </c>
      <c r="I46">
        <v>1562.1388465294</v>
      </c>
      <c r="J46">
        <v>1537.8561823042</v>
      </c>
      <c r="K46">
        <v>1545.8607080792</v>
      </c>
      <c r="L46">
        <v>1553.8407491593</v>
      </c>
      <c r="M46">
        <v>1561.9087676079</v>
      </c>
    </row>
    <row r="47" spans="1:13">
      <c r="A47" t="s">
        <v>58</v>
      </c>
      <c r="B47">
        <v>1538.4030396846</v>
      </c>
      <c r="C47">
        <v>1546.440902376</v>
      </c>
      <c r="D47">
        <v>1554.218201675</v>
      </c>
      <c r="E47">
        <v>1562.0767038702</v>
      </c>
      <c r="F47">
        <v>1538.3327606552</v>
      </c>
      <c r="G47">
        <v>1546.3165799293</v>
      </c>
      <c r="H47">
        <v>1554.2848311092</v>
      </c>
      <c r="I47">
        <v>1562.1412277733</v>
      </c>
      <c r="J47">
        <v>1537.855990459</v>
      </c>
      <c r="K47">
        <v>1545.8626522584</v>
      </c>
      <c r="L47">
        <v>1553.8395701956</v>
      </c>
      <c r="M47">
        <v>1561.9079740954</v>
      </c>
    </row>
    <row r="48" spans="1:13">
      <c r="A48" t="s">
        <v>59</v>
      </c>
      <c r="B48">
        <v>1538.4016920496</v>
      </c>
      <c r="C48">
        <v>1546.4395406219</v>
      </c>
      <c r="D48">
        <v>1554.2150568884</v>
      </c>
      <c r="E48">
        <v>1562.0721377771</v>
      </c>
      <c r="F48">
        <v>1538.3314131433</v>
      </c>
      <c r="G48">
        <v>1546.3158021806</v>
      </c>
      <c r="H48">
        <v>1554.2822758702</v>
      </c>
      <c r="I48">
        <v>1562.1394423249</v>
      </c>
      <c r="J48">
        <v>1537.8563741495</v>
      </c>
      <c r="K48">
        <v>1545.861679218</v>
      </c>
      <c r="L48">
        <v>1553.8395701956</v>
      </c>
      <c r="M48">
        <v>1561.9065849653</v>
      </c>
    </row>
    <row r="49" spans="1:13">
      <c r="A49" t="s">
        <v>60</v>
      </c>
      <c r="B49">
        <v>1538.4024618576</v>
      </c>
      <c r="C49">
        <v>1546.438956742</v>
      </c>
      <c r="D49">
        <v>1554.2164323708</v>
      </c>
      <c r="E49">
        <v>1562.0757122515</v>
      </c>
      <c r="F49">
        <v>1538.3308353701</v>
      </c>
      <c r="G49">
        <v>1546.3140508227</v>
      </c>
      <c r="H49">
        <v>1554.2834535846</v>
      </c>
      <c r="I49">
        <v>1562.1416256184</v>
      </c>
      <c r="J49">
        <v>1537.855027472</v>
      </c>
      <c r="K49">
        <v>1545.8632357032</v>
      </c>
      <c r="L49">
        <v>1553.8395701956</v>
      </c>
      <c r="M49">
        <v>1561.9109502567</v>
      </c>
    </row>
    <row r="50" spans="1:13">
      <c r="A50" t="s">
        <v>61</v>
      </c>
      <c r="B50">
        <v>1538.4040033581</v>
      </c>
      <c r="C50">
        <v>1546.4432379039</v>
      </c>
      <c r="D50">
        <v>1554.2140752258</v>
      </c>
      <c r="E50">
        <v>1562.0741229473</v>
      </c>
      <c r="F50">
        <v>1538.332182881</v>
      </c>
      <c r="G50">
        <v>1546.3159961423</v>
      </c>
      <c r="H50">
        <v>1554.2840434031</v>
      </c>
      <c r="I50">
        <v>1562.1374569887</v>
      </c>
      <c r="J50">
        <v>1537.8557986138</v>
      </c>
      <c r="K50">
        <v>1545.8607080792</v>
      </c>
      <c r="L50">
        <v>1553.8415344961</v>
      </c>
      <c r="M50">
        <v>1561.9079740954</v>
      </c>
    </row>
    <row r="51" spans="1:13">
      <c r="A51" t="s">
        <v>62</v>
      </c>
      <c r="B51">
        <v>1538.4022698761</v>
      </c>
      <c r="C51">
        <v>1546.4410963691</v>
      </c>
      <c r="D51">
        <v>1554.2168261895</v>
      </c>
      <c r="E51">
        <v>1562.074322823</v>
      </c>
      <c r="F51">
        <v>1538.332182881</v>
      </c>
      <c r="G51">
        <v>1546.3163859675</v>
      </c>
      <c r="H51">
        <v>1554.2820779836</v>
      </c>
      <c r="I51">
        <v>1562.1396402766</v>
      </c>
      <c r="J51">
        <v>1537.855027472</v>
      </c>
      <c r="K51">
        <v>1545.8626522584</v>
      </c>
      <c r="L51">
        <v>1553.8397660494</v>
      </c>
      <c r="M51">
        <v>1561.9091653346</v>
      </c>
    </row>
    <row r="52" spans="1:13">
      <c r="A52" t="s">
        <v>63</v>
      </c>
      <c r="B52">
        <v>1538.4022698761</v>
      </c>
      <c r="C52">
        <v>1546.4399286074</v>
      </c>
      <c r="D52">
        <v>1554.2176119065</v>
      </c>
      <c r="E52">
        <v>1562.0747186935</v>
      </c>
      <c r="F52">
        <v>1538.332182881</v>
      </c>
      <c r="G52">
        <v>1546.3152183942</v>
      </c>
      <c r="H52">
        <v>1554.2854190075</v>
      </c>
      <c r="I52">
        <v>1562.1386466372</v>
      </c>
      <c r="J52">
        <v>1537.855027472</v>
      </c>
      <c r="K52">
        <v>1545.861289622</v>
      </c>
      <c r="L52">
        <v>1553.8419281248</v>
      </c>
      <c r="M52">
        <v>1561.9085697147</v>
      </c>
    </row>
    <row r="53" spans="1:13">
      <c r="A53" t="s">
        <v>64</v>
      </c>
      <c r="B53">
        <v>1538.400536398</v>
      </c>
      <c r="C53">
        <v>1546.4410963691</v>
      </c>
      <c r="D53">
        <v>1554.216236422</v>
      </c>
      <c r="E53">
        <v>1562.0697548033</v>
      </c>
      <c r="F53">
        <v>1538.3302575973</v>
      </c>
      <c r="G53">
        <v>1546.3171637168</v>
      </c>
      <c r="H53">
        <v>1554.2848311092</v>
      </c>
      <c r="I53">
        <v>1562.1376549398</v>
      </c>
      <c r="J53">
        <v>1537.8544500566</v>
      </c>
      <c r="K53">
        <v>1545.8640129967</v>
      </c>
      <c r="L53">
        <v>1553.8417303504</v>
      </c>
      <c r="M53">
        <v>1561.9081719884</v>
      </c>
    </row>
    <row r="54" spans="1:13">
      <c r="A54" t="s">
        <v>65</v>
      </c>
      <c r="B54">
        <v>1538.4003444169</v>
      </c>
      <c r="C54">
        <v>1546.4424581259</v>
      </c>
      <c r="D54">
        <v>1554.2180057258</v>
      </c>
      <c r="E54">
        <v>1562.0735272017</v>
      </c>
      <c r="F54">
        <v>1538.3308353701</v>
      </c>
      <c r="G54">
        <v>1546.3163859675</v>
      </c>
      <c r="H54">
        <v>1554.2840434031</v>
      </c>
      <c r="I54">
        <v>1562.1398382283</v>
      </c>
      <c r="J54">
        <v>1537.8552211978</v>
      </c>
      <c r="K54">
        <v>1545.8630399545</v>
      </c>
      <c r="L54">
        <v>1553.8415344961</v>
      </c>
      <c r="M54">
        <v>1561.9089655012</v>
      </c>
    </row>
    <row r="55" spans="1:13">
      <c r="A55" t="s">
        <v>66</v>
      </c>
      <c r="B55">
        <v>1538.4036175121</v>
      </c>
      <c r="C55">
        <v>1546.4414862573</v>
      </c>
      <c r="D55">
        <v>1554.215646655</v>
      </c>
      <c r="E55">
        <v>1562.0755123754</v>
      </c>
      <c r="F55">
        <v>1538.3327606552</v>
      </c>
      <c r="G55">
        <v>1546.3165799293</v>
      </c>
      <c r="H55">
        <v>1554.2820779836</v>
      </c>
      <c r="I55">
        <v>1562.1384486858</v>
      </c>
      <c r="J55">
        <v>1537.8552211978</v>
      </c>
      <c r="K55">
        <v>1545.8632357032</v>
      </c>
      <c r="L55">
        <v>1553.8413386418</v>
      </c>
      <c r="M55">
        <v>1561.9073784764</v>
      </c>
    </row>
    <row r="56" spans="1:13">
      <c r="A56" t="s">
        <v>67</v>
      </c>
      <c r="B56">
        <v>1538.4053509971</v>
      </c>
      <c r="C56">
        <v>1546.4403184951</v>
      </c>
      <c r="D56">
        <v>1554.2150568884</v>
      </c>
      <c r="E56">
        <v>1562.0741229473</v>
      </c>
      <c r="F56">
        <v>1538.3333384299</v>
      </c>
      <c r="G56">
        <v>1546.3148285696</v>
      </c>
      <c r="H56">
        <v>1554.2840434031</v>
      </c>
      <c r="I56">
        <v>1562.1386466372</v>
      </c>
      <c r="J56">
        <v>1537.855990459</v>
      </c>
      <c r="K56">
        <v>1545.8620688141</v>
      </c>
      <c r="L56">
        <v>1553.839176568</v>
      </c>
      <c r="M56">
        <v>1561.9085697147</v>
      </c>
    </row>
    <row r="57" spans="1:13">
      <c r="A57" t="s">
        <v>68</v>
      </c>
      <c r="B57">
        <v>1538.4003444169</v>
      </c>
      <c r="C57">
        <v>1546.4426540213</v>
      </c>
      <c r="D57">
        <v>1554.2174159574</v>
      </c>
      <c r="E57">
        <v>1562.0723357118</v>
      </c>
      <c r="F57">
        <v>1538.3302575973</v>
      </c>
      <c r="G57">
        <v>1546.3165799293</v>
      </c>
      <c r="H57">
        <v>1554.2834535846</v>
      </c>
      <c r="I57">
        <v>1562.1382507344</v>
      </c>
      <c r="J57">
        <v>1537.8554130428</v>
      </c>
      <c r="K57">
        <v>1545.8645964425</v>
      </c>
      <c r="L57">
        <v>1553.839176568</v>
      </c>
      <c r="M57">
        <v>1561.9081719884</v>
      </c>
    </row>
    <row r="58" spans="1:13">
      <c r="A58" t="s">
        <v>69</v>
      </c>
      <c r="B58">
        <v>1538.4030396846</v>
      </c>
      <c r="C58">
        <v>1546.4397346146</v>
      </c>
      <c r="D58">
        <v>1554.216236422</v>
      </c>
      <c r="E58">
        <v>1562.0747186935</v>
      </c>
      <c r="F58">
        <v>1538.332182881</v>
      </c>
      <c r="G58">
        <v>1546.3150225311</v>
      </c>
      <c r="H58">
        <v>1554.2828637665</v>
      </c>
      <c r="I58">
        <v>1562.1364633521</v>
      </c>
      <c r="J58">
        <v>1537.8556048879</v>
      </c>
      <c r="K58">
        <v>1545.8601246364</v>
      </c>
      <c r="L58">
        <v>1553.8407491593</v>
      </c>
      <c r="M58">
        <v>1561.9093632279</v>
      </c>
    </row>
    <row r="59" spans="1:13">
      <c r="A59" t="s">
        <v>70</v>
      </c>
      <c r="B59">
        <v>1538.4003444169</v>
      </c>
      <c r="C59">
        <v>1546.440512488</v>
      </c>
      <c r="D59">
        <v>1554.2158426036</v>
      </c>
      <c r="E59">
        <v>1562.0733292668</v>
      </c>
      <c r="F59">
        <v>1538.3308353701</v>
      </c>
      <c r="G59">
        <v>1546.3158021806</v>
      </c>
      <c r="H59">
        <v>1554.2834535846</v>
      </c>
      <c r="I59">
        <v>1562.1388465294</v>
      </c>
      <c r="J59">
        <v>1537.855990459</v>
      </c>
      <c r="K59">
        <v>1545.861289622</v>
      </c>
      <c r="L59">
        <v>1553.8393743418</v>
      </c>
      <c r="M59">
        <v>1561.9081719884</v>
      </c>
    </row>
    <row r="60" spans="1:13">
      <c r="A60" t="s">
        <v>71</v>
      </c>
      <c r="B60">
        <v>1538.3988029238</v>
      </c>
      <c r="C60">
        <v>1546.4403184951</v>
      </c>
      <c r="D60">
        <v>1554.215646655</v>
      </c>
      <c r="E60">
        <v>1562.074322823</v>
      </c>
      <c r="F60">
        <v>1538.3302575973</v>
      </c>
      <c r="G60">
        <v>1546.3163859675</v>
      </c>
      <c r="H60">
        <v>1554.2834535846</v>
      </c>
      <c r="I60">
        <v>1562.1388465294</v>
      </c>
      <c r="J60">
        <v>1537.8542582118</v>
      </c>
      <c r="K60">
        <v>1545.8626522584</v>
      </c>
      <c r="L60">
        <v>1553.839176568</v>
      </c>
      <c r="M60">
        <v>1561.9095611213</v>
      </c>
    </row>
    <row r="61" spans="1:13">
      <c r="A61" t="s">
        <v>72</v>
      </c>
      <c r="B61">
        <v>1538.4011142236</v>
      </c>
      <c r="C61">
        <v>1546.4412922641</v>
      </c>
      <c r="D61">
        <v>1554.2144671223</v>
      </c>
      <c r="E61">
        <v>1562.0735272017</v>
      </c>
      <c r="F61">
        <v>1538.332182881</v>
      </c>
      <c r="G61">
        <v>1546.3163859675</v>
      </c>
      <c r="H61">
        <v>1554.2828637665</v>
      </c>
      <c r="I61">
        <v>1562.1384486858</v>
      </c>
      <c r="J61">
        <v>1537.8544500566</v>
      </c>
      <c r="K61">
        <v>1545.8626522584</v>
      </c>
      <c r="L61">
        <v>1553.8407491593</v>
      </c>
      <c r="M61">
        <v>1561.9087676079</v>
      </c>
    </row>
    <row r="62" spans="1:13">
      <c r="A62" t="s">
        <v>73</v>
      </c>
      <c r="B62">
        <v>1538.4011142236</v>
      </c>
      <c r="C62">
        <v>1546.4416802505</v>
      </c>
      <c r="D62">
        <v>1554.2160404733</v>
      </c>
      <c r="E62">
        <v>1562.0729314565</v>
      </c>
      <c r="F62">
        <v>1538.3296798249</v>
      </c>
      <c r="G62">
        <v>1546.3165799293</v>
      </c>
      <c r="H62">
        <v>1554.2828637665</v>
      </c>
      <c r="I62">
        <v>1562.1398382283</v>
      </c>
      <c r="J62">
        <v>1537.8556048879</v>
      </c>
      <c r="K62">
        <v>1545.861289622</v>
      </c>
      <c r="L62">
        <v>1553.8393743418</v>
      </c>
      <c r="M62">
        <v>1561.9081719884</v>
      </c>
    </row>
    <row r="63" spans="1:13">
      <c r="A63" t="s">
        <v>74</v>
      </c>
      <c r="B63">
        <v>1538.4011142236</v>
      </c>
      <c r="C63">
        <v>1546.4426540213</v>
      </c>
      <c r="D63">
        <v>1554.214271174</v>
      </c>
      <c r="E63">
        <v>1562.0737270772</v>
      </c>
      <c r="F63">
        <v>1538.3316051072</v>
      </c>
      <c r="G63">
        <v>1546.3163859675</v>
      </c>
      <c r="H63">
        <v>1554.2814881666</v>
      </c>
      <c r="I63">
        <v>1562.1382507344</v>
      </c>
      <c r="J63">
        <v>1537.8540663671</v>
      </c>
      <c r="K63">
        <v>1545.8626522584</v>
      </c>
      <c r="L63">
        <v>1553.8425176083</v>
      </c>
      <c r="M63">
        <v>1561.9097609549</v>
      </c>
    </row>
    <row r="64" spans="1:13">
      <c r="A64" t="s">
        <v>75</v>
      </c>
      <c r="B64">
        <v>1538.4036175121</v>
      </c>
      <c r="C64">
        <v>1546.440902376</v>
      </c>
      <c r="D64">
        <v>1554.2154507065</v>
      </c>
      <c r="E64">
        <v>1562.0727335217</v>
      </c>
      <c r="F64">
        <v>1538.332182881</v>
      </c>
      <c r="G64">
        <v>1546.3165799293</v>
      </c>
      <c r="H64">
        <v>1554.2848311092</v>
      </c>
      <c r="I64">
        <v>1562.1380508424</v>
      </c>
      <c r="J64">
        <v>1537.8557986138</v>
      </c>
      <c r="K64">
        <v>1545.8630399545</v>
      </c>
      <c r="L64">
        <v>1553.8405533053</v>
      </c>
      <c r="M64">
        <v>1561.9093632279</v>
      </c>
    </row>
    <row r="65" spans="1:13">
      <c r="A65" t="s">
        <v>76</v>
      </c>
      <c r="B65">
        <v>1538.402847703</v>
      </c>
      <c r="C65">
        <v>1546.4414862573</v>
      </c>
      <c r="D65">
        <v>1554.216236422</v>
      </c>
      <c r="E65">
        <v>1562.074322823</v>
      </c>
      <c r="F65">
        <v>1538.3308353701</v>
      </c>
      <c r="G65">
        <v>1546.3165799293</v>
      </c>
      <c r="H65">
        <v>1554.2842412902</v>
      </c>
      <c r="I65">
        <v>1562.1382507344</v>
      </c>
      <c r="J65">
        <v>1537.8544500566</v>
      </c>
      <c r="K65">
        <v>1545.861679218</v>
      </c>
      <c r="L65">
        <v>1553.8395701956</v>
      </c>
      <c r="M65">
        <v>1561.9095611213</v>
      </c>
    </row>
    <row r="66" spans="1:13">
      <c r="A66" t="s">
        <v>77</v>
      </c>
      <c r="B66">
        <v>1538.4003444169</v>
      </c>
      <c r="C66">
        <v>1546.4395406219</v>
      </c>
      <c r="D66">
        <v>1554.2168261895</v>
      </c>
      <c r="E66">
        <v>1562.0713440986</v>
      </c>
      <c r="F66">
        <v>1538.3302575973</v>
      </c>
      <c r="G66">
        <v>1546.3158021806</v>
      </c>
      <c r="H66">
        <v>1554.2834535846</v>
      </c>
      <c r="I66">
        <v>1562.1388465294</v>
      </c>
      <c r="J66">
        <v>1537.8546437822</v>
      </c>
      <c r="K66">
        <v>1545.861679218</v>
      </c>
      <c r="L66">
        <v>1553.8405533053</v>
      </c>
      <c r="M66">
        <v>1561.9081719884</v>
      </c>
    </row>
    <row r="67" spans="1:13">
      <c r="A67" t="s">
        <v>78</v>
      </c>
      <c r="B67">
        <v>1538.4013062048</v>
      </c>
      <c r="C67">
        <v>1546.440512488</v>
      </c>
      <c r="D67">
        <v>1554.2170221384</v>
      </c>
      <c r="E67">
        <v>1562.0719398426</v>
      </c>
      <c r="F67">
        <v>1538.3308353701</v>
      </c>
      <c r="G67">
        <v>1546.3158021806</v>
      </c>
      <c r="H67">
        <v>1554.2828637665</v>
      </c>
      <c r="I67">
        <v>1562.1360655097</v>
      </c>
      <c r="J67">
        <v>1537.8544500566</v>
      </c>
      <c r="K67">
        <v>1545.8610957744</v>
      </c>
      <c r="L67">
        <v>1553.8389807144</v>
      </c>
      <c r="M67">
        <v>1561.9069807507</v>
      </c>
    </row>
    <row r="68" spans="1:13">
      <c r="A68" t="s">
        <v>79</v>
      </c>
      <c r="B68">
        <v>1538.4036175121</v>
      </c>
      <c r="C68">
        <v>1546.4412922641</v>
      </c>
      <c r="D68">
        <v>1554.214271174</v>
      </c>
      <c r="E68">
        <v>1562.0731313319</v>
      </c>
      <c r="F68">
        <v>1538.3316051072</v>
      </c>
      <c r="G68">
        <v>1546.3163859675</v>
      </c>
      <c r="H68">
        <v>1554.2842412902</v>
      </c>
      <c r="I68">
        <v>1562.1386466372</v>
      </c>
      <c r="J68">
        <v>1537.856759721</v>
      </c>
      <c r="K68">
        <v>1545.862262662</v>
      </c>
      <c r="L68">
        <v>1553.8401596772</v>
      </c>
      <c r="M68">
        <v>1561.9077742623</v>
      </c>
    </row>
    <row r="69" spans="1:13">
      <c r="A69" t="s">
        <v>80</v>
      </c>
      <c r="B69">
        <v>1538.4024618576</v>
      </c>
      <c r="C69">
        <v>1546.4424581259</v>
      </c>
      <c r="D69">
        <v>1554.2168261895</v>
      </c>
      <c r="E69">
        <v>1562.0713440986</v>
      </c>
      <c r="F69">
        <v>1538.332182881</v>
      </c>
      <c r="G69">
        <v>1546.3177475047</v>
      </c>
      <c r="H69">
        <v>1554.2854190075</v>
      </c>
      <c r="I69">
        <v>1562.1372570968</v>
      </c>
      <c r="J69">
        <v>1537.8552211978</v>
      </c>
      <c r="K69">
        <v>1545.8626522584</v>
      </c>
      <c r="L69">
        <v>1553.8425176083</v>
      </c>
      <c r="M69">
        <v>1561.9087676079</v>
      </c>
    </row>
    <row r="70" spans="1:13">
      <c r="A70" t="s">
        <v>81</v>
      </c>
      <c r="B70">
        <v>1538.40419534</v>
      </c>
      <c r="C70">
        <v>1546.4407083829</v>
      </c>
      <c r="D70">
        <v>1554.21486094</v>
      </c>
      <c r="E70">
        <v>1562.070748355</v>
      </c>
      <c r="F70">
        <v>1538.332182881</v>
      </c>
      <c r="G70">
        <v>1546.3146346082</v>
      </c>
      <c r="H70">
        <v>1554.2834535846</v>
      </c>
      <c r="I70">
        <v>1562.1388465294</v>
      </c>
      <c r="J70">
        <v>1537.8561823042</v>
      </c>
      <c r="K70">
        <v>1545.861289622</v>
      </c>
      <c r="L70">
        <v>1553.8393743418</v>
      </c>
      <c r="M70">
        <v>1561.9089655012</v>
      </c>
    </row>
    <row r="71" spans="1:13">
      <c r="A71" t="s">
        <v>82</v>
      </c>
      <c r="B71">
        <v>1538.4020778946</v>
      </c>
      <c r="C71">
        <v>1546.4414862573</v>
      </c>
      <c r="D71">
        <v>1554.2168261895</v>
      </c>
      <c r="E71">
        <v>1562.0741229473</v>
      </c>
      <c r="F71">
        <v>1538.3308353701</v>
      </c>
      <c r="G71">
        <v>1546.3148285696</v>
      </c>
      <c r="H71">
        <v>1554.2848311092</v>
      </c>
      <c r="I71">
        <v>1562.1406319765</v>
      </c>
      <c r="J71">
        <v>1537.8527196937</v>
      </c>
      <c r="K71">
        <v>1545.8620688141</v>
      </c>
      <c r="L71">
        <v>1553.8407491593</v>
      </c>
      <c r="M71">
        <v>1561.9065849653</v>
      </c>
    </row>
    <row r="72" spans="1:13">
      <c r="A72" t="s">
        <v>83</v>
      </c>
      <c r="B72">
        <v>1538.4022698761</v>
      </c>
      <c r="C72">
        <v>1546.4410963691</v>
      </c>
      <c r="D72">
        <v>1554.216236422</v>
      </c>
      <c r="E72">
        <v>1562.0695568693</v>
      </c>
      <c r="F72">
        <v>1538.3335303942</v>
      </c>
      <c r="G72">
        <v>1546.3146346082</v>
      </c>
      <c r="H72">
        <v>1554.2840434031</v>
      </c>
      <c r="I72">
        <v>1562.136661303</v>
      </c>
      <c r="J72">
        <v>1537.8554130428</v>
      </c>
      <c r="K72">
        <v>1545.8626522584</v>
      </c>
      <c r="L72">
        <v>1553.8419281248</v>
      </c>
      <c r="M72">
        <v>1561.9091653346</v>
      </c>
    </row>
    <row r="73" spans="1:13">
      <c r="A73" t="s">
        <v>84</v>
      </c>
      <c r="B73">
        <v>1538.4036175121</v>
      </c>
      <c r="C73">
        <v>1546.4410963691</v>
      </c>
      <c r="D73">
        <v>1554.2140752258</v>
      </c>
      <c r="E73">
        <v>1562.0741229473</v>
      </c>
      <c r="F73">
        <v>1538.3316051072</v>
      </c>
      <c r="G73">
        <v>1546.3163859675</v>
      </c>
      <c r="H73">
        <v>1554.2828637665</v>
      </c>
      <c r="I73">
        <v>1562.1412277733</v>
      </c>
      <c r="J73">
        <v>1537.8546437822</v>
      </c>
      <c r="K73">
        <v>1545.8626522584</v>
      </c>
      <c r="L73">
        <v>1553.8387848608</v>
      </c>
      <c r="M73">
        <v>1561.9077742623</v>
      </c>
    </row>
    <row r="74" spans="1:13">
      <c r="A74" t="s">
        <v>85</v>
      </c>
      <c r="B74">
        <v>1538.4022698761</v>
      </c>
      <c r="C74">
        <v>1546.4403184951</v>
      </c>
      <c r="D74">
        <v>1554.2168261895</v>
      </c>
      <c r="E74">
        <v>1562.0731313319</v>
      </c>
      <c r="F74">
        <v>1538.3314131433</v>
      </c>
      <c r="G74">
        <v>1546.3140508227</v>
      </c>
      <c r="H74">
        <v>1554.2828637665</v>
      </c>
      <c r="I74">
        <v>1562.1388465294</v>
      </c>
      <c r="J74">
        <v>1537.855027472</v>
      </c>
      <c r="K74">
        <v>1545.8634295513</v>
      </c>
      <c r="L74">
        <v>1553.8415344961</v>
      </c>
      <c r="M74">
        <v>1561.9095611213</v>
      </c>
    </row>
    <row r="75" spans="1:13">
      <c r="A75" t="s">
        <v>86</v>
      </c>
      <c r="B75">
        <v>1538.401884031</v>
      </c>
      <c r="C75">
        <v>1546.4418742438</v>
      </c>
      <c r="D75">
        <v>1554.21486094</v>
      </c>
      <c r="E75">
        <v>1562.0733292668</v>
      </c>
      <c r="F75">
        <v>1538.3308353701</v>
      </c>
      <c r="G75">
        <v>1546.3142447839</v>
      </c>
      <c r="H75">
        <v>1554.2820779836</v>
      </c>
      <c r="I75">
        <v>1562.1402360727</v>
      </c>
      <c r="J75">
        <v>1537.855027472</v>
      </c>
      <c r="K75">
        <v>1545.8603184838</v>
      </c>
      <c r="L75">
        <v>1553.8405533053</v>
      </c>
      <c r="M75">
        <v>1561.9075763693</v>
      </c>
    </row>
    <row r="76" spans="1:13">
      <c r="A76" t="s">
        <v>87</v>
      </c>
      <c r="B76">
        <v>1538.4016920496</v>
      </c>
      <c r="C76">
        <v>1546.4403184951</v>
      </c>
      <c r="D76">
        <v>1554.215646655</v>
      </c>
      <c r="E76">
        <v>1562.0727335217</v>
      </c>
      <c r="F76">
        <v>1538.3327606552</v>
      </c>
      <c r="G76">
        <v>1546.3152183942</v>
      </c>
      <c r="H76">
        <v>1554.2822758702</v>
      </c>
      <c r="I76">
        <v>1562.1388465294</v>
      </c>
      <c r="J76">
        <v>1537.8554130428</v>
      </c>
      <c r="K76">
        <v>1545.8607080792</v>
      </c>
      <c r="L76">
        <v>1553.8401596772</v>
      </c>
      <c r="M76">
        <v>1561.9073784764</v>
      </c>
    </row>
    <row r="77" spans="1:13">
      <c r="A77" t="s">
        <v>88</v>
      </c>
      <c r="B77">
        <v>1538.4009222424</v>
      </c>
      <c r="C77">
        <v>1546.4407083829</v>
      </c>
      <c r="D77">
        <v>1554.2154507065</v>
      </c>
      <c r="E77">
        <v>1562.0727335217</v>
      </c>
      <c r="F77">
        <v>1538.3302575973</v>
      </c>
      <c r="G77">
        <v>1546.3158021806</v>
      </c>
      <c r="H77">
        <v>1554.2840434031</v>
      </c>
      <c r="I77">
        <v>1562.1382507344</v>
      </c>
      <c r="J77">
        <v>1537.8546437822</v>
      </c>
      <c r="K77">
        <v>1545.8607080792</v>
      </c>
      <c r="L77">
        <v>1553.8405533053</v>
      </c>
      <c r="M77">
        <v>1561.9081719884</v>
      </c>
    </row>
    <row r="78" spans="1:13">
      <c r="A78" t="s">
        <v>89</v>
      </c>
      <c r="B78">
        <v>1538.401884031</v>
      </c>
      <c r="C78">
        <v>1546.4407083829</v>
      </c>
      <c r="D78">
        <v>1554.2150568884</v>
      </c>
      <c r="E78">
        <v>1562.070152612</v>
      </c>
      <c r="F78">
        <v>1538.3316051072</v>
      </c>
      <c r="G78">
        <v>1546.3146346082</v>
      </c>
      <c r="H78">
        <v>1554.2848311092</v>
      </c>
      <c r="I78">
        <v>1562.1368611947</v>
      </c>
      <c r="J78">
        <v>1537.855990459</v>
      </c>
      <c r="K78">
        <v>1545.861289622</v>
      </c>
      <c r="L78">
        <v>1553.8413386418</v>
      </c>
      <c r="M78">
        <v>1561.90618724</v>
      </c>
    </row>
    <row r="79" spans="1:13">
      <c r="A79" t="s">
        <v>90</v>
      </c>
      <c r="B79">
        <v>1538.4022698761</v>
      </c>
      <c r="C79">
        <v>1546.4412922641</v>
      </c>
      <c r="D79">
        <v>1554.2136814085</v>
      </c>
      <c r="E79">
        <v>1562.0731313319</v>
      </c>
      <c r="F79">
        <v>1538.3316051072</v>
      </c>
      <c r="G79">
        <v>1546.3144406468</v>
      </c>
      <c r="H79">
        <v>1554.2848311092</v>
      </c>
      <c r="I79">
        <v>1562.1368611947</v>
      </c>
      <c r="J79">
        <v>1537.8540663671</v>
      </c>
      <c r="K79">
        <v>1545.8614853702</v>
      </c>
      <c r="L79">
        <v>1553.8411408675</v>
      </c>
      <c r="M79">
        <v>1561.9099588483</v>
      </c>
    </row>
    <row r="80" spans="1:13">
      <c r="A80" t="s">
        <v>91</v>
      </c>
      <c r="B80">
        <v>1538.4032316664</v>
      </c>
      <c r="C80">
        <v>1546.440512488</v>
      </c>
      <c r="D80">
        <v>1554.216236422</v>
      </c>
      <c r="E80">
        <v>1562.0751165046</v>
      </c>
      <c r="F80">
        <v>1538.3333384299</v>
      </c>
      <c r="G80">
        <v>1546.3159961423</v>
      </c>
      <c r="H80">
        <v>1554.2842412902</v>
      </c>
      <c r="I80">
        <v>1562.1392424326</v>
      </c>
      <c r="J80">
        <v>1537.8538745224</v>
      </c>
      <c r="K80">
        <v>1545.8640129967</v>
      </c>
      <c r="L80">
        <v>1553.8415344961</v>
      </c>
      <c r="M80">
        <v>1561.9077742623</v>
      </c>
    </row>
    <row r="81" spans="1:13">
      <c r="A81" t="s">
        <v>92</v>
      </c>
      <c r="B81">
        <v>1538.403809494</v>
      </c>
      <c r="C81">
        <v>1546.440902376</v>
      </c>
      <c r="D81">
        <v>1554.2164323708</v>
      </c>
      <c r="E81">
        <v>1562.071741908</v>
      </c>
      <c r="F81">
        <v>1538.3327606552</v>
      </c>
      <c r="G81">
        <v>1546.3150225311</v>
      </c>
      <c r="H81">
        <v>1554.2840434031</v>
      </c>
      <c r="I81">
        <v>1562.1382507344</v>
      </c>
      <c r="J81">
        <v>1537.8563741495</v>
      </c>
      <c r="K81">
        <v>1545.8620688141</v>
      </c>
      <c r="L81">
        <v>1553.8405533053</v>
      </c>
      <c r="M81">
        <v>1561.9083698815</v>
      </c>
    </row>
    <row r="82" spans="1:13">
      <c r="A82" t="s">
        <v>93</v>
      </c>
      <c r="B82">
        <v>1538.4009222424</v>
      </c>
      <c r="C82">
        <v>1546.440512488</v>
      </c>
      <c r="D82">
        <v>1554.2150568884</v>
      </c>
      <c r="E82">
        <v>1562.0711461642</v>
      </c>
      <c r="F82">
        <v>1538.3308353701</v>
      </c>
      <c r="G82">
        <v>1546.3163859675</v>
      </c>
      <c r="H82">
        <v>1554.2834535846</v>
      </c>
      <c r="I82">
        <v>1562.1374569887</v>
      </c>
      <c r="J82">
        <v>1537.855027472</v>
      </c>
      <c r="K82">
        <v>1545.8636233996</v>
      </c>
      <c r="L82">
        <v>1553.8401596772</v>
      </c>
      <c r="M82">
        <v>1561.9085697147</v>
      </c>
    </row>
    <row r="83" spans="1:13">
      <c r="A83" t="s">
        <v>94</v>
      </c>
      <c r="B83">
        <v>1538.4036175121</v>
      </c>
      <c r="C83">
        <v>1546.440512488</v>
      </c>
      <c r="D83">
        <v>1554.2170221384</v>
      </c>
      <c r="E83">
        <v>1562.0737270772</v>
      </c>
      <c r="F83">
        <v>1538.3316051072</v>
      </c>
      <c r="G83">
        <v>1546.3165799293</v>
      </c>
      <c r="H83">
        <v>1554.2820779836</v>
      </c>
      <c r="I83">
        <v>1562.1402360727</v>
      </c>
      <c r="J83">
        <v>1537.855027472</v>
      </c>
      <c r="K83">
        <v>1545.8626522584</v>
      </c>
      <c r="L83">
        <v>1553.8409450134</v>
      </c>
      <c r="M83">
        <v>1561.9091653346</v>
      </c>
    </row>
    <row r="84" spans="1:13">
      <c r="A84" t="s">
        <v>95</v>
      </c>
      <c r="B84">
        <v>1538.4034255303</v>
      </c>
      <c r="C84">
        <v>1546.4418742438</v>
      </c>
      <c r="D84">
        <v>1554.2150568884</v>
      </c>
      <c r="E84">
        <v>1562.07531444</v>
      </c>
      <c r="F84">
        <v>1538.332182881</v>
      </c>
      <c r="G84">
        <v>1546.3146346082</v>
      </c>
      <c r="H84">
        <v>1554.2840434031</v>
      </c>
      <c r="I84">
        <v>1562.1380508424</v>
      </c>
      <c r="J84">
        <v>1537.8548356271</v>
      </c>
      <c r="K84">
        <v>1545.8630399545</v>
      </c>
      <c r="L84">
        <v>1553.8409450134</v>
      </c>
      <c r="M84">
        <v>1561.9093632279</v>
      </c>
    </row>
    <row r="85" spans="1:13">
      <c r="A85" t="s">
        <v>96</v>
      </c>
      <c r="B85">
        <v>1538.4003444169</v>
      </c>
      <c r="C85">
        <v>1546.4401245022</v>
      </c>
      <c r="D85">
        <v>1554.2166302407</v>
      </c>
      <c r="E85">
        <v>1562.074322823</v>
      </c>
      <c r="F85">
        <v>1538.3308353701</v>
      </c>
      <c r="G85">
        <v>1546.3146346082</v>
      </c>
      <c r="H85">
        <v>1554.2834535846</v>
      </c>
      <c r="I85">
        <v>1562.1408318692</v>
      </c>
      <c r="J85">
        <v>1537.8542582118</v>
      </c>
      <c r="K85">
        <v>1545.8626522584</v>
      </c>
      <c r="L85">
        <v>1553.8397660494</v>
      </c>
      <c r="M85">
        <v>1561.9089655012</v>
      </c>
    </row>
    <row r="86" spans="1:13">
      <c r="A86" t="s">
        <v>97</v>
      </c>
      <c r="B86">
        <v>1538.402847703</v>
      </c>
      <c r="C86">
        <v>1546.4416802505</v>
      </c>
      <c r="D86">
        <v>1554.2150568884</v>
      </c>
      <c r="E86">
        <v>1562.07531444</v>
      </c>
      <c r="F86">
        <v>1538.332182881</v>
      </c>
      <c r="G86">
        <v>1546.3163859675</v>
      </c>
      <c r="H86">
        <v>1554.2834535846</v>
      </c>
      <c r="I86">
        <v>1562.1408318692</v>
      </c>
      <c r="J86">
        <v>1537.855990459</v>
      </c>
      <c r="K86">
        <v>1545.8620688141</v>
      </c>
      <c r="L86">
        <v>1553.8409450134</v>
      </c>
      <c r="M86">
        <v>1561.9073784764</v>
      </c>
    </row>
    <row r="87" spans="1:13">
      <c r="A87" t="s">
        <v>98</v>
      </c>
      <c r="B87">
        <v>1538.3997665919</v>
      </c>
      <c r="C87">
        <v>1546.4414862573</v>
      </c>
      <c r="D87">
        <v>1554.2152528369</v>
      </c>
      <c r="E87">
        <v>1562.0733292668</v>
      </c>
      <c r="F87">
        <v>1538.3296798249</v>
      </c>
      <c r="G87">
        <v>1546.3156063174</v>
      </c>
      <c r="H87">
        <v>1554.2834535846</v>
      </c>
      <c r="I87">
        <v>1562.1388465294</v>
      </c>
      <c r="J87">
        <v>1537.8548356271</v>
      </c>
      <c r="K87">
        <v>1545.8630399545</v>
      </c>
      <c r="L87">
        <v>1553.8403555311</v>
      </c>
      <c r="M87">
        <v>1561.9079740954</v>
      </c>
    </row>
    <row r="88" spans="1:13">
      <c r="A88" t="s">
        <v>99</v>
      </c>
      <c r="B88">
        <v>1538.3999585728</v>
      </c>
      <c r="C88">
        <v>1546.4410963691</v>
      </c>
      <c r="D88">
        <v>1554.214271174</v>
      </c>
      <c r="E88">
        <v>1562.0735272017</v>
      </c>
      <c r="F88">
        <v>1538.3302575973</v>
      </c>
      <c r="G88">
        <v>1546.3146346082</v>
      </c>
      <c r="H88">
        <v>1554.2828637665</v>
      </c>
      <c r="I88">
        <v>1562.1386466372</v>
      </c>
      <c r="J88">
        <v>1537.8527196937</v>
      </c>
      <c r="K88">
        <v>1545.8626522584</v>
      </c>
      <c r="L88">
        <v>1553.8405533053</v>
      </c>
      <c r="M88">
        <v>1561.9079740954</v>
      </c>
    </row>
    <row r="89" spans="1:13">
      <c r="A89" t="s">
        <v>100</v>
      </c>
      <c r="B89">
        <v>1538.4026557213</v>
      </c>
      <c r="C89">
        <v>1546.4412922641</v>
      </c>
      <c r="D89">
        <v>1554.2150568884</v>
      </c>
      <c r="E89">
        <v>1562.0719398426</v>
      </c>
      <c r="F89">
        <v>1538.332182881</v>
      </c>
      <c r="G89">
        <v>1546.3165799293</v>
      </c>
      <c r="H89">
        <v>1554.2834535846</v>
      </c>
      <c r="I89">
        <v>1562.1398382283</v>
      </c>
      <c r="J89">
        <v>1537.8554130428</v>
      </c>
      <c r="K89">
        <v>1545.8626522584</v>
      </c>
      <c r="L89">
        <v>1553.8401596772</v>
      </c>
      <c r="M89">
        <v>1561.9089655012</v>
      </c>
    </row>
    <row r="90" spans="1:13">
      <c r="A90" t="s">
        <v>101</v>
      </c>
      <c r="B90">
        <v>1538.4009222424</v>
      </c>
      <c r="C90">
        <v>1546.4410963691</v>
      </c>
      <c r="D90">
        <v>1554.216236422</v>
      </c>
      <c r="E90">
        <v>1562.0737270772</v>
      </c>
      <c r="F90">
        <v>1538.3302575973</v>
      </c>
      <c r="G90">
        <v>1546.3146346082</v>
      </c>
      <c r="H90">
        <v>1554.2834535846</v>
      </c>
      <c r="I90">
        <v>1562.1368611947</v>
      </c>
      <c r="J90">
        <v>1537.8552211978</v>
      </c>
      <c r="K90">
        <v>1545.8630399545</v>
      </c>
      <c r="L90">
        <v>1553.8395701956</v>
      </c>
      <c r="M90">
        <v>1561.9093632279</v>
      </c>
    </row>
    <row r="91" spans="1:13">
      <c r="A91" t="s">
        <v>102</v>
      </c>
      <c r="B91">
        <v>1538.402847703</v>
      </c>
      <c r="C91">
        <v>1546.4422641325</v>
      </c>
      <c r="D91">
        <v>1554.2160404733</v>
      </c>
      <c r="E91">
        <v>1562.07531444</v>
      </c>
      <c r="F91">
        <v>1538.3316051072</v>
      </c>
      <c r="G91">
        <v>1546.3163859675</v>
      </c>
      <c r="H91">
        <v>1554.2840434031</v>
      </c>
      <c r="I91">
        <v>1562.1408318692</v>
      </c>
      <c r="J91">
        <v>1537.856759721</v>
      </c>
      <c r="K91">
        <v>1545.862262662</v>
      </c>
      <c r="L91">
        <v>1553.8397660494</v>
      </c>
      <c r="M91">
        <v>1561.9089655012</v>
      </c>
    </row>
    <row r="92" spans="1:13">
      <c r="A92" t="s">
        <v>103</v>
      </c>
      <c r="B92">
        <v>1538.4024618576</v>
      </c>
      <c r="C92">
        <v>1546.4399286074</v>
      </c>
      <c r="D92">
        <v>1554.216236422</v>
      </c>
      <c r="E92">
        <v>1562.0747186935</v>
      </c>
      <c r="F92">
        <v>1538.3316051072</v>
      </c>
      <c r="G92">
        <v>1546.3152183942</v>
      </c>
      <c r="H92">
        <v>1554.2842412902</v>
      </c>
      <c r="I92">
        <v>1562.1394423249</v>
      </c>
      <c r="J92">
        <v>1537.855990459</v>
      </c>
      <c r="K92">
        <v>1545.8630399545</v>
      </c>
      <c r="L92">
        <v>1553.8405533053</v>
      </c>
      <c r="M92">
        <v>1561.9097609549</v>
      </c>
    </row>
    <row r="93" spans="1:13">
      <c r="A93" t="s">
        <v>104</v>
      </c>
      <c r="B93">
        <v>1538.4024618576</v>
      </c>
      <c r="C93">
        <v>1546.440512488</v>
      </c>
      <c r="D93">
        <v>1554.2168261895</v>
      </c>
      <c r="E93">
        <v>1562.0719398426</v>
      </c>
      <c r="F93">
        <v>1538.332182881</v>
      </c>
      <c r="G93">
        <v>1546.3158021806</v>
      </c>
      <c r="H93">
        <v>1554.2834535846</v>
      </c>
      <c r="I93">
        <v>1562.1372570968</v>
      </c>
      <c r="J93">
        <v>1537.8554130428</v>
      </c>
      <c r="K93">
        <v>1545.8626522584</v>
      </c>
      <c r="L93">
        <v>1553.839176568</v>
      </c>
      <c r="M93">
        <v>1561.9083698815</v>
      </c>
    </row>
    <row r="94" spans="1:13">
      <c r="A94" t="s">
        <v>105</v>
      </c>
      <c r="B94">
        <v>1538.4022698761</v>
      </c>
      <c r="C94">
        <v>1546.4407083829</v>
      </c>
      <c r="D94">
        <v>1554.21486094</v>
      </c>
      <c r="E94">
        <v>1562.0755123754</v>
      </c>
      <c r="F94">
        <v>1538.3333384299</v>
      </c>
      <c r="G94">
        <v>1546.3138568614</v>
      </c>
      <c r="H94">
        <v>1554.2834535846</v>
      </c>
      <c r="I94">
        <v>1562.1384486858</v>
      </c>
      <c r="J94">
        <v>1537.8557986138</v>
      </c>
      <c r="K94">
        <v>1545.862262662</v>
      </c>
      <c r="L94">
        <v>1553.8417303504</v>
      </c>
      <c r="M94">
        <v>1561.9079740954</v>
      </c>
    </row>
    <row r="95" spans="1:13">
      <c r="A95" t="s">
        <v>106</v>
      </c>
      <c r="B95">
        <v>1538.4016920496</v>
      </c>
      <c r="C95">
        <v>1546.4407083829</v>
      </c>
      <c r="D95">
        <v>1554.2154507065</v>
      </c>
      <c r="E95">
        <v>1562.0755123754</v>
      </c>
      <c r="F95">
        <v>1538.3308353701</v>
      </c>
      <c r="G95">
        <v>1546.3146346082</v>
      </c>
      <c r="H95">
        <v>1554.2834535846</v>
      </c>
      <c r="I95">
        <v>1562.139044481</v>
      </c>
      <c r="J95">
        <v>1537.8540663671</v>
      </c>
      <c r="K95">
        <v>1545.8630399545</v>
      </c>
      <c r="L95">
        <v>1553.839176568</v>
      </c>
      <c r="M95">
        <v>1561.9079740954</v>
      </c>
    </row>
    <row r="96" spans="1:13">
      <c r="A96" t="s">
        <v>107</v>
      </c>
      <c r="B96">
        <v>1538.4030396846</v>
      </c>
      <c r="C96">
        <v>1546.4410963691</v>
      </c>
      <c r="D96">
        <v>1554.2150568884</v>
      </c>
      <c r="E96">
        <v>1562.0733292668</v>
      </c>
      <c r="F96">
        <v>1538.3335303942</v>
      </c>
      <c r="G96">
        <v>1546.3159961423</v>
      </c>
      <c r="H96">
        <v>1554.2840434031</v>
      </c>
      <c r="I96">
        <v>1562.1400381208</v>
      </c>
      <c r="J96">
        <v>1537.855990459</v>
      </c>
      <c r="K96">
        <v>1545.8640129967</v>
      </c>
      <c r="L96">
        <v>1553.8395701956</v>
      </c>
      <c r="M96">
        <v>1561.9093632279</v>
      </c>
    </row>
    <row r="97" spans="1:13">
      <c r="A97" t="s">
        <v>108</v>
      </c>
      <c r="B97">
        <v>1538.400536398</v>
      </c>
      <c r="C97">
        <v>1546.4426540213</v>
      </c>
      <c r="D97">
        <v>1554.2160404733</v>
      </c>
      <c r="E97">
        <v>1562.0733292668</v>
      </c>
      <c r="F97">
        <v>1538.3296798249</v>
      </c>
      <c r="G97">
        <v>1546.3165799293</v>
      </c>
      <c r="H97">
        <v>1554.2828637665</v>
      </c>
      <c r="I97">
        <v>1562.1412277733</v>
      </c>
      <c r="J97">
        <v>1537.8538745224</v>
      </c>
      <c r="K97">
        <v>1545.8626522584</v>
      </c>
      <c r="L97">
        <v>1553.8403555311</v>
      </c>
      <c r="M97">
        <v>1561.9087676079</v>
      </c>
    </row>
    <row r="98" spans="1:13">
      <c r="A98" t="s">
        <v>109</v>
      </c>
      <c r="B98">
        <v>1538.4016920496</v>
      </c>
      <c r="C98">
        <v>1546.4412922641</v>
      </c>
      <c r="D98">
        <v>1554.216236422</v>
      </c>
      <c r="E98">
        <v>1562.0721377771</v>
      </c>
      <c r="F98">
        <v>1538.3316051072</v>
      </c>
      <c r="G98">
        <v>1546.3158021806</v>
      </c>
      <c r="H98">
        <v>1554.2834535846</v>
      </c>
      <c r="I98">
        <v>1562.1400381208</v>
      </c>
      <c r="J98">
        <v>1537.8542582118</v>
      </c>
      <c r="K98">
        <v>1545.8626522584</v>
      </c>
      <c r="L98">
        <v>1553.8395701956</v>
      </c>
      <c r="M98">
        <v>1561.9105544692</v>
      </c>
    </row>
    <row r="99" spans="1:13">
      <c r="A99" t="s">
        <v>110</v>
      </c>
      <c r="B99">
        <v>1538.4022698761</v>
      </c>
      <c r="C99">
        <v>1546.440902376</v>
      </c>
      <c r="D99">
        <v>1554.2140752258</v>
      </c>
      <c r="E99">
        <v>1562.0739250123</v>
      </c>
      <c r="F99">
        <v>1538.3314131433</v>
      </c>
      <c r="G99">
        <v>1546.3150225311</v>
      </c>
      <c r="H99">
        <v>1554.2834535846</v>
      </c>
      <c r="I99">
        <v>1562.1378528911</v>
      </c>
      <c r="J99">
        <v>1537.8538745224</v>
      </c>
      <c r="K99">
        <v>1545.862262662</v>
      </c>
      <c r="L99">
        <v>1553.8381953802</v>
      </c>
      <c r="M99">
        <v>1561.9095611213</v>
      </c>
    </row>
    <row r="100" spans="1:13">
      <c r="A100" t="s">
        <v>111</v>
      </c>
      <c r="B100">
        <v>1538.402847703</v>
      </c>
      <c r="C100">
        <v>1546.440902376</v>
      </c>
      <c r="D100">
        <v>1554.2146649917</v>
      </c>
      <c r="E100">
        <v>1562.0719398426</v>
      </c>
      <c r="F100">
        <v>1538.3327606552</v>
      </c>
      <c r="G100">
        <v>1546.3152183942</v>
      </c>
      <c r="H100">
        <v>1554.2834535846</v>
      </c>
      <c r="I100">
        <v>1562.1392424326</v>
      </c>
      <c r="J100">
        <v>1537.8544500566</v>
      </c>
      <c r="K100">
        <v>1545.8620688141</v>
      </c>
      <c r="L100">
        <v>1553.8383912336</v>
      </c>
      <c r="M100">
        <v>1561.9057895148</v>
      </c>
    </row>
    <row r="101" spans="1:13">
      <c r="A101" t="s">
        <v>112</v>
      </c>
      <c r="B101">
        <v>1538.4011142236</v>
      </c>
      <c r="C101">
        <v>1546.4410963691</v>
      </c>
      <c r="D101">
        <v>1554.2168261895</v>
      </c>
      <c r="E101">
        <v>1562.0739250123</v>
      </c>
      <c r="F101">
        <v>1538.332182881</v>
      </c>
      <c r="G101">
        <v>1546.3152183942</v>
      </c>
      <c r="H101">
        <v>1554.2848311092</v>
      </c>
      <c r="I101">
        <v>1562.1376549398</v>
      </c>
      <c r="J101">
        <v>1537.855990459</v>
      </c>
      <c r="K101">
        <v>1545.861289622</v>
      </c>
      <c r="L101">
        <v>1553.8385870871</v>
      </c>
      <c r="M101">
        <v>1561.9095611213</v>
      </c>
    </row>
    <row r="102" spans="1:13">
      <c r="A102" t="s">
        <v>113</v>
      </c>
      <c r="B102">
        <v>1538.401884031</v>
      </c>
      <c r="C102">
        <v>1546.4399286074</v>
      </c>
      <c r="D102">
        <v>1554.2150568884</v>
      </c>
      <c r="E102">
        <v>1562.0745207582</v>
      </c>
      <c r="F102">
        <v>1538.3314131433</v>
      </c>
      <c r="G102">
        <v>1546.3146346082</v>
      </c>
      <c r="H102">
        <v>1554.2834535846</v>
      </c>
      <c r="I102">
        <v>1562.1372570968</v>
      </c>
      <c r="J102">
        <v>1537.8557986138</v>
      </c>
      <c r="K102">
        <v>1545.8632357032</v>
      </c>
      <c r="L102">
        <v>1553.8395701956</v>
      </c>
      <c r="M102">
        <v>1561.9077742623</v>
      </c>
    </row>
    <row r="103" spans="1:13">
      <c r="A103" t="s">
        <v>114</v>
      </c>
      <c r="B103">
        <v>1538.4003444169</v>
      </c>
      <c r="C103">
        <v>1546.4410963691</v>
      </c>
      <c r="D103">
        <v>1554.216236422</v>
      </c>
      <c r="E103">
        <v>1562.0741229473</v>
      </c>
      <c r="F103">
        <v>1538.3302575973</v>
      </c>
      <c r="G103">
        <v>1546.3159961423</v>
      </c>
      <c r="H103">
        <v>1554.2828637665</v>
      </c>
      <c r="I103">
        <v>1562.1388465294</v>
      </c>
      <c r="J103">
        <v>1537.8542582118</v>
      </c>
      <c r="K103">
        <v>1545.861679218</v>
      </c>
      <c r="L103">
        <v>1553.8415344961</v>
      </c>
      <c r="M103">
        <v>1561.9079740954</v>
      </c>
    </row>
    <row r="104" spans="1:13">
      <c r="A104" t="s">
        <v>115</v>
      </c>
      <c r="B104">
        <v>1538.4030396846</v>
      </c>
      <c r="C104">
        <v>1546.4428480148</v>
      </c>
      <c r="D104">
        <v>1554.2146649917</v>
      </c>
      <c r="E104">
        <v>1562.0721377771</v>
      </c>
      <c r="F104">
        <v>1538.332182881</v>
      </c>
      <c r="G104">
        <v>1546.3169697548</v>
      </c>
      <c r="H104">
        <v>1554.2834535846</v>
      </c>
      <c r="I104">
        <v>1562.1374569887</v>
      </c>
      <c r="J104">
        <v>1537.8542582118</v>
      </c>
      <c r="K104">
        <v>1545.861679218</v>
      </c>
      <c r="L104">
        <v>1553.8397660494</v>
      </c>
      <c r="M104">
        <v>1561.9085697147</v>
      </c>
    </row>
    <row r="105" spans="1:13">
      <c r="A105" t="s">
        <v>116</v>
      </c>
      <c r="B105">
        <v>1538.402847703</v>
      </c>
      <c r="C105">
        <v>1546.4414862573</v>
      </c>
      <c r="D105">
        <v>1554.216236422</v>
      </c>
      <c r="E105">
        <v>1562.074322823</v>
      </c>
      <c r="F105">
        <v>1538.332182881</v>
      </c>
      <c r="G105">
        <v>1546.3158021806</v>
      </c>
      <c r="H105">
        <v>1554.2822758702</v>
      </c>
      <c r="I105">
        <v>1562.1384486858</v>
      </c>
      <c r="J105">
        <v>1537.855027472</v>
      </c>
      <c r="K105">
        <v>1545.8626522584</v>
      </c>
      <c r="L105">
        <v>1553.8407491593</v>
      </c>
      <c r="M105">
        <v>1561.9093632279</v>
      </c>
    </row>
    <row r="106" spans="1:13">
      <c r="A106" t="s">
        <v>117</v>
      </c>
      <c r="B106">
        <v>1538.4026557213</v>
      </c>
      <c r="C106">
        <v>1546.4401245022</v>
      </c>
      <c r="D106">
        <v>1554.218791444</v>
      </c>
      <c r="E106">
        <v>1562.0721377771</v>
      </c>
      <c r="F106">
        <v>1538.332182881</v>
      </c>
      <c r="G106">
        <v>1546.3171637168</v>
      </c>
      <c r="H106">
        <v>1554.2848311092</v>
      </c>
      <c r="I106">
        <v>1562.1374569887</v>
      </c>
      <c r="J106">
        <v>1537.855027472</v>
      </c>
      <c r="K106">
        <v>1545.8632357032</v>
      </c>
      <c r="L106">
        <v>1553.8397660494</v>
      </c>
      <c r="M106">
        <v>1561.9071805836</v>
      </c>
    </row>
    <row r="107" spans="1:13">
      <c r="A107" t="s">
        <v>118</v>
      </c>
      <c r="B107">
        <v>1538.4030396846</v>
      </c>
      <c r="C107">
        <v>1546.4414862573</v>
      </c>
      <c r="D107">
        <v>1554.2146649917</v>
      </c>
      <c r="E107">
        <v>1562.0747186935</v>
      </c>
      <c r="F107">
        <v>1538.332182881</v>
      </c>
      <c r="G107">
        <v>1546.3165799293</v>
      </c>
      <c r="H107">
        <v>1554.2848311092</v>
      </c>
      <c r="I107">
        <v>1562.1400381208</v>
      </c>
      <c r="J107">
        <v>1537.8556048879</v>
      </c>
      <c r="K107">
        <v>1545.8642068451</v>
      </c>
      <c r="L107">
        <v>1553.839176568</v>
      </c>
      <c r="M107">
        <v>1561.9093632279</v>
      </c>
    </row>
    <row r="108" spans="1:13">
      <c r="A108" t="s">
        <v>119</v>
      </c>
      <c r="B108">
        <v>1538.4016920496</v>
      </c>
      <c r="C108">
        <v>1546.4416802505</v>
      </c>
      <c r="D108">
        <v>1554.2132875914</v>
      </c>
      <c r="E108">
        <v>1562.0737270772</v>
      </c>
      <c r="F108">
        <v>1538.332182881</v>
      </c>
      <c r="G108">
        <v>1546.3159961423</v>
      </c>
      <c r="H108">
        <v>1554.2822758702</v>
      </c>
      <c r="I108">
        <v>1562.1382507344</v>
      </c>
      <c r="J108">
        <v>1537.8542582118</v>
      </c>
      <c r="K108">
        <v>1545.8630399545</v>
      </c>
      <c r="L108">
        <v>1553.8407491593</v>
      </c>
      <c r="M108">
        <v>1561.9095611213</v>
      </c>
    </row>
    <row r="109" spans="1:13">
      <c r="A109" t="s">
        <v>120</v>
      </c>
      <c r="B109">
        <v>1538.4015000683</v>
      </c>
      <c r="C109">
        <v>1546.4416802505</v>
      </c>
      <c r="D109">
        <v>1554.2128956955</v>
      </c>
      <c r="E109">
        <v>1562.0757122515</v>
      </c>
      <c r="F109">
        <v>1538.3308353701</v>
      </c>
      <c r="G109">
        <v>1546.3163859675</v>
      </c>
      <c r="H109">
        <v>1554.2814881666</v>
      </c>
      <c r="I109">
        <v>1562.1396402766</v>
      </c>
      <c r="J109">
        <v>1537.8548356271</v>
      </c>
      <c r="K109">
        <v>1545.861289622</v>
      </c>
      <c r="L109">
        <v>1553.8395701956</v>
      </c>
      <c r="M109">
        <v>1561.9097609549</v>
      </c>
    </row>
    <row r="110" spans="1:13">
      <c r="A110" t="s">
        <v>121</v>
      </c>
      <c r="B110">
        <v>1538.4024618576</v>
      </c>
      <c r="C110">
        <v>1546.4401245022</v>
      </c>
      <c r="D110">
        <v>1554.2178078556</v>
      </c>
      <c r="E110">
        <v>1562.0741229473</v>
      </c>
      <c r="F110">
        <v>1538.3316051072</v>
      </c>
      <c r="G110">
        <v>1546.3152183942</v>
      </c>
      <c r="H110">
        <v>1554.2840434031</v>
      </c>
      <c r="I110">
        <v>1562.1386466372</v>
      </c>
      <c r="J110">
        <v>1537.8552211978</v>
      </c>
      <c r="K110">
        <v>1545.8636233996</v>
      </c>
      <c r="L110">
        <v>1553.8417303504</v>
      </c>
      <c r="M110">
        <v>1561.9097609549</v>
      </c>
    </row>
    <row r="111" spans="1:13">
      <c r="A111" t="s">
        <v>122</v>
      </c>
      <c r="B111">
        <v>1538.4040033581</v>
      </c>
      <c r="C111">
        <v>1546.4399286074</v>
      </c>
      <c r="D111">
        <v>1554.2152528369</v>
      </c>
      <c r="E111">
        <v>1562.0747186935</v>
      </c>
      <c r="F111">
        <v>1538.332182881</v>
      </c>
      <c r="G111">
        <v>1546.3146346082</v>
      </c>
      <c r="H111">
        <v>1554.2834535846</v>
      </c>
      <c r="I111">
        <v>1562.1394423249</v>
      </c>
      <c r="J111">
        <v>1537.855027472</v>
      </c>
      <c r="K111">
        <v>1545.8620688141</v>
      </c>
      <c r="L111">
        <v>1553.8397660494</v>
      </c>
      <c r="M111">
        <v>1561.9105544692</v>
      </c>
    </row>
    <row r="112" spans="1:13">
      <c r="A112" t="s">
        <v>123</v>
      </c>
      <c r="B112">
        <v>1538.40419534</v>
      </c>
      <c r="C112">
        <v>1546.4412922641</v>
      </c>
      <c r="D112">
        <v>1554.2166302407</v>
      </c>
      <c r="E112">
        <v>1562.0745207582</v>
      </c>
      <c r="F112">
        <v>1538.3308353701</v>
      </c>
      <c r="G112">
        <v>1546.3177475047</v>
      </c>
      <c r="H112">
        <v>1554.2834535846</v>
      </c>
      <c r="I112">
        <v>1562.1398382283</v>
      </c>
      <c r="J112">
        <v>1537.8563741495</v>
      </c>
      <c r="K112">
        <v>1545.8636233996</v>
      </c>
      <c r="L112">
        <v>1553.8417303504</v>
      </c>
      <c r="M112">
        <v>1561.9095611213</v>
      </c>
    </row>
    <row r="113" spans="1:13">
      <c r="A113" t="s">
        <v>124</v>
      </c>
      <c r="B113">
        <v>1538.4013062048</v>
      </c>
      <c r="C113">
        <v>1546.4426540213</v>
      </c>
      <c r="D113">
        <v>1554.2154507065</v>
      </c>
      <c r="E113">
        <v>1562.0741229473</v>
      </c>
      <c r="F113">
        <v>1538.3327606552</v>
      </c>
      <c r="G113">
        <v>1546.3159961423</v>
      </c>
      <c r="H113">
        <v>1554.2834535846</v>
      </c>
      <c r="I113">
        <v>1562.1412277733</v>
      </c>
      <c r="J113">
        <v>1537.855990459</v>
      </c>
      <c r="K113">
        <v>1545.8620688141</v>
      </c>
      <c r="L113">
        <v>1553.8407491593</v>
      </c>
      <c r="M113">
        <v>1561.9101567419</v>
      </c>
    </row>
    <row r="114" spans="1:13">
      <c r="A114" t="s">
        <v>125</v>
      </c>
      <c r="B114">
        <v>1538.4030396846</v>
      </c>
      <c r="C114">
        <v>1546.4395406219</v>
      </c>
      <c r="D114">
        <v>1554.2160404733</v>
      </c>
      <c r="E114">
        <v>1562.0721377771</v>
      </c>
      <c r="F114">
        <v>1538.332182881</v>
      </c>
      <c r="G114">
        <v>1546.3152183942</v>
      </c>
      <c r="H114">
        <v>1554.2840434031</v>
      </c>
      <c r="I114">
        <v>1562.1388465294</v>
      </c>
      <c r="J114">
        <v>1537.8556048879</v>
      </c>
      <c r="K114">
        <v>1545.861679218</v>
      </c>
      <c r="L114">
        <v>1553.8403555311</v>
      </c>
      <c r="M114">
        <v>1561.9087676079</v>
      </c>
    </row>
    <row r="115" spans="1:13">
      <c r="A115" t="s">
        <v>126</v>
      </c>
      <c r="B115">
        <v>1538.402847703</v>
      </c>
      <c r="C115">
        <v>1546.4403184951</v>
      </c>
      <c r="D115">
        <v>1554.2170221384</v>
      </c>
      <c r="E115">
        <v>1562.0739250123</v>
      </c>
      <c r="F115">
        <v>1538.332182881</v>
      </c>
      <c r="G115">
        <v>1546.3152183942</v>
      </c>
      <c r="H115">
        <v>1554.2860088275</v>
      </c>
      <c r="I115">
        <v>1562.1358675589</v>
      </c>
      <c r="J115">
        <v>1537.8538745224</v>
      </c>
      <c r="K115">
        <v>1545.8614853702</v>
      </c>
      <c r="L115">
        <v>1553.8393743418</v>
      </c>
      <c r="M115">
        <v>1561.9105544692</v>
      </c>
    </row>
    <row r="116" spans="1:13">
      <c r="A116" t="s">
        <v>127</v>
      </c>
      <c r="B116">
        <v>1538.4051590149</v>
      </c>
      <c r="C116">
        <v>1546.4391507346</v>
      </c>
      <c r="D116">
        <v>1554.214271174</v>
      </c>
      <c r="E116">
        <v>1562.0747186935</v>
      </c>
      <c r="F116">
        <v>1538.3327606552</v>
      </c>
      <c r="G116">
        <v>1546.3140508227</v>
      </c>
      <c r="H116">
        <v>1554.2834535846</v>
      </c>
      <c r="I116">
        <v>1562.1406319765</v>
      </c>
      <c r="J116">
        <v>1537.8561823042</v>
      </c>
      <c r="K116">
        <v>1545.8626522584</v>
      </c>
      <c r="L116">
        <v>1553.8415344961</v>
      </c>
      <c r="M116">
        <v>1561.9085697147</v>
      </c>
    </row>
    <row r="117" spans="1:13">
      <c r="A117" t="s">
        <v>128</v>
      </c>
      <c r="B117">
        <v>1538.4047731684</v>
      </c>
      <c r="C117">
        <v>1546.4403184951</v>
      </c>
      <c r="D117">
        <v>1554.2166302407</v>
      </c>
      <c r="E117">
        <v>1562.0739250123</v>
      </c>
      <c r="F117">
        <v>1538.3333384299</v>
      </c>
      <c r="G117">
        <v>1546.3128832529</v>
      </c>
      <c r="H117">
        <v>1554.2828637665</v>
      </c>
      <c r="I117">
        <v>1562.139044481</v>
      </c>
      <c r="J117">
        <v>1537.8546437822</v>
      </c>
      <c r="K117">
        <v>1545.861679218</v>
      </c>
      <c r="L117">
        <v>1553.8421239792</v>
      </c>
      <c r="M117">
        <v>1561.9085697147</v>
      </c>
    </row>
    <row r="118" spans="1:13">
      <c r="A118" t="s">
        <v>129</v>
      </c>
      <c r="B118">
        <v>1538.4013062048</v>
      </c>
      <c r="C118">
        <v>1546.4412922641</v>
      </c>
      <c r="D118">
        <v>1554.218201675</v>
      </c>
      <c r="E118">
        <v>1562.0733292668</v>
      </c>
      <c r="F118">
        <v>1538.3308353701</v>
      </c>
      <c r="G118">
        <v>1546.3146346082</v>
      </c>
      <c r="H118">
        <v>1554.2848311092</v>
      </c>
      <c r="I118">
        <v>1562.1370591457</v>
      </c>
      <c r="J118">
        <v>1537.8536807969</v>
      </c>
      <c r="K118">
        <v>1545.861289622</v>
      </c>
      <c r="L118">
        <v>1553.8405533053</v>
      </c>
      <c r="M118">
        <v>1561.9079740954</v>
      </c>
    </row>
    <row r="119" spans="1:13">
      <c r="A119" t="s">
        <v>130</v>
      </c>
      <c r="B119">
        <v>1538.40419534</v>
      </c>
      <c r="C119">
        <v>1546.4414862573</v>
      </c>
      <c r="D119">
        <v>1554.2134854605</v>
      </c>
      <c r="E119">
        <v>1562.0729314565</v>
      </c>
      <c r="F119">
        <v>1538.332182881</v>
      </c>
      <c r="G119">
        <v>1546.3171637168</v>
      </c>
      <c r="H119">
        <v>1554.2822758702</v>
      </c>
      <c r="I119">
        <v>1562.1400381208</v>
      </c>
      <c r="J119">
        <v>1537.8542582118</v>
      </c>
      <c r="K119">
        <v>1545.862262662</v>
      </c>
      <c r="L119">
        <v>1553.839176568</v>
      </c>
      <c r="M119">
        <v>1561.9091653346</v>
      </c>
    </row>
    <row r="120" spans="1:13">
      <c r="A120" t="s">
        <v>131</v>
      </c>
      <c r="B120">
        <v>1538.4016920496</v>
      </c>
      <c r="C120">
        <v>1546.440902376</v>
      </c>
      <c r="D120">
        <v>1554.2164323708</v>
      </c>
      <c r="E120">
        <v>1562.0739250123</v>
      </c>
      <c r="F120">
        <v>1538.3302575973</v>
      </c>
      <c r="G120">
        <v>1546.3146346082</v>
      </c>
      <c r="H120">
        <v>1554.2834535846</v>
      </c>
      <c r="I120">
        <v>1562.1378528911</v>
      </c>
      <c r="J120">
        <v>1537.8552211978</v>
      </c>
      <c r="K120">
        <v>1545.8626522584</v>
      </c>
      <c r="L120">
        <v>1553.8405533053</v>
      </c>
      <c r="M120">
        <v>1561.9107523629</v>
      </c>
    </row>
    <row r="121" spans="1:13">
      <c r="A121" t="s">
        <v>132</v>
      </c>
      <c r="B121">
        <v>1538.4016920496</v>
      </c>
      <c r="C121">
        <v>1546.4403184951</v>
      </c>
      <c r="D121">
        <v>1554.21486094</v>
      </c>
      <c r="E121">
        <v>1562.074322823</v>
      </c>
      <c r="F121">
        <v>1538.332182881</v>
      </c>
      <c r="G121">
        <v>1546.3169697548</v>
      </c>
      <c r="H121">
        <v>1554.2828637665</v>
      </c>
      <c r="I121">
        <v>1562.1394423249</v>
      </c>
      <c r="J121">
        <v>1537.8556048879</v>
      </c>
      <c r="K121">
        <v>1545.8620688141</v>
      </c>
      <c r="L121">
        <v>1553.8411408675</v>
      </c>
      <c r="M121">
        <v>1561.9107523629</v>
      </c>
    </row>
    <row r="122" spans="1:13">
      <c r="A122" t="s">
        <v>133</v>
      </c>
      <c r="B122">
        <v>1538.4036175121</v>
      </c>
      <c r="C122">
        <v>1546.4416802505</v>
      </c>
      <c r="D122">
        <v>1554.215646655</v>
      </c>
      <c r="E122">
        <v>1562.0729314565</v>
      </c>
      <c r="F122">
        <v>1538.3316051072</v>
      </c>
      <c r="G122">
        <v>1546.3171637168</v>
      </c>
      <c r="H122">
        <v>1554.2834535846</v>
      </c>
      <c r="I122">
        <v>1562.1380508424</v>
      </c>
      <c r="J122">
        <v>1537.855990459</v>
      </c>
      <c r="K122">
        <v>1545.862262662</v>
      </c>
      <c r="L122">
        <v>1553.8385870871</v>
      </c>
      <c r="M122">
        <v>1561.9065849653</v>
      </c>
    </row>
    <row r="123" spans="1:13">
      <c r="A123" t="s">
        <v>134</v>
      </c>
      <c r="B123">
        <v>1538.4009222424</v>
      </c>
      <c r="C123">
        <v>1546.4407083829</v>
      </c>
      <c r="D123">
        <v>1554.216236422</v>
      </c>
      <c r="E123">
        <v>1562.0737270772</v>
      </c>
      <c r="F123">
        <v>1538.3302575973</v>
      </c>
      <c r="G123">
        <v>1546.3152183942</v>
      </c>
      <c r="H123">
        <v>1554.2834535846</v>
      </c>
      <c r="I123">
        <v>1562.139044481</v>
      </c>
      <c r="J123">
        <v>1537.8552211978</v>
      </c>
      <c r="K123">
        <v>1545.8626522584</v>
      </c>
      <c r="L123">
        <v>1553.8407491593</v>
      </c>
      <c r="M123">
        <v>1561.9103546355</v>
      </c>
    </row>
    <row r="124" spans="1:13">
      <c r="A124" t="s">
        <v>135</v>
      </c>
      <c r="B124">
        <v>1538.4036175121</v>
      </c>
      <c r="C124">
        <v>1546.4410963691</v>
      </c>
      <c r="D124">
        <v>1554.2154507065</v>
      </c>
      <c r="E124">
        <v>1562.0737270772</v>
      </c>
      <c r="F124">
        <v>1538.3327606552</v>
      </c>
      <c r="G124">
        <v>1546.3146346082</v>
      </c>
      <c r="H124">
        <v>1554.2828637665</v>
      </c>
      <c r="I124">
        <v>1562.1382507344</v>
      </c>
      <c r="J124">
        <v>1537.8557986138</v>
      </c>
      <c r="K124">
        <v>1545.861289622</v>
      </c>
      <c r="L124">
        <v>1553.8385870871</v>
      </c>
      <c r="M124">
        <v>1561.9109502567</v>
      </c>
    </row>
    <row r="125" spans="1:13">
      <c r="A125" t="s">
        <v>136</v>
      </c>
      <c r="B125">
        <v>1538.4001524359</v>
      </c>
      <c r="C125">
        <v>1546.4416802505</v>
      </c>
      <c r="D125">
        <v>1554.216236422</v>
      </c>
      <c r="E125">
        <v>1562.0703505461</v>
      </c>
      <c r="F125">
        <v>1538.3308353701</v>
      </c>
      <c r="G125">
        <v>1546.3177475047</v>
      </c>
      <c r="H125">
        <v>1554.2828637665</v>
      </c>
      <c r="I125">
        <v>1562.1376549398</v>
      </c>
      <c r="J125">
        <v>1537.8538745224</v>
      </c>
      <c r="K125">
        <v>1545.8630399545</v>
      </c>
      <c r="L125">
        <v>1553.8415344961</v>
      </c>
      <c r="M125">
        <v>1561.9083698815</v>
      </c>
    </row>
    <row r="126" spans="1:13">
      <c r="A126" t="s">
        <v>137</v>
      </c>
      <c r="B126">
        <v>1538.4009222424</v>
      </c>
      <c r="C126">
        <v>1546.4422641325</v>
      </c>
      <c r="D126">
        <v>1554.21486094</v>
      </c>
      <c r="E126">
        <v>1562.0741229473</v>
      </c>
      <c r="F126">
        <v>1538.3308353701</v>
      </c>
      <c r="G126">
        <v>1546.3158021806</v>
      </c>
      <c r="H126">
        <v>1554.2828637665</v>
      </c>
      <c r="I126">
        <v>1562.1386466372</v>
      </c>
      <c r="J126">
        <v>1537.855990459</v>
      </c>
      <c r="K126">
        <v>1545.8630399545</v>
      </c>
      <c r="L126">
        <v>1553.8425176083</v>
      </c>
      <c r="M126">
        <v>1561.9105544692</v>
      </c>
    </row>
    <row r="127" spans="1:13">
      <c r="A127" t="s">
        <v>138</v>
      </c>
      <c r="B127">
        <v>1538.4003444169</v>
      </c>
      <c r="C127">
        <v>1546.4401245022</v>
      </c>
      <c r="D127">
        <v>1554.216236422</v>
      </c>
      <c r="E127">
        <v>1562.0729314565</v>
      </c>
      <c r="F127">
        <v>1538.3308353701</v>
      </c>
      <c r="G127">
        <v>1546.3159961423</v>
      </c>
      <c r="H127">
        <v>1554.2848311092</v>
      </c>
      <c r="I127">
        <v>1562.139044481</v>
      </c>
      <c r="J127">
        <v>1537.852911538</v>
      </c>
      <c r="K127">
        <v>1545.862262662</v>
      </c>
      <c r="L127">
        <v>1553.8421239792</v>
      </c>
      <c r="M127">
        <v>1561.9109502567</v>
      </c>
    </row>
    <row r="128" spans="1:13">
      <c r="A128" t="s">
        <v>139</v>
      </c>
      <c r="B128">
        <v>1538.3995746111</v>
      </c>
      <c r="C128">
        <v>1546.4420701391</v>
      </c>
      <c r="D128">
        <v>1554.2140752258</v>
      </c>
      <c r="E128">
        <v>1562.0735272017</v>
      </c>
      <c r="F128">
        <v>1538.3308353701</v>
      </c>
      <c r="G128">
        <v>1546.3179414669</v>
      </c>
      <c r="H128">
        <v>1554.2820779836</v>
      </c>
      <c r="I128">
        <v>1562.1398382283</v>
      </c>
      <c r="J128">
        <v>1537.8540663671</v>
      </c>
      <c r="K128">
        <v>1545.8630399545</v>
      </c>
      <c r="L128">
        <v>1553.8393743418</v>
      </c>
      <c r="M128">
        <v>1561.9063851325</v>
      </c>
    </row>
    <row r="129" spans="1:13">
      <c r="A129" t="s">
        <v>140</v>
      </c>
      <c r="B129">
        <v>1538.4020778946</v>
      </c>
      <c r="C129">
        <v>1546.4434318976</v>
      </c>
      <c r="D129">
        <v>1554.214271174</v>
      </c>
      <c r="E129">
        <v>1562.0735272017</v>
      </c>
      <c r="F129">
        <v>1538.332182881</v>
      </c>
      <c r="G129">
        <v>1546.3171637168</v>
      </c>
      <c r="H129">
        <v>1554.2828637665</v>
      </c>
      <c r="I129">
        <v>1562.1410298212</v>
      </c>
      <c r="J129">
        <v>1537.8542582118</v>
      </c>
      <c r="K129">
        <v>1545.8626522584</v>
      </c>
      <c r="L129">
        <v>1553.8415344961</v>
      </c>
      <c r="M129">
        <v>1561.9073784764</v>
      </c>
    </row>
    <row r="130" spans="1:13">
      <c r="A130" t="s">
        <v>141</v>
      </c>
      <c r="B130">
        <v>1538.4015000683</v>
      </c>
      <c r="C130">
        <v>1546.4422641325</v>
      </c>
      <c r="D130">
        <v>1554.2152528369</v>
      </c>
      <c r="E130">
        <v>1562.0733292668</v>
      </c>
      <c r="F130">
        <v>1538.332182881</v>
      </c>
      <c r="G130">
        <v>1546.3171637168</v>
      </c>
      <c r="H130">
        <v>1554.2822758702</v>
      </c>
      <c r="I130">
        <v>1562.1398382283</v>
      </c>
      <c r="J130">
        <v>1537.8544500566</v>
      </c>
      <c r="K130">
        <v>1545.8620688141</v>
      </c>
      <c r="L130">
        <v>1553.8403555311</v>
      </c>
      <c r="M130">
        <v>1561.9075763693</v>
      </c>
    </row>
    <row r="131" spans="1:13">
      <c r="A131" t="s">
        <v>142</v>
      </c>
      <c r="B131">
        <v>1538.4022698761</v>
      </c>
      <c r="C131">
        <v>1546.4410963691</v>
      </c>
      <c r="D131">
        <v>1554.2160404733</v>
      </c>
      <c r="E131">
        <v>1562.0705504208</v>
      </c>
      <c r="F131">
        <v>1538.332182881</v>
      </c>
      <c r="G131">
        <v>1546.3152183942</v>
      </c>
      <c r="H131">
        <v>1554.2814881666</v>
      </c>
      <c r="I131">
        <v>1562.1386466372</v>
      </c>
      <c r="J131">
        <v>1537.8538745224</v>
      </c>
      <c r="K131">
        <v>1545.861679218</v>
      </c>
      <c r="L131">
        <v>1553.8397660494</v>
      </c>
      <c r="M131">
        <v>1561.9069807507</v>
      </c>
    </row>
    <row r="132" spans="1:13">
      <c r="A132" t="s">
        <v>143</v>
      </c>
      <c r="B132">
        <v>1538.401884031</v>
      </c>
      <c r="C132">
        <v>1546.4401245022</v>
      </c>
      <c r="D132">
        <v>1554.2164323708</v>
      </c>
      <c r="E132">
        <v>1562.0747186935</v>
      </c>
      <c r="F132">
        <v>1538.3314131433</v>
      </c>
      <c r="G132">
        <v>1546.3144406468</v>
      </c>
      <c r="H132">
        <v>1554.2834535846</v>
      </c>
      <c r="I132">
        <v>1562.1382507344</v>
      </c>
      <c r="J132">
        <v>1537.8548356271</v>
      </c>
      <c r="K132">
        <v>1545.8610957744</v>
      </c>
      <c r="L132">
        <v>1553.8409450134</v>
      </c>
      <c r="M132">
        <v>1561.9075763693</v>
      </c>
    </row>
    <row r="133" spans="1:13">
      <c r="A133" t="s">
        <v>144</v>
      </c>
      <c r="B133">
        <v>1538.40419534</v>
      </c>
      <c r="C133">
        <v>1546.4414862573</v>
      </c>
      <c r="D133">
        <v>1554.2140752258</v>
      </c>
      <c r="E133">
        <v>1562.0739250123</v>
      </c>
      <c r="F133">
        <v>1538.3316051072</v>
      </c>
      <c r="G133">
        <v>1546.3158021806</v>
      </c>
      <c r="H133">
        <v>1554.2834535846</v>
      </c>
      <c r="I133">
        <v>1562.1378528911</v>
      </c>
      <c r="J133">
        <v>1537.8542582118</v>
      </c>
      <c r="K133">
        <v>1545.8620688141</v>
      </c>
      <c r="L133">
        <v>1553.8417303504</v>
      </c>
      <c r="M133">
        <v>1561.9101567419</v>
      </c>
    </row>
    <row r="134" spans="1:13">
      <c r="A134" t="s">
        <v>145</v>
      </c>
      <c r="B134">
        <v>1538.4024618576</v>
      </c>
      <c r="C134">
        <v>1546.4422641325</v>
      </c>
      <c r="D134">
        <v>1554.2168261895</v>
      </c>
      <c r="E134">
        <v>1562.074322823</v>
      </c>
      <c r="F134">
        <v>1538.3308353701</v>
      </c>
      <c r="G134">
        <v>1546.3158021806</v>
      </c>
      <c r="H134">
        <v>1554.2848311092</v>
      </c>
      <c r="I134">
        <v>1562.1404340246</v>
      </c>
      <c r="J134">
        <v>1537.8556048879</v>
      </c>
      <c r="K134">
        <v>1545.861289622</v>
      </c>
      <c r="L134">
        <v>1553.839176568</v>
      </c>
      <c r="M134">
        <v>1561.9093632279</v>
      </c>
    </row>
    <row r="135" spans="1:13">
      <c r="A135" t="s">
        <v>146</v>
      </c>
      <c r="B135">
        <v>1538.4022698761</v>
      </c>
      <c r="C135">
        <v>1546.4414862573</v>
      </c>
      <c r="D135">
        <v>1554.2154507065</v>
      </c>
      <c r="E135">
        <v>1562.0729314565</v>
      </c>
      <c r="F135">
        <v>1538.3314131433</v>
      </c>
      <c r="G135">
        <v>1546.3165799293</v>
      </c>
      <c r="H135">
        <v>1554.2828637665</v>
      </c>
      <c r="I135">
        <v>1562.1396402766</v>
      </c>
      <c r="J135">
        <v>1537.8552211978</v>
      </c>
      <c r="K135">
        <v>1545.861679218</v>
      </c>
      <c r="L135">
        <v>1553.8411408675</v>
      </c>
      <c r="M135">
        <v>1561.9059893474</v>
      </c>
    </row>
    <row r="136" spans="1:13">
      <c r="A136" t="s">
        <v>147</v>
      </c>
      <c r="B136">
        <v>1538.40419534</v>
      </c>
      <c r="C136">
        <v>1546.4424581259</v>
      </c>
      <c r="D136">
        <v>1554.215646655</v>
      </c>
      <c r="E136">
        <v>1562.0727335217</v>
      </c>
      <c r="F136">
        <v>1538.3341081695</v>
      </c>
      <c r="G136">
        <v>1546.3144406468</v>
      </c>
      <c r="H136">
        <v>1554.2822758702</v>
      </c>
      <c r="I136">
        <v>1562.1394423249</v>
      </c>
      <c r="J136">
        <v>1537.8557986138</v>
      </c>
      <c r="K136">
        <v>1545.8630399545</v>
      </c>
      <c r="L136">
        <v>1553.8385870871</v>
      </c>
      <c r="M136">
        <v>1561.9087676079</v>
      </c>
    </row>
    <row r="137" spans="1:13">
      <c r="A137" t="s">
        <v>148</v>
      </c>
      <c r="B137">
        <v>1538.4003444169</v>
      </c>
      <c r="C137">
        <v>1546.4418742438</v>
      </c>
      <c r="D137">
        <v>1554.2160404733</v>
      </c>
      <c r="E137">
        <v>1562.0727335217</v>
      </c>
      <c r="F137">
        <v>1538.3308353701</v>
      </c>
      <c r="G137">
        <v>1546.3159961423</v>
      </c>
      <c r="H137">
        <v>1554.2828637665</v>
      </c>
      <c r="I137">
        <v>1562.1370591457</v>
      </c>
      <c r="J137">
        <v>1537.855027472</v>
      </c>
      <c r="K137">
        <v>1545.8630399545</v>
      </c>
      <c r="L137">
        <v>1553.8421239792</v>
      </c>
      <c r="M137">
        <v>1561.9085697147</v>
      </c>
    </row>
    <row r="138" spans="1:13">
      <c r="A138" t="s">
        <v>149</v>
      </c>
      <c r="B138">
        <v>1538.402847703</v>
      </c>
      <c r="C138">
        <v>1546.4395406219</v>
      </c>
      <c r="D138">
        <v>1554.2140752258</v>
      </c>
      <c r="E138">
        <v>1562.0741229473</v>
      </c>
      <c r="F138">
        <v>1538.3308353701</v>
      </c>
      <c r="G138">
        <v>1546.3148285696</v>
      </c>
      <c r="H138">
        <v>1554.2828637665</v>
      </c>
      <c r="I138">
        <v>1562.1408318692</v>
      </c>
      <c r="J138">
        <v>1537.8548356271</v>
      </c>
      <c r="K138">
        <v>1545.861679218</v>
      </c>
      <c r="L138">
        <v>1553.8385870871</v>
      </c>
      <c r="M138">
        <v>1561.9099588483</v>
      </c>
    </row>
    <row r="139" spans="1:13">
      <c r="A139" t="s">
        <v>150</v>
      </c>
      <c r="B139">
        <v>1538.4022698761</v>
      </c>
      <c r="C139">
        <v>1546.4414862573</v>
      </c>
      <c r="D139">
        <v>1554.216236422</v>
      </c>
      <c r="E139">
        <v>1562.07531444</v>
      </c>
      <c r="F139">
        <v>1538.3308353701</v>
      </c>
      <c r="G139">
        <v>1546.3159961423</v>
      </c>
      <c r="H139">
        <v>1554.2828637665</v>
      </c>
      <c r="I139">
        <v>1562.1414276662</v>
      </c>
      <c r="J139">
        <v>1537.8544500566</v>
      </c>
      <c r="K139">
        <v>1545.8630399545</v>
      </c>
      <c r="L139">
        <v>1553.8436946563</v>
      </c>
      <c r="M139">
        <v>1561.9093632279</v>
      </c>
    </row>
    <row r="140" spans="1:13">
      <c r="A140" t="s">
        <v>151</v>
      </c>
      <c r="B140">
        <v>1538.4036175121</v>
      </c>
      <c r="C140">
        <v>1546.4403184951</v>
      </c>
      <c r="D140">
        <v>1554.2170221384</v>
      </c>
      <c r="E140">
        <v>1562.0731313319</v>
      </c>
      <c r="F140">
        <v>1538.3314131433</v>
      </c>
      <c r="G140">
        <v>1546.3158021806</v>
      </c>
      <c r="H140">
        <v>1554.2848311092</v>
      </c>
      <c r="I140">
        <v>1562.1380508424</v>
      </c>
      <c r="J140">
        <v>1537.8554130428</v>
      </c>
      <c r="K140">
        <v>1545.8620688141</v>
      </c>
      <c r="L140">
        <v>1553.8419281248</v>
      </c>
      <c r="M140">
        <v>1561.9115458783</v>
      </c>
    </row>
    <row r="141" spans="1:13">
      <c r="A141" t="s">
        <v>152</v>
      </c>
      <c r="B141">
        <v>1538.4034255303</v>
      </c>
      <c r="C141">
        <v>1546.4430420084</v>
      </c>
      <c r="D141">
        <v>1554.216236422</v>
      </c>
      <c r="E141">
        <v>1562.0729314565</v>
      </c>
      <c r="F141">
        <v>1538.3308353701</v>
      </c>
      <c r="G141">
        <v>1546.3171637168</v>
      </c>
      <c r="H141">
        <v>1554.2848311092</v>
      </c>
      <c r="I141">
        <v>1562.1384486858</v>
      </c>
      <c r="J141">
        <v>1537.8557986138</v>
      </c>
      <c r="K141">
        <v>1545.8626522584</v>
      </c>
      <c r="L141">
        <v>1553.8389807144</v>
      </c>
      <c r="M141">
        <v>1561.9107523629</v>
      </c>
    </row>
    <row r="142" spans="1:13">
      <c r="A142" t="s">
        <v>153</v>
      </c>
      <c r="B142">
        <v>1538.4024618576</v>
      </c>
      <c r="C142">
        <v>1546.4401245022</v>
      </c>
      <c r="D142">
        <v>1554.2164323708</v>
      </c>
      <c r="E142">
        <v>1562.0735272017</v>
      </c>
      <c r="F142">
        <v>1538.3314131433</v>
      </c>
      <c r="G142">
        <v>1546.3138568614</v>
      </c>
      <c r="H142">
        <v>1554.2834535846</v>
      </c>
      <c r="I142">
        <v>1562.1378528911</v>
      </c>
      <c r="J142">
        <v>1537.8552211978</v>
      </c>
      <c r="K142">
        <v>1545.861289622</v>
      </c>
      <c r="L142">
        <v>1553.8409450134</v>
      </c>
      <c r="M142">
        <v>1561.9085697147</v>
      </c>
    </row>
    <row r="143" spans="1:13">
      <c r="A143" t="s">
        <v>154</v>
      </c>
      <c r="B143">
        <v>1538.402847703</v>
      </c>
      <c r="C143">
        <v>1546.4414862573</v>
      </c>
      <c r="D143">
        <v>1554.2174159574</v>
      </c>
      <c r="E143">
        <v>1562.0731313319</v>
      </c>
      <c r="F143">
        <v>1538.3327606552</v>
      </c>
      <c r="G143">
        <v>1546.3150225311</v>
      </c>
      <c r="H143">
        <v>1554.2848311092</v>
      </c>
      <c r="I143">
        <v>1562.1398382283</v>
      </c>
      <c r="J143">
        <v>1537.8542582118</v>
      </c>
      <c r="K143">
        <v>1545.8607080792</v>
      </c>
      <c r="L143">
        <v>1553.8405533053</v>
      </c>
      <c r="M143">
        <v>1561.9063851325</v>
      </c>
    </row>
    <row r="144" spans="1:13">
      <c r="A144" t="s">
        <v>155</v>
      </c>
      <c r="B144">
        <v>1538.403809494</v>
      </c>
      <c r="C144">
        <v>1546.4395406219</v>
      </c>
      <c r="D144">
        <v>1554.2154507065</v>
      </c>
      <c r="E144">
        <v>1562.0711461642</v>
      </c>
      <c r="F144">
        <v>1538.332182881</v>
      </c>
      <c r="G144">
        <v>1546.3138568614</v>
      </c>
      <c r="H144">
        <v>1554.2848311092</v>
      </c>
      <c r="I144">
        <v>1562.1382507344</v>
      </c>
      <c r="J144">
        <v>1537.8557986138</v>
      </c>
      <c r="K144">
        <v>1545.862262662</v>
      </c>
      <c r="L144">
        <v>1553.8401596772</v>
      </c>
      <c r="M144">
        <v>1561.9103546355</v>
      </c>
    </row>
    <row r="145" spans="1:13">
      <c r="A145" t="s">
        <v>156</v>
      </c>
      <c r="B145">
        <v>1538.4015000683</v>
      </c>
      <c r="C145">
        <v>1546.4424581259</v>
      </c>
      <c r="D145">
        <v>1554.215646655</v>
      </c>
      <c r="E145">
        <v>1562.0739250123</v>
      </c>
      <c r="F145">
        <v>1538.3327606552</v>
      </c>
      <c r="G145">
        <v>1546.3171637168</v>
      </c>
      <c r="H145">
        <v>1554.2834535846</v>
      </c>
      <c r="I145">
        <v>1562.1398382283</v>
      </c>
      <c r="J145">
        <v>1537.8546437822</v>
      </c>
      <c r="K145">
        <v>1545.862262662</v>
      </c>
      <c r="L145">
        <v>1553.8399638233</v>
      </c>
      <c r="M145">
        <v>1561.9077742623</v>
      </c>
    </row>
    <row r="146" spans="1:13">
      <c r="A146" t="s">
        <v>157</v>
      </c>
      <c r="B146">
        <v>1538.400536398</v>
      </c>
      <c r="C146">
        <v>1546.4403184951</v>
      </c>
      <c r="D146">
        <v>1554.2134854605</v>
      </c>
      <c r="E146">
        <v>1562.0733292668</v>
      </c>
      <c r="F146">
        <v>1538.3302575973</v>
      </c>
      <c r="G146">
        <v>1546.3152183942</v>
      </c>
      <c r="H146">
        <v>1554.2822758702</v>
      </c>
      <c r="I146">
        <v>1562.1382507344</v>
      </c>
      <c r="J146">
        <v>1537.8548356271</v>
      </c>
      <c r="K146">
        <v>1545.8626522584</v>
      </c>
      <c r="L146">
        <v>1553.8401596772</v>
      </c>
      <c r="M146">
        <v>1561.9089655012</v>
      </c>
    </row>
    <row r="147" spans="1:13">
      <c r="A147" t="s">
        <v>158</v>
      </c>
      <c r="B147">
        <v>1538.4009222424</v>
      </c>
      <c r="C147">
        <v>1546.4422641325</v>
      </c>
      <c r="D147">
        <v>1554.2154507065</v>
      </c>
      <c r="E147">
        <v>1562.0737270772</v>
      </c>
      <c r="F147">
        <v>1538.3314131433</v>
      </c>
      <c r="G147">
        <v>1546.3152183942</v>
      </c>
      <c r="H147">
        <v>1554.2834535846</v>
      </c>
      <c r="I147">
        <v>1562.1402360727</v>
      </c>
      <c r="J147">
        <v>1537.8534889523</v>
      </c>
      <c r="K147">
        <v>1545.8630399545</v>
      </c>
      <c r="L147">
        <v>1553.8397660494</v>
      </c>
      <c r="M147">
        <v>1561.9083698815</v>
      </c>
    </row>
    <row r="148" spans="1:13">
      <c r="A148" t="s">
        <v>159</v>
      </c>
      <c r="B148">
        <v>1538.4016920496</v>
      </c>
      <c r="C148">
        <v>1546.4422641325</v>
      </c>
      <c r="D148">
        <v>1554.216236422</v>
      </c>
      <c r="E148">
        <v>1562.0719398426</v>
      </c>
      <c r="F148">
        <v>1538.3302575973</v>
      </c>
      <c r="G148">
        <v>1546.3165799293</v>
      </c>
      <c r="H148">
        <v>1554.2840434031</v>
      </c>
      <c r="I148">
        <v>1562.1404340246</v>
      </c>
      <c r="J148">
        <v>1537.8538745224</v>
      </c>
      <c r="K148">
        <v>1545.8620688141</v>
      </c>
      <c r="L148">
        <v>1553.8407491593</v>
      </c>
      <c r="M148">
        <v>1561.9081719884</v>
      </c>
    </row>
    <row r="149" spans="1:13">
      <c r="A149" t="s">
        <v>160</v>
      </c>
      <c r="B149">
        <v>1538.4024618576</v>
      </c>
      <c r="C149">
        <v>1546.440512488</v>
      </c>
      <c r="D149">
        <v>1554.2180057258</v>
      </c>
      <c r="E149">
        <v>1562.0745207582</v>
      </c>
      <c r="F149">
        <v>1538.3316051072</v>
      </c>
      <c r="G149">
        <v>1546.3132730765</v>
      </c>
      <c r="H149">
        <v>1554.2834535846</v>
      </c>
      <c r="I149">
        <v>1562.1400381208</v>
      </c>
      <c r="J149">
        <v>1537.8552211978</v>
      </c>
      <c r="K149">
        <v>1545.8610957744</v>
      </c>
      <c r="L149">
        <v>1553.8403555311</v>
      </c>
      <c r="M149">
        <v>1561.9085697147</v>
      </c>
    </row>
    <row r="150" spans="1:13">
      <c r="A150" t="s">
        <v>161</v>
      </c>
      <c r="B150">
        <v>1538.4030396846</v>
      </c>
      <c r="C150">
        <v>1546.4414862573</v>
      </c>
      <c r="D150">
        <v>1554.2154507065</v>
      </c>
      <c r="E150">
        <v>1562.0733292668</v>
      </c>
      <c r="F150">
        <v>1538.3316051072</v>
      </c>
      <c r="G150">
        <v>1546.3177475047</v>
      </c>
      <c r="H150">
        <v>1554.2820779836</v>
      </c>
      <c r="I150">
        <v>1562.1400381208</v>
      </c>
      <c r="J150">
        <v>1537.8540663671</v>
      </c>
      <c r="K150">
        <v>1545.8628461064</v>
      </c>
      <c r="L150">
        <v>1553.8405533053</v>
      </c>
      <c r="M150">
        <v>1561.9087676079</v>
      </c>
    </row>
    <row r="151" spans="1:13">
      <c r="A151" t="s">
        <v>162</v>
      </c>
      <c r="B151">
        <v>1538.4020778946</v>
      </c>
      <c r="C151">
        <v>1546.4420701391</v>
      </c>
      <c r="D151">
        <v>1554.2136814085</v>
      </c>
      <c r="E151">
        <v>1562.0757122515</v>
      </c>
      <c r="F151">
        <v>1538.332182881</v>
      </c>
      <c r="G151">
        <v>1546.3152183942</v>
      </c>
      <c r="H151">
        <v>1554.2848311092</v>
      </c>
      <c r="I151">
        <v>1562.1388465294</v>
      </c>
      <c r="J151">
        <v>1537.8554130428</v>
      </c>
      <c r="K151">
        <v>1545.861679218</v>
      </c>
      <c r="L151">
        <v>1553.8411408675</v>
      </c>
      <c r="M151">
        <v>1561.9095611213</v>
      </c>
    </row>
    <row r="152" spans="1:13">
      <c r="A152" t="s">
        <v>163</v>
      </c>
      <c r="B152">
        <v>1538.4003444169</v>
      </c>
      <c r="C152">
        <v>1546.4395406219</v>
      </c>
      <c r="D152">
        <v>1554.21486094</v>
      </c>
      <c r="E152">
        <v>1562.0747186935</v>
      </c>
      <c r="F152">
        <v>1538.3314131433</v>
      </c>
      <c r="G152">
        <v>1546.3140508227</v>
      </c>
      <c r="H152">
        <v>1554.2828637665</v>
      </c>
      <c r="I152">
        <v>1562.142221416</v>
      </c>
      <c r="J152">
        <v>1537.8536807969</v>
      </c>
      <c r="K152">
        <v>1545.8636233996</v>
      </c>
      <c r="L152">
        <v>1553.8415344961</v>
      </c>
      <c r="M152">
        <v>1561.9095611213</v>
      </c>
    </row>
    <row r="153" spans="1:13">
      <c r="A153" t="s">
        <v>164</v>
      </c>
      <c r="B153">
        <v>1538.402847703</v>
      </c>
      <c r="C153">
        <v>1546.4403184951</v>
      </c>
      <c r="D153">
        <v>1554.2160404733</v>
      </c>
      <c r="E153">
        <v>1562.0729314565</v>
      </c>
      <c r="F153">
        <v>1538.3308353701</v>
      </c>
      <c r="G153">
        <v>1546.3159961423</v>
      </c>
      <c r="H153">
        <v>1554.2842412902</v>
      </c>
      <c r="I153">
        <v>1562.1396402766</v>
      </c>
      <c r="J153">
        <v>1537.8557986138</v>
      </c>
      <c r="K153">
        <v>1545.8632357032</v>
      </c>
      <c r="L153">
        <v>1553.8427134628</v>
      </c>
      <c r="M153">
        <v>1561.9077742623</v>
      </c>
    </row>
    <row r="154" spans="1:13">
      <c r="A154" t="s">
        <v>165</v>
      </c>
      <c r="B154">
        <v>1538.4009222424</v>
      </c>
      <c r="C154">
        <v>1546.4416802505</v>
      </c>
      <c r="D154">
        <v>1554.2150568884</v>
      </c>
      <c r="E154">
        <v>1562.0727335217</v>
      </c>
      <c r="F154">
        <v>1538.3316051072</v>
      </c>
      <c r="G154">
        <v>1546.3171637168</v>
      </c>
      <c r="H154">
        <v>1554.2828637665</v>
      </c>
      <c r="I154">
        <v>1562.1394423249</v>
      </c>
      <c r="J154">
        <v>1537.8546437822</v>
      </c>
      <c r="K154">
        <v>1545.862262662</v>
      </c>
      <c r="L154">
        <v>1553.8389807144</v>
      </c>
      <c r="M154">
        <v>1561.9099588483</v>
      </c>
    </row>
    <row r="155" spans="1:13">
      <c r="A155" t="s">
        <v>166</v>
      </c>
      <c r="B155">
        <v>1538.4024618576</v>
      </c>
      <c r="C155">
        <v>1546.4397346146</v>
      </c>
      <c r="D155">
        <v>1554.21486094</v>
      </c>
      <c r="E155">
        <v>1562.0757122515</v>
      </c>
      <c r="F155">
        <v>1538.3314131433</v>
      </c>
      <c r="G155">
        <v>1546.3165799293</v>
      </c>
      <c r="H155">
        <v>1554.2834535846</v>
      </c>
      <c r="I155">
        <v>1562.1412277733</v>
      </c>
      <c r="J155">
        <v>1537.855027472</v>
      </c>
      <c r="K155">
        <v>1545.8626522584</v>
      </c>
      <c r="L155">
        <v>1553.8405533053</v>
      </c>
      <c r="M155">
        <v>1561.9077742623</v>
      </c>
    </row>
    <row r="156" spans="1:13">
      <c r="A156" t="s">
        <v>167</v>
      </c>
      <c r="B156">
        <v>1538.4049651505</v>
      </c>
      <c r="C156">
        <v>1546.4401245022</v>
      </c>
      <c r="D156">
        <v>1554.215646655</v>
      </c>
      <c r="E156">
        <v>1562.0747186935</v>
      </c>
      <c r="F156">
        <v>1538.3308353701</v>
      </c>
      <c r="G156">
        <v>1546.3134670376</v>
      </c>
      <c r="H156">
        <v>1554.2828637665</v>
      </c>
      <c r="I156">
        <v>1562.1378528911</v>
      </c>
      <c r="J156">
        <v>1537.8552211978</v>
      </c>
      <c r="K156">
        <v>1545.8636233996</v>
      </c>
      <c r="L156">
        <v>1553.8405533053</v>
      </c>
      <c r="M156">
        <v>1561.9111500906</v>
      </c>
    </row>
    <row r="157" spans="1:13">
      <c r="A157" t="s">
        <v>168</v>
      </c>
      <c r="B157">
        <v>1538.4009222424</v>
      </c>
      <c r="C157">
        <v>1546.4420701391</v>
      </c>
      <c r="D157">
        <v>1554.2154507065</v>
      </c>
      <c r="E157">
        <v>1562.0721377771</v>
      </c>
      <c r="F157">
        <v>1538.3314131433</v>
      </c>
      <c r="G157">
        <v>1546.3177475047</v>
      </c>
      <c r="H157">
        <v>1554.2848311092</v>
      </c>
      <c r="I157">
        <v>1562.1394423249</v>
      </c>
      <c r="J157">
        <v>1537.8546437822</v>
      </c>
      <c r="K157">
        <v>1545.8630399545</v>
      </c>
      <c r="L157">
        <v>1553.8397660494</v>
      </c>
      <c r="M157">
        <v>1561.90539373</v>
      </c>
    </row>
    <row r="158" spans="1:13">
      <c r="A158" t="s">
        <v>169</v>
      </c>
      <c r="B158">
        <v>1538.4034255303</v>
      </c>
      <c r="C158">
        <v>1546.4424581259</v>
      </c>
      <c r="D158">
        <v>1554.2174159574</v>
      </c>
      <c r="E158">
        <v>1562.072535587</v>
      </c>
      <c r="F158">
        <v>1538.3327606552</v>
      </c>
      <c r="G158">
        <v>1546.3177475047</v>
      </c>
      <c r="H158">
        <v>1554.2828637665</v>
      </c>
      <c r="I158">
        <v>1562.1384486858</v>
      </c>
      <c r="J158">
        <v>1537.8554130428</v>
      </c>
      <c r="K158">
        <v>1545.861289622</v>
      </c>
      <c r="L158">
        <v>1553.839176568</v>
      </c>
      <c r="M158">
        <v>1561.9075763693</v>
      </c>
    </row>
    <row r="159" spans="1:13">
      <c r="A159" t="s">
        <v>170</v>
      </c>
      <c r="B159">
        <v>1538.4024618576</v>
      </c>
      <c r="C159">
        <v>1546.4403184951</v>
      </c>
      <c r="D159">
        <v>1554.21486094</v>
      </c>
      <c r="E159">
        <v>1562.0765059345</v>
      </c>
      <c r="F159">
        <v>1538.3314131433</v>
      </c>
      <c r="G159">
        <v>1546.3134670376</v>
      </c>
      <c r="H159">
        <v>1554.2828637665</v>
      </c>
      <c r="I159">
        <v>1562.1404340246</v>
      </c>
      <c r="J159">
        <v>1537.8544500566</v>
      </c>
      <c r="K159">
        <v>1545.8630399545</v>
      </c>
      <c r="L159">
        <v>1553.8393743418</v>
      </c>
      <c r="M159">
        <v>1561.9085697147</v>
      </c>
    </row>
    <row r="160" spans="1:13">
      <c r="A160" t="s">
        <v>171</v>
      </c>
      <c r="B160">
        <v>1538.4015000683</v>
      </c>
      <c r="C160">
        <v>1546.440512488</v>
      </c>
      <c r="D160">
        <v>1554.2152528369</v>
      </c>
      <c r="E160">
        <v>1562.0757122515</v>
      </c>
      <c r="F160">
        <v>1538.332182881</v>
      </c>
      <c r="G160">
        <v>1546.3154123557</v>
      </c>
      <c r="H160">
        <v>1554.2828637665</v>
      </c>
      <c r="I160">
        <v>1562.1412277733</v>
      </c>
      <c r="J160">
        <v>1537.8542582118</v>
      </c>
      <c r="K160">
        <v>1545.8630399545</v>
      </c>
      <c r="L160">
        <v>1553.8374100468</v>
      </c>
      <c r="M160">
        <v>1561.9069807507</v>
      </c>
    </row>
    <row r="161" spans="1:13">
      <c r="A161" t="s">
        <v>172</v>
      </c>
      <c r="B161">
        <v>1538.402847703</v>
      </c>
      <c r="C161">
        <v>1546.440512488</v>
      </c>
      <c r="D161">
        <v>1554.2160404733</v>
      </c>
      <c r="E161">
        <v>1562.071542033</v>
      </c>
      <c r="F161">
        <v>1538.3308353701</v>
      </c>
      <c r="G161">
        <v>1546.3130772139</v>
      </c>
      <c r="H161">
        <v>1554.2848311092</v>
      </c>
      <c r="I161">
        <v>1562.1400381208</v>
      </c>
      <c r="J161">
        <v>1537.8542582118</v>
      </c>
      <c r="K161">
        <v>1545.8636233996</v>
      </c>
      <c r="L161">
        <v>1553.8403555311</v>
      </c>
      <c r="M161">
        <v>1561.9079740954</v>
      </c>
    </row>
    <row r="162" spans="1:13">
      <c r="A162" t="s">
        <v>173</v>
      </c>
      <c r="B162">
        <v>1538.4020778946</v>
      </c>
      <c r="C162">
        <v>1546.4418742438</v>
      </c>
      <c r="D162">
        <v>1554.21486094</v>
      </c>
      <c r="E162">
        <v>1562.0711461642</v>
      </c>
      <c r="F162">
        <v>1538.3316051072</v>
      </c>
      <c r="G162">
        <v>1546.3163859675</v>
      </c>
      <c r="H162">
        <v>1554.2828637665</v>
      </c>
      <c r="I162">
        <v>1562.1392424326</v>
      </c>
      <c r="J162">
        <v>1537.855027472</v>
      </c>
      <c r="K162">
        <v>1545.8632357032</v>
      </c>
      <c r="L162">
        <v>1553.839176568</v>
      </c>
      <c r="M162">
        <v>1561.9083698815</v>
      </c>
    </row>
    <row r="163" spans="1:13">
      <c r="A163" t="s">
        <v>174</v>
      </c>
      <c r="B163">
        <v>1538.4032316664</v>
      </c>
      <c r="C163">
        <v>1546.440902376</v>
      </c>
      <c r="D163">
        <v>1554.2160404733</v>
      </c>
      <c r="E163">
        <v>1562.0739250123</v>
      </c>
      <c r="F163">
        <v>1538.3314131433</v>
      </c>
      <c r="G163">
        <v>1546.3146346082</v>
      </c>
      <c r="H163">
        <v>1554.2828637665</v>
      </c>
      <c r="I163">
        <v>1562.1374569887</v>
      </c>
      <c r="J163">
        <v>1537.8532971078</v>
      </c>
      <c r="K163">
        <v>1545.8626522584</v>
      </c>
      <c r="L163">
        <v>1553.8407491593</v>
      </c>
      <c r="M163">
        <v>1561.9105544692</v>
      </c>
    </row>
    <row r="164" spans="1:13">
      <c r="A164" t="s">
        <v>175</v>
      </c>
      <c r="B164">
        <v>1538.4011142236</v>
      </c>
      <c r="C164">
        <v>1546.4418742438</v>
      </c>
      <c r="D164">
        <v>1554.2189873934</v>
      </c>
      <c r="E164">
        <v>1562.072535587</v>
      </c>
      <c r="F164">
        <v>1538.3308353701</v>
      </c>
      <c r="G164">
        <v>1546.3163859675</v>
      </c>
      <c r="H164">
        <v>1554.2854190075</v>
      </c>
      <c r="I164">
        <v>1562.1386466372</v>
      </c>
      <c r="J164">
        <v>1537.8546437822</v>
      </c>
      <c r="K164">
        <v>1545.862262662</v>
      </c>
      <c r="L164">
        <v>1553.8401596772</v>
      </c>
      <c r="M164">
        <v>1561.9085697147</v>
      </c>
    </row>
    <row r="165" spans="1:13">
      <c r="A165" t="s">
        <v>176</v>
      </c>
      <c r="B165">
        <v>1538.4036175121</v>
      </c>
      <c r="C165">
        <v>1546.4410963691</v>
      </c>
      <c r="D165">
        <v>1554.2134854605</v>
      </c>
      <c r="E165">
        <v>1562.0737270772</v>
      </c>
      <c r="F165">
        <v>1538.332182881</v>
      </c>
      <c r="G165">
        <v>1546.3150225311</v>
      </c>
      <c r="H165">
        <v>1554.2822758702</v>
      </c>
      <c r="I165">
        <v>1562.1396402766</v>
      </c>
      <c r="J165">
        <v>1537.8534889523</v>
      </c>
      <c r="K165">
        <v>1545.8626522584</v>
      </c>
      <c r="L165">
        <v>1553.8407491593</v>
      </c>
      <c r="M165">
        <v>1561.9109502567</v>
      </c>
    </row>
    <row r="166" spans="1:13">
      <c r="A166" t="s">
        <v>177</v>
      </c>
      <c r="B166">
        <v>1538.4020778946</v>
      </c>
      <c r="C166">
        <v>1546.4426540213</v>
      </c>
      <c r="D166">
        <v>1554.2158426036</v>
      </c>
      <c r="E166">
        <v>1562.0709462893</v>
      </c>
      <c r="F166">
        <v>1538.3316051072</v>
      </c>
      <c r="G166">
        <v>1546.3173576788</v>
      </c>
      <c r="H166">
        <v>1554.2834535846</v>
      </c>
      <c r="I166">
        <v>1562.1380508424</v>
      </c>
      <c r="J166">
        <v>1537.8540663671</v>
      </c>
      <c r="K166">
        <v>1545.861679218</v>
      </c>
      <c r="L166">
        <v>1553.8403555311</v>
      </c>
      <c r="M166">
        <v>1561.9091653346</v>
      </c>
    </row>
    <row r="167" spans="1:13">
      <c r="A167" t="s">
        <v>178</v>
      </c>
      <c r="B167">
        <v>1538.4040033581</v>
      </c>
      <c r="C167">
        <v>1546.4412922641</v>
      </c>
      <c r="D167">
        <v>1554.2134854605</v>
      </c>
      <c r="E167">
        <v>1562.0755123754</v>
      </c>
      <c r="F167">
        <v>1538.3316051072</v>
      </c>
      <c r="G167">
        <v>1546.3146346082</v>
      </c>
      <c r="H167">
        <v>1554.2828637665</v>
      </c>
      <c r="I167">
        <v>1562.1406319765</v>
      </c>
      <c r="J167">
        <v>1537.8563741495</v>
      </c>
      <c r="K167">
        <v>1545.862262662</v>
      </c>
      <c r="L167">
        <v>1553.8401596772</v>
      </c>
      <c r="M167">
        <v>1561.9085697147</v>
      </c>
    </row>
    <row r="168" spans="1:13">
      <c r="A168" t="s">
        <v>179</v>
      </c>
      <c r="B168">
        <v>1538.4030396846</v>
      </c>
      <c r="C168">
        <v>1546.4420701391</v>
      </c>
      <c r="D168">
        <v>1554.215646655</v>
      </c>
      <c r="E168">
        <v>1562.0733292668</v>
      </c>
      <c r="F168">
        <v>1538.332182881</v>
      </c>
      <c r="G168">
        <v>1546.3152183942</v>
      </c>
      <c r="H168">
        <v>1554.2828637665</v>
      </c>
      <c r="I168">
        <v>1562.1384486858</v>
      </c>
      <c r="J168">
        <v>1537.8546437822</v>
      </c>
      <c r="K168">
        <v>1545.8636233996</v>
      </c>
      <c r="L168">
        <v>1553.8419281248</v>
      </c>
      <c r="M168">
        <v>1561.9075763693</v>
      </c>
    </row>
    <row r="169" spans="1:13">
      <c r="A169" t="s">
        <v>180</v>
      </c>
      <c r="B169">
        <v>1538.4030396846</v>
      </c>
      <c r="C169">
        <v>1546.4395406219</v>
      </c>
      <c r="D169">
        <v>1554.2174159574</v>
      </c>
      <c r="E169">
        <v>1562.0755123754</v>
      </c>
      <c r="F169">
        <v>1538.332182881</v>
      </c>
      <c r="G169">
        <v>1546.3158021806</v>
      </c>
      <c r="H169">
        <v>1554.2842412902</v>
      </c>
      <c r="I169">
        <v>1562.1374569887</v>
      </c>
      <c r="J169">
        <v>1537.8571452926</v>
      </c>
      <c r="K169">
        <v>1545.8626522584</v>
      </c>
      <c r="L169">
        <v>1553.8415344961</v>
      </c>
      <c r="M169">
        <v>1561.9097609549</v>
      </c>
    </row>
    <row r="170" spans="1:13">
      <c r="A170" t="s">
        <v>181</v>
      </c>
      <c r="B170">
        <v>1538.402847703</v>
      </c>
      <c r="C170">
        <v>1546.4416802505</v>
      </c>
      <c r="D170">
        <v>1554.21486094</v>
      </c>
      <c r="E170">
        <v>1562.0733292668</v>
      </c>
      <c r="F170">
        <v>1538.332182881</v>
      </c>
      <c r="G170">
        <v>1546.3177475047</v>
      </c>
      <c r="H170">
        <v>1554.2828637665</v>
      </c>
      <c r="I170">
        <v>1562.1414276662</v>
      </c>
      <c r="J170">
        <v>1537.8538745224</v>
      </c>
      <c r="K170">
        <v>1545.8620688141</v>
      </c>
      <c r="L170">
        <v>1553.8399638233</v>
      </c>
      <c r="M170">
        <v>1561.9079740954</v>
      </c>
    </row>
    <row r="171" spans="1:13">
      <c r="A171" t="s">
        <v>182</v>
      </c>
      <c r="B171">
        <v>1538.4036175121</v>
      </c>
      <c r="C171">
        <v>1546.4395406219</v>
      </c>
      <c r="D171">
        <v>1554.2144671223</v>
      </c>
      <c r="E171">
        <v>1562.072535587</v>
      </c>
      <c r="F171">
        <v>1538.3327606552</v>
      </c>
      <c r="G171">
        <v>1546.3165799293</v>
      </c>
      <c r="H171">
        <v>1554.2814881666</v>
      </c>
      <c r="I171">
        <v>1562.139044481</v>
      </c>
      <c r="J171">
        <v>1537.8536807969</v>
      </c>
      <c r="K171">
        <v>1545.862262662</v>
      </c>
      <c r="L171">
        <v>1553.8395701956</v>
      </c>
      <c r="M171">
        <v>1561.9097609549</v>
      </c>
    </row>
    <row r="172" spans="1:13">
      <c r="A172" t="s">
        <v>183</v>
      </c>
      <c r="B172">
        <v>1538.4015000683</v>
      </c>
      <c r="C172">
        <v>1546.4416802505</v>
      </c>
      <c r="D172">
        <v>1554.2168261895</v>
      </c>
      <c r="E172">
        <v>1562.0745207582</v>
      </c>
      <c r="F172">
        <v>1538.3314131433</v>
      </c>
      <c r="G172">
        <v>1546.3165799293</v>
      </c>
      <c r="H172">
        <v>1554.2834535846</v>
      </c>
      <c r="I172">
        <v>1562.1412277733</v>
      </c>
      <c r="J172">
        <v>1537.856759721</v>
      </c>
      <c r="K172">
        <v>1545.8640129967</v>
      </c>
      <c r="L172">
        <v>1553.8387848608</v>
      </c>
      <c r="M172">
        <v>1561.9101567419</v>
      </c>
    </row>
    <row r="173" spans="1:13">
      <c r="A173" t="s">
        <v>184</v>
      </c>
      <c r="B173">
        <v>1538.4015000683</v>
      </c>
      <c r="C173">
        <v>1546.4422641325</v>
      </c>
      <c r="D173">
        <v>1554.215646655</v>
      </c>
      <c r="E173">
        <v>1562.0721377771</v>
      </c>
      <c r="F173">
        <v>1538.3308353701</v>
      </c>
      <c r="G173">
        <v>1546.3177475047</v>
      </c>
      <c r="H173">
        <v>1554.2840434031</v>
      </c>
      <c r="I173">
        <v>1562.1394423249</v>
      </c>
      <c r="J173">
        <v>1537.8544500566</v>
      </c>
      <c r="K173">
        <v>1545.8620688141</v>
      </c>
      <c r="L173">
        <v>1553.8411408675</v>
      </c>
      <c r="M173">
        <v>1561.9071805836</v>
      </c>
    </row>
    <row r="174" spans="1:13">
      <c r="A174" t="s">
        <v>185</v>
      </c>
      <c r="B174">
        <v>1538.402847703</v>
      </c>
      <c r="C174">
        <v>1546.440902376</v>
      </c>
      <c r="D174">
        <v>1554.21486094</v>
      </c>
      <c r="E174">
        <v>1562.0737270772</v>
      </c>
      <c r="F174">
        <v>1538.3314131433</v>
      </c>
      <c r="G174">
        <v>1546.3159961423</v>
      </c>
      <c r="H174">
        <v>1554.2828637665</v>
      </c>
      <c r="I174">
        <v>1562.1386466372</v>
      </c>
      <c r="J174">
        <v>1537.8542582118</v>
      </c>
      <c r="K174">
        <v>1545.8607080792</v>
      </c>
      <c r="L174">
        <v>1553.8401596772</v>
      </c>
      <c r="M174">
        <v>1561.9085697147</v>
      </c>
    </row>
    <row r="175" spans="1:13">
      <c r="A175" t="s">
        <v>186</v>
      </c>
      <c r="B175">
        <v>1538.402847703</v>
      </c>
      <c r="C175">
        <v>1546.4416802505</v>
      </c>
      <c r="D175">
        <v>1554.2130916434</v>
      </c>
      <c r="E175">
        <v>1562.072535587</v>
      </c>
      <c r="F175">
        <v>1538.3316051072</v>
      </c>
      <c r="G175">
        <v>1546.3146346082</v>
      </c>
      <c r="H175">
        <v>1554.2828637665</v>
      </c>
      <c r="I175">
        <v>1562.1378528911</v>
      </c>
      <c r="J175">
        <v>1537.8546437822</v>
      </c>
      <c r="K175">
        <v>1545.861679218</v>
      </c>
      <c r="L175">
        <v>1553.8389807144</v>
      </c>
      <c r="M175">
        <v>1561.912737123</v>
      </c>
    </row>
    <row r="176" spans="1:13">
      <c r="A176" t="s">
        <v>187</v>
      </c>
      <c r="B176">
        <v>1538.4036175121</v>
      </c>
      <c r="C176">
        <v>1546.4422641325</v>
      </c>
      <c r="D176">
        <v>1554.215646655</v>
      </c>
      <c r="E176">
        <v>1562.0723357118</v>
      </c>
      <c r="F176">
        <v>1538.3308353701</v>
      </c>
      <c r="G176">
        <v>1546.3158021806</v>
      </c>
      <c r="H176">
        <v>1554.2842412902</v>
      </c>
      <c r="I176">
        <v>1562.139044481</v>
      </c>
      <c r="J176">
        <v>1537.8544500566</v>
      </c>
      <c r="K176">
        <v>1545.8636233996</v>
      </c>
      <c r="L176">
        <v>1553.8434988016</v>
      </c>
      <c r="M176">
        <v>1561.9093632279</v>
      </c>
    </row>
    <row r="177" spans="1:13">
      <c r="A177" t="s">
        <v>188</v>
      </c>
      <c r="B177">
        <v>1538.4047731684</v>
      </c>
      <c r="C177">
        <v>1546.4401245022</v>
      </c>
      <c r="D177">
        <v>1554.2158426036</v>
      </c>
      <c r="E177">
        <v>1562.0727335217</v>
      </c>
      <c r="F177">
        <v>1538.3333384299</v>
      </c>
      <c r="G177">
        <v>1546.3138568614</v>
      </c>
      <c r="H177">
        <v>1554.2828637665</v>
      </c>
      <c r="I177">
        <v>1562.1362654012</v>
      </c>
      <c r="J177">
        <v>1537.8546437822</v>
      </c>
      <c r="K177">
        <v>1545.8626522584</v>
      </c>
      <c r="L177">
        <v>1553.8419281248</v>
      </c>
      <c r="M177">
        <v>1561.9081719884</v>
      </c>
    </row>
    <row r="178" spans="1:13">
      <c r="A178" t="s">
        <v>189</v>
      </c>
      <c r="B178">
        <v>1538.4024618576</v>
      </c>
      <c r="C178">
        <v>1546.4410963691</v>
      </c>
      <c r="D178">
        <v>1554.2144671223</v>
      </c>
      <c r="E178">
        <v>1562.0723357118</v>
      </c>
      <c r="F178">
        <v>1538.3308353701</v>
      </c>
      <c r="G178">
        <v>1546.3165799293</v>
      </c>
      <c r="H178">
        <v>1554.2834535846</v>
      </c>
      <c r="I178">
        <v>1562.139044481</v>
      </c>
      <c r="J178">
        <v>1537.8544500566</v>
      </c>
      <c r="K178">
        <v>1545.861289622</v>
      </c>
      <c r="L178">
        <v>1553.8393743418</v>
      </c>
      <c r="M178">
        <v>1561.9111500906</v>
      </c>
    </row>
    <row r="179" spans="1:13">
      <c r="A179" t="s">
        <v>190</v>
      </c>
      <c r="B179">
        <v>1538.4022698761</v>
      </c>
      <c r="C179">
        <v>1546.440902376</v>
      </c>
      <c r="D179">
        <v>1554.21486094</v>
      </c>
      <c r="E179">
        <v>1562.0737270772</v>
      </c>
      <c r="F179">
        <v>1538.3302575973</v>
      </c>
      <c r="G179">
        <v>1546.3154123557</v>
      </c>
      <c r="H179">
        <v>1554.2834535846</v>
      </c>
      <c r="I179">
        <v>1562.139044481</v>
      </c>
      <c r="J179">
        <v>1537.8527196937</v>
      </c>
      <c r="K179">
        <v>1545.8630399545</v>
      </c>
      <c r="L179">
        <v>1553.839176568</v>
      </c>
      <c r="M179">
        <v>1561.9057895148</v>
      </c>
    </row>
    <row r="180" spans="1:13">
      <c r="A180" t="s">
        <v>191</v>
      </c>
      <c r="B180">
        <v>1538.4009222424</v>
      </c>
      <c r="C180">
        <v>1546.4418742438</v>
      </c>
      <c r="D180">
        <v>1554.218201675</v>
      </c>
      <c r="E180">
        <v>1562.0772996183</v>
      </c>
      <c r="F180">
        <v>1538.332182881</v>
      </c>
      <c r="G180">
        <v>1546.3158021806</v>
      </c>
      <c r="H180">
        <v>1554.2848311092</v>
      </c>
      <c r="I180">
        <v>1562.1408318692</v>
      </c>
      <c r="J180">
        <v>1537.8540663671</v>
      </c>
      <c r="K180">
        <v>1545.862262662</v>
      </c>
      <c r="L180">
        <v>1553.8415344961</v>
      </c>
      <c r="M180">
        <v>1561.9093632279</v>
      </c>
    </row>
    <row r="181" spans="1:13">
      <c r="A181" t="s">
        <v>192</v>
      </c>
      <c r="B181">
        <v>1538.4009222424</v>
      </c>
      <c r="C181">
        <v>1546.4420701391</v>
      </c>
      <c r="D181">
        <v>1554.2174159574</v>
      </c>
      <c r="E181">
        <v>1562.0737270772</v>
      </c>
      <c r="F181">
        <v>1538.3314131433</v>
      </c>
      <c r="G181">
        <v>1546.3152183942</v>
      </c>
      <c r="H181">
        <v>1554.2834535846</v>
      </c>
      <c r="I181">
        <v>1562.1396402766</v>
      </c>
      <c r="J181">
        <v>1537.8565678756</v>
      </c>
      <c r="K181">
        <v>1545.8630399545</v>
      </c>
      <c r="L181">
        <v>1553.8407491593</v>
      </c>
      <c r="M181">
        <v>1561.9077742623</v>
      </c>
    </row>
    <row r="182" spans="1:13">
      <c r="A182" t="s">
        <v>193</v>
      </c>
      <c r="B182">
        <v>1538.4015000683</v>
      </c>
      <c r="C182">
        <v>1546.4414862573</v>
      </c>
      <c r="D182">
        <v>1554.216236422</v>
      </c>
      <c r="E182">
        <v>1562.0721377771</v>
      </c>
      <c r="F182">
        <v>1538.3316051072</v>
      </c>
      <c r="G182">
        <v>1546.3152183942</v>
      </c>
      <c r="H182">
        <v>1554.2840434031</v>
      </c>
      <c r="I182">
        <v>1562.1392424326</v>
      </c>
      <c r="J182">
        <v>1537.8536807969</v>
      </c>
      <c r="K182">
        <v>1545.861289622</v>
      </c>
      <c r="L182">
        <v>1553.8411408675</v>
      </c>
      <c r="M182">
        <v>1561.9097609549</v>
      </c>
    </row>
    <row r="183" spans="1:13">
      <c r="A183" t="s">
        <v>194</v>
      </c>
      <c r="B183">
        <v>1538.4024618576</v>
      </c>
      <c r="C183">
        <v>1546.440902376</v>
      </c>
      <c r="D183">
        <v>1554.214271174</v>
      </c>
      <c r="E183">
        <v>1562.0735272017</v>
      </c>
      <c r="F183">
        <v>1538.3327606552</v>
      </c>
      <c r="G183">
        <v>1546.3165799293</v>
      </c>
      <c r="H183">
        <v>1554.2834535846</v>
      </c>
      <c r="I183">
        <v>1562.1380508424</v>
      </c>
      <c r="J183">
        <v>1537.8546437822</v>
      </c>
      <c r="K183">
        <v>1545.8632357032</v>
      </c>
      <c r="L183">
        <v>1553.8381953802</v>
      </c>
      <c r="M183">
        <v>1561.9091653346</v>
      </c>
    </row>
    <row r="184" spans="1:13">
      <c r="A184" t="s">
        <v>195</v>
      </c>
      <c r="B184">
        <v>1538.4022698761</v>
      </c>
      <c r="C184">
        <v>1546.4428480148</v>
      </c>
      <c r="D184">
        <v>1554.216236422</v>
      </c>
      <c r="E184">
        <v>1562.0731313319</v>
      </c>
      <c r="F184">
        <v>1538.332182881</v>
      </c>
      <c r="G184">
        <v>1546.3175516409</v>
      </c>
      <c r="H184">
        <v>1554.2828637665</v>
      </c>
      <c r="I184">
        <v>1562.1398382283</v>
      </c>
      <c r="J184">
        <v>1537.8552211978</v>
      </c>
      <c r="K184">
        <v>1545.8620688141</v>
      </c>
      <c r="L184">
        <v>1553.8381953802</v>
      </c>
      <c r="M184">
        <v>1561.9069807507</v>
      </c>
    </row>
    <row r="185" spans="1:13">
      <c r="A185" t="s">
        <v>196</v>
      </c>
      <c r="B185">
        <v>1538.4016920496</v>
      </c>
      <c r="C185">
        <v>1546.4414862573</v>
      </c>
      <c r="D185">
        <v>1554.2166302407</v>
      </c>
      <c r="E185">
        <v>1562.0741229473</v>
      </c>
      <c r="F185">
        <v>1538.332182881</v>
      </c>
      <c r="G185">
        <v>1546.3146346082</v>
      </c>
      <c r="H185">
        <v>1554.2828637665</v>
      </c>
      <c r="I185">
        <v>1562.1394423249</v>
      </c>
      <c r="J185">
        <v>1537.855027472</v>
      </c>
      <c r="K185">
        <v>1545.862262662</v>
      </c>
      <c r="L185">
        <v>1553.8413386418</v>
      </c>
      <c r="M185">
        <v>1561.9079740954</v>
      </c>
    </row>
    <row r="186" spans="1:13">
      <c r="A186" t="s">
        <v>197</v>
      </c>
      <c r="B186">
        <v>1538.402847703</v>
      </c>
      <c r="C186">
        <v>1546.4407083829</v>
      </c>
      <c r="D186">
        <v>1554.2150568884</v>
      </c>
      <c r="E186">
        <v>1562.0739250123</v>
      </c>
      <c r="F186">
        <v>1538.3302575973</v>
      </c>
      <c r="G186">
        <v>1546.3171637168</v>
      </c>
      <c r="H186">
        <v>1554.2840434031</v>
      </c>
      <c r="I186">
        <v>1562.1412277733</v>
      </c>
      <c r="J186">
        <v>1537.8552211978</v>
      </c>
      <c r="K186">
        <v>1545.8640129967</v>
      </c>
      <c r="L186">
        <v>1553.8399638233</v>
      </c>
      <c r="M186">
        <v>1561.9087676079</v>
      </c>
    </row>
    <row r="187" spans="1:13">
      <c r="A187" t="s">
        <v>198</v>
      </c>
      <c r="B187">
        <v>1538.3999585728</v>
      </c>
      <c r="C187">
        <v>1546.4422641325</v>
      </c>
      <c r="D187">
        <v>1554.2168261895</v>
      </c>
      <c r="E187">
        <v>1562.0737270772</v>
      </c>
      <c r="F187">
        <v>1538.3302575973</v>
      </c>
      <c r="G187">
        <v>1546.3165799293</v>
      </c>
      <c r="H187">
        <v>1554.2848311092</v>
      </c>
      <c r="I187">
        <v>1562.1382507344</v>
      </c>
      <c r="J187">
        <v>1537.8542582118</v>
      </c>
      <c r="K187">
        <v>1545.8630399545</v>
      </c>
      <c r="L187">
        <v>1553.8415344961</v>
      </c>
      <c r="M187">
        <v>1561.9117457124</v>
      </c>
    </row>
    <row r="188" spans="1:13">
      <c r="A188" t="s">
        <v>199</v>
      </c>
      <c r="B188">
        <v>1538.403809494</v>
      </c>
      <c r="C188">
        <v>1546.4414862573</v>
      </c>
      <c r="D188">
        <v>1554.2178078556</v>
      </c>
      <c r="E188">
        <v>1562.0733292668</v>
      </c>
      <c r="F188">
        <v>1538.332182881</v>
      </c>
      <c r="G188">
        <v>1546.3152183942</v>
      </c>
      <c r="H188">
        <v>1554.2822758702</v>
      </c>
      <c r="I188">
        <v>1562.1388465294</v>
      </c>
      <c r="J188">
        <v>1537.8561823042</v>
      </c>
      <c r="K188">
        <v>1545.861289622</v>
      </c>
      <c r="L188">
        <v>1553.8395701956</v>
      </c>
      <c r="M188">
        <v>1561.90618724</v>
      </c>
    </row>
    <row r="189" spans="1:13">
      <c r="A189" t="s">
        <v>200</v>
      </c>
      <c r="B189">
        <v>1538.40419534</v>
      </c>
      <c r="C189">
        <v>1546.4395406219</v>
      </c>
      <c r="D189">
        <v>1554.216236422</v>
      </c>
      <c r="E189">
        <v>1562.0747186935</v>
      </c>
      <c r="F189">
        <v>1538.332182881</v>
      </c>
      <c r="G189">
        <v>1546.3165799293</v>
      </c>
      <c r="H189">
        <v>1554.2828637665</v>
      </c>
      <c r="I189">
        <v>1562.1412277733</v>
      </c>
      <c r="J189">
        <v>1537.8538745224</v>
      </c>
      <c r="K189">
        <v>1545.862262662</v>
      </c>
      <c r="L189">
        <v>1553.8397660494</v>
      </c>
      <c r="M189">
        <v>1561.9079740954</v>
      </c>
    </row>
    <row r="190" spans="1:13">
      <c r="A190" t="s">
        <v>201</v>
      </c>
      <c r="B190">
        <v>1538.4022698761</v>
      </c>
      <c r="C190">
        <v>1546.4424581259</v>
      </c>
      <c r="D190">
        <v>1554.214271174</v>
      </c>
      <c r="E190">
        <v>1562.0733292668</v>
      </c>
      <c r="F190">
        <v>1538.3316051072</v>
      </c>
      <c r="G190">
        <v>1546.3152183942</v>
      </c>
      <c r="H190">
        <v>1554.2834535846</v>
      </c>
      <c r="I190">
        <v>1562.1394423249</v>
      </c>
      <c r="J190">
        <v>1537.8557986138</v>
      </c>
      <c r="K190">
        <v>1545.8640129967</v>
      </c>
      <c r="L190">
        <v>1553.8399638233</v>
      </c>
      <c r="M190">
        <v>1561.9089655012</v>
      </c>
    </row>
    <row r="191" spans="1:13">
      <c r="A191" t="s">
        <v>202</v>
      </c>
      <c r="B191">
        <v>1538.4034255303</v>
      </c>
      <c r="C191">
        <v>1546.4420701391</v>
      </c>
      <c r="D191">
        <v>1554.2154507065</v>
      </c>
      <c r="E191">
        <v>1562.072535587</v>
      </c>
      <c r="F191">
        <v>1538.332182881</v>
      </c>
      <c r="G191">
        <v>1546.3152183942</v>
      </c>
      <c r="H191">
        <v>1554.2834535846</v>
      </c>
      <c r="I191">
        <v>1562.1392424326</v>
      </c>
      <c r="J191">
        <v>1537.8546437822</v>
      </c>
      <c r="K191">
        <v>1545.8620688141</v>
      </c>
      <c r="L191">
        <v>1553.8397660494</v>
      </c>
      <c r="M191">
        <v>1561.9077742623</v>
      </c>
    </row>
    <row r="192" spans="1:13">
      <c r="A192" t="s">
        <v>203</v>
      </c>
      <c r="B192">
        <v>1538.4036175121</v>
      </c>
      <c r="C192">
        <v>1546.4412922641</v>
      </c>
      <c r="D192">
        <v>1554.2154507065</v>
      </c>
      <c r="E192">
        <v>1562.0729314565</v>
      </c>
      <c r="F192">
        <v>1538.3308353701</v>
      </c>
      <c r="G192">
        <v>1546.3158021806</v>
      </c>
      <c r="H192">
        <v>1554.2822758702</v>
      </c>
      <c r="I192">
        <v>1562.1382507344</v>
      </c>
      <c r="J192">
        <v>1537.8546437822</v>
      </c>
      <c r="K192">
        <v>1545.8610957744</v>
      </c>
      <c r="L192">
        <v>1553.839176568</v>
      </c>
      <c r="M192">
        <v>1561.9071805836</v>
      </c>
    </row>
    <row r="193" spans="1:13">
      <c r="A193" t="s">
        <v>204</v>
      </c>
      <c r="B193">
        <v>1538.4011142236</v>
      </c>
      <c r="C193">
        <v>1546.4399286074</v>
      </c>
      <c r="D193">
        <v>1554.2154507065</v>
      </c>
      <c r="E193">
        <v>1562.0739250123</v>
      </c>
      <c r="F193">
        <v>1538.3308353701</v>
      </c>
      <c r="G193">
        <v>1546.3154123557</v>
      </c>
      <c r="H193">
        <v>1554.2828637665</v>
      </c>
      <c r="I193">
        <v>1562.1414276662</v>
      </c>
      <c r="J193">
        <v>1537.8546437822</v>
      </c>
      <c r="K193">
        <v>1545.8645964425</v>
      </c>
      <c r="L193">
        <v>1553.8407491593</v>
      </c>
      <c r="M193">
        <v>1561.9081719884</v>
      </c>
    </row>
    <row r="194" spans="1:13">
      <c r="A194" t="s">
        <v>205</v>
      </c>
      <c r="B194">
        <v>1538.4022698761</v>
      </c>
      <c r="C194">
        <v>1546.4391507346</v>
      </c>
      <c r="D194">
        <v>1554.2170221384</v>
      </c>
      <c r="E194">
        <v>1562.0737270772</v>
      </c>
      <c r="F194">
        <v>1538.3316051072</v>
      </c>
      <c r="G194">
        <v>1546.3140508227</v>
      </c>
      <c r="H194">
        <v>1554.2848311092</v>
      </c>
      <c r="I194">
        <v>1562.1376549398</v>
      </c>
      <c r="J194">
        <v>1537.8546437822</v>
      </c>
      <c r="K194">
        <v>1545.8626522584</v>
      </c>
      <c r="L194">
        <v>1553.8385870871</v>
      </c>
      <c r="M194">
        <v>1561.9091653346</v>
      </c>
    </row>
    <row r="195" spans="1:13">
      <c r="A195" t="s">
        <v>206</v>
      </c>
      <c r="B195">
        <v>1538.4030396846</v>
      </c>
      <c r="C195">
        <v>1546.4412922641</v>
      </c>
      <c r="D195">
        <v>1554.21486094</v>
      </c>
      <c r="E195">
        <v>1562.0755123754</v>
      </c>
      <c r="F195">
        <v>1538.3314131433</v>
      </c>
      <c r="G195">
        <v>1546.3165799293</v>
      </c>
      <c r="H195">
        <v>1554.2834535846</v>
      </c>
      <c r="I195">
        <v>1562.1410298212</v>
      </c>
      <c r="J195">
        <v>1537.8557986138</v>
      </c>
      <c r="K195">
        <v>1545.861289622</v>
      </c>
      <c r="L195">
        <v>1553.8385870871</v>
      </c>
      <c r="M195">
        <v>1561.9099588483</v>
      </c>
    </row>
    <row r="196" spans="1:13">
      <c r="A196" t="s">
        <v>207</v>
      </c>
      <c r="B196">
        <v>1538.4030396846</v>
      </c>
      <c r="C196">
        <v>1546.4410963691</v>
      </c>
      <c r="D196">
        <v>1554.2140752258</v>
      </c>
      <c r="E196">
        <v>1562.072535587</v>
      </c>
      <c r="F196">
        <v>1538.3316051072</v>
      </c>
      <c r="G196">
        <v>1546.3159961423</v>
      </c>
      <c r="H196">
        <v>1554.2820779836</v>
      </c>
      <c r="I196">
        <v>1562.1380508424</v>
      </c>
      <c r="J196">
        <v>1537.856759721</v>
      </c>
      <c r="K196">
        <v>1545.861679218</v>
      </c>
      <c r="L196">
        <v>1553.8407491593</v>
      </c>
      <c r="M196">
        <v>1561.9077742623</v>
      </c>
    </row>
    <row r="197" spans="1:13">
      <c r="A197" t="s">
        <v>208</v>
      </c>
      <c r="B197">
        <v>1538.4036175121</v>
      </c>
      <c r="C197">
        <v>1546.4414862573</v>
      </c>
      <c r="D197">
        <v>1554.215646655</v>
      </c>
      <c r="E197">
        <v>1562.072535587</v>
      </c>
      <c r="F197">
        <v>1538.3327606552</v>
      </c>
      <c r="G197">
        <v>1546.3158021806</v>
      </c>
      <c r="H197">
        <v>1554.2834535846</v>
      </c>
      <c r="I197">
        <v>1562.1380508424</v>
      </c>
      <c r="J197">
        <v>1537.855027472</v>
      </c>
      <c r="K197">
        <v>1545.861679218</v>
      </c>
      <c r="L197">
        <v>1553.8395701956</v>
      </c>
      <c r="M197">
        <v>1561.9077742623</v>
      </c>
    </row>
    <row r="198" spans="1:13">
      <c r="A198" t="s">
        <v>209</v>
      </c>
      <c r="B198">
        <v>1538.4013062048</v>
      </c>
      <c r="C198">
        <v>1546.4412922641</v>
      </c>
      <c r="D198">
        <v>1554.2136814085</v>
      </c>
      <c r="E198">
        <v>1562.0731313319</v>
      </c>
      <c r="F198">
        <v>1538.3308353701</v>
      </c>
      <c r="G198">
        <v>1546.3173576788</v>
      </c>
      <c r="H198">
        <v>1554.2828637665</v>
      </c>
      <c r="I198">
        <v>1562.1382507344</v>
      </c>
      <c r="J198">
        <v>1537.8546437822</v>
      </c>
      <c r="K198">
        <v>1545.8626522584</v>
      </c>
      <c r="L198">
        <v>1553.8401596772</v>
      </c>
      <c r="M198">
        <v>1561.9081719884</v>
      </c>
    </row>
    <row r="199" spans="1:13">
      <c r="A199" t="s">
        <v>210</v>
      </c>
      <c r="B199">
        <v>1538.4049651505</v>
      </c>
      <c r="C199">
        <v>1546.4401245022</v>
      </c>
      <c r="D199">
        <v>1554.2168261895</v>
      </c>
      <c r="E199">
        <v>1562.0733292668</v>
      </c>
      <c r="F199">
        <v>1538.3327606552</v>
      </c>
      <c r="G199">
        <v>1546.3146346082</v>
      </c>
      <c r="H199">
        <v>1554.2862067151</v>
      </c>
      <c r="I199">
        <v>1562.1392424326</v>
      </c>
      <c r="J199">
        <v>1537.8556048879</v>
      </c>
      <c r="K199">
        <v>1545.8626522584</v>
      </c>
      <c r="L199">
        <v>1553.8415344961</v>
      </c>
      <c r="M199">
        <v>1561.9095611213</v>
      </c>
    </row>
    <row r="200" spans="1:13">
      <c r="A200" t="s">
        <v>211</v>
      </c>
      <c r="B200">
        <v>1538.4036175121</v>
      </c>
      <c r="C200">
        <v>1546.4397346146</v>
      </c>
      <c r="D200">
        <v>1554.2174159574</v>
      </c>
      <c r="E200">
        <v>1562.0739250123</v>
      </c>
      <c r="F200">
        <v>1538.3327606552</v>
      </c>
      <c r="G200">
        <v>1546.3159961423</v>
      </c>
      <c r="H200">
        <v>1554.2842412902</v>
      </c>
      <c r="I200">
        <v>1562.1392424326</v>
      </c>
      <c r="J200">
        <v>1537.8546437822</v>
      </c>
      <c r="K200">
        <v>1545.8630399545</v>
      </c>
      <c r="L200">
        <v>1553.8387848608</v>
      </c>
      <c r="M200">
        <v>1561.9075763693</v>
      </c>
    </row>
    <row r="201" spans="1:13">
      <c r="A201" t="s">
        <v>212</v>
      </c>
      <c r="B201">
        <v>1538.4034255303</v>
      </c>
      <c r="C201">
        <v>1546.4416802505</v>
      </c>
      <c r="D201">
        <v>1554.2191852639</v>
      </c>
      <c r="E201">
        <v>1562.0719398426</v>
      </c>
      <c r="F201">
        <v>1538.332182881</v>
      </c>
      <c r="G201">
        <v>1546.3152183942</v>
      </c>
      <c r="H201">
        <v>1554.2860088275</v>
      </c>
      <c r="I201">
        <v>1562.1412277733</v>
      </c>
      <c r="J201">
        <v>1537.8542582118</v>
      </c>
      <c r="K201">
        <v>1545.861679218</v>
      </c>
      <c r="L201">
        <v>1553.8385870871</v>
      </c>
      <c r="M201">
        <v>1561.9095611213</v>
      </c>
    </row>
    <row r="202" spans="1:13">
      <c r="A202" t="s">
        <v>213</v>
      </c>
      <c r="B202">
        <v>1538.4030396846</v>
      </c>
      <c r="C202">
        <v>1546.4420701391</v>
      </c>
      <c r="D202">
        <v>1554.2158426036</v>
      </c>
      <c r="E202">
        <v>1562.0737270772</v>
      </c>
      <c r="F202">
        <v>1538.3327606552</v>
      </c>
      <c r="G202">
        <v>1546.3146346082</v>
      </c>
      <c r="H202">
        <v>1554.2820779836</v>
      </c>
      <c r="I202">
        <v>1562.1382507344</v>
      </c>
      <c r="J202">
        <v>1537.8556048879</v>
      </c>
      <c r="K202">
        <v>1545.861289622</v>
      </c>
      <c r="L202">
        <v>1553.8409450134</v>
      </c>
      <c r="M202">
        <v>1561.9097609549</v>
      </c>
    </row>
    <row r="203" spans="1:13">
      <c r="A203" t="s">
        <v>214</v>
      </c>
      <c r="B203">
        <v>1538.4024618576</v>
      </c>
      <c r="C203">
        <v>1546.440512488</v>
      </c>
      <c r="D203">
        <v>1554.2160404733</v>
      </c>
      <c r="E203">
        <v>1562.0729314565</v>
      </c>
      <c r="F203">
        <v>1538.332182881</v>
      </c>
      <c r="G203">
        <v>1546.3144406468</v>
      </c>
      <c r="H203">
        <v>1554.2842412902</v>
      </c>
      <c r="I203">
        <v>1562.1380508424</v>
      </c>
      <c r="J203">
        <v>1537.8519485549</v>
      </c>
      <c r="K203">
        <v>1545.861289622</v>
      </c>
      <c r="L203">
        <v>1553.8401596772</v>
      </c>
      <c r="M203">
        <v>1561.9059893474</v>
      </c>
    </row>
    <row r="204" spans="1:13">
      <c r="A204" t="s">
        <v>215</v>
      </c>
      <c r="B204">
        <v>1538.403809494</v>
      </c>
      <c r="C204">
        <v>1546.4403184951</v>
      </c>
      <c r="D204">
        <v>1554.2176119065</v>
      </c>
      <c r="E204">
        <v>1562.0747186935</v>
      </c>
      <c r="F204">
        <v>1538.3316051072</v>
      </c>
      <c r="G204">
        <v>1546.3158021806</v>
      </c>
      <c r="H204">
        <v>1554.2848311092</v>
      </c>
      <c r="I204">
        <v>1562.1388465294</v>
      </c>
      <c r="J204">
        <v>1537.855027472</v>
      </c>
      <c r="K204">
        <v>1545.8620688141</v>
      </c>
      <c r="L204">
        <v>1553.8419281248</v>
      </c>
      <c r="M204">
        <v>1561.9119436064</v>
      </c>
    </row>
    <row r="205" spans="1:13">
      <c r="A205" t="s">
        <v>216</v>
      </c>
      <c r="B205">
        <v>1538.402847703</v>
      </c>
      <c r="C205">
        <v>1546.440512488</v>
      </c>
      <c r="D205">
        <v>1554.2176119065</v>
      </c>
      <c r="E205">
        <v>1562.0727335217</v>
      </c>
      <c r="F205">
        <v>1538.3308353701</v>
      </c>
      <c r="G205">
        <v>1546.3158021806</v>
      </c>
      <c r="H205">
        <v>1554.2834535846</v>
      </c>
      <c r="I205">
        <v>1562.1388465294</v>
      </c>
      <c r="J205">
        <v>1537.8552211978</v>
      </c>
      <c r="K205">
        <v>1545.8636233996</v>
      </c>
      <c r="L205">
        <v>1553.8385870871</v>
      </c>
      <c r="M205">
        <v>1561.9099588483</v>
      </c>
    </row>
    <row r="206" spans="1:13">
      <c r="A206" t="s">
        <v>217</v>
      </c>
      <c r="B206">
        <v>1538.4034255303</v>
      </c>
      <c r="C206">
        <v>1546.4412922641</v>
      </c>
      <c r="D206">
        <v>1554.21486094</v>
      </c>
      <c r="E206">
        <v>1562.0719398426</v>
      </c>
      <c r="F206">
        <v>1538.332182881</v>
      </c>
      <c r="G206">
        <v>1546.3144406468</v>
      </c>
      <c r="H206">
        <v>1554.2828637665</v>
      </c>
      <c r="I206">
        <v>1562.1384486858</v>
      </c>
      <c r="J206">
        <v>1537.8546437822</v>
      </c>
      <c r="K206">
        <v>1545.8614853702</v>
      </c>
      <c r="L206">
        <v>1553.8399638233</v>
      </c>
      <c r="M206">
        <v>1561.9081719884</v>
      </c>
    </row>
    <row r="207" spans="1:13">
      <c r="A207" t="s">
        <v>218</v>
      </c>
      <c r="B207">
        <v>1538.404387322</v>
      </c>
      <c r="C207">
        <v>1546.4397346146</v>
      </c>
      <c r="D207">
        <v>1554.21486094</v>
      </c>
      <c r="E207">
        <v>1562.0741229473</v>
      </c>
      <c r="F207">
        <v>1538.3333384299</v>
      </c>
      <c r="G207">
        <v>1546.3146346082</v>
      </c>
      <c r="H207">
        <v>1554.2820779836</v>
      </c>
      <c r="I207">
        <v>1562.1408318692</v>
      </c>
      <c r="J207">
        <v>1537.8565678756</v>
      </c>
      <c r="K207">
        <v>1545.861289622</v>
      </c>
      <c r="L207">
        <v>1553.8399638233</v>
      </c>
      <c r="M207">
        <v>1561.9093632279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1538.4030378025</v>
      </c>
      <c r="C2">
        <v>1546.443236002</v>
      </c>
      <c r="D2">
        <v>1554.2174140364</v>
      </c>
      <c r="E2">
        <v>1562.0715400925</v>
      </c>
      <c r="F2">
        <v>1538.3327587732</v>
      </c>
      <c r="G2">
        <v>1546.3159942407</v>
      </c>
      <c r="H2">
        <v>1554.2834516634</v>
      </c>
      <c r="I2">
        <v>1562.1404320839</v>
      </c>
      <c r="J2">
        <v>1537.8556030071</v>
      </c>
      <c r="K2">
        <v>1545.8649822391</v>
      </c>
      <c r="L2">
        <v>1553.8421220591</v>
      </c>
      <c r="M2">
        <v>1561.9099569082</v>
      </c>
    </row>
    <row r="3" spans="1:13">
      <c r="A3" t="s">
        <v>224</v>
      </c>
      <c r="B3">
        <v>1538.4043854399</v>
      </c>
      <c r="C3">
        <v>1546.4401226003</v>
      </c>
      <c r="D3">
        <v>1554.216234501</v>
      </c>
      <c r="E3">
        <v>1562.0739230717</v>
      </c>
      <c r="F3">
        <v>1538.3341062875</v>
      </c>
      <c r="G3">
        <v>1546.3165780277</v>
      </c>
      <c r="H3">
        <v>1554.2828618453</v>
      </c>
      <c r="I3">
        <v>1562.1406300358</v>
      </c>
      <c r="J3">
        <v>1537.8561804234</v>
      </c>
      <c r="K3">
        <v>1545.8649822391</v>
      </c>
      <c r="L3">
        <v>1553.8429073972</v>
      </c>
      <c r="M3">
        <v>1561.9095591812</v>
      </c>
    </row>
    <row r="4" spans="1:13">
      <c r="A4" t="s">
        <v>225</v>
      </c>
      <c r="B4">
        <v>1538.4049632683</v>
      </c>
      <c r="C4">
        <v>1546.4430401065</v>
      </c>
      <c r="D4">
        <v>1554.2168242684</v>
      </c>
      <c r="E4">
        <v>1562.0701506714</v>
      </c>
      <c r="F4">
        <v>1538.3354538041</v>
      </c>
      <c r="G4">
        <v>1546.3171618152</v>
      </c>
      <c r="H4">
        <v>1554.2834516634</v>
      </c>
      <c r="I4">
        <v>1562.1408299285</v>
      </c>
      <c r="J4">
        <v>1537.8550255912</v>
      </c>
      <c r="K4">
        <v>1545.864594542</v>
      </c>
      <c r="L4">
        <v>1553.8407472392</v>
      </c>
      <c r="M4">
        <v>1561.9087656678</v>
      </c>
    </row>
    <row r="5" spans="1:13">
      <c r="A5" t="s">
        <v>226</v>
      </c>
      <c r="B5">
        <v>1538.4030378025</v>
      </c>
      <c r="C5">
        <v>1546.4401226003</v>
      </c>
      <c r="D5">
        <v>1554.2176099854</v>
      </c>
      <c r="E5">
        <v>1562.0699527374</v>
      </c>
      <c r="F5">
        <v>1538.3335285122</v>
      </c>
      <c r="G5">
        <v>1546.3165780277</v>
      </c>
      <c r="H5">
        <v>1554.2814862454</v>
      </c>
      <c r="I5">
        <v>1562.137057205</v>
      </c>
      <c r="J5">
        <v>1537.8548337463</v>
      </c>
      <c r="K5">
        <v>1545.8651779882</v>
      </c>
      <c r="L5">
        <v>1553.8405513851</v>
      </c>
      <c r="M5">
        <v>1561.9077723221</v>
      </c>
    </row>
    <row r="6" spans="1:13">
      <c r="A6" t="s">
        <v>227</v>
      </c>
      <c r="B6">
        <v>1538.4028458208</v>
      </c>
      <c r="C6">
        <v>1546.440706481</v>
      </c>
      <c r="D6">
        <v>1554.2166283196</v>
      </c>
      <c r="E6">
        <v>1562.0727315812</v>
      </c>
      <c r="F6">
        <v>1538.3346840632</v>
      </c>
      <c r="G6">
        <v>1546.3173557773</v>
      </c>
      <c r="H6">
        <v>1554.284829188</v>
      </c>
      <c r="I6">
        <v>1562.1408299285</v>
      </c>
      <c r="J6">
        <v>1537.8556030071</v>
      </c>
      <c r="K6">
        <v>1545.8649822391</v>
      </c>
      <c r="L6">
        <v>1553.8413367217</v>
      </c>
      <c r="M6">
        <v>1561.9087656678</v>
      </c>
    </row>
    <row r="7" spans="1:13">
      <c r="A7" t="s">
        <v>228</v>
      </c>
      <c r="B7">
        <v>1538.4057330796</v>
      </c>
      <c r="C7">
        <v>1546.4409004741</v>
      </c>
      <c r="D7">
        <v>1554.2181997539</v>
      </c>
      <c r="E7">
        <v>1562.0757103109</v>
      </c>
      <c r="F7">
        <v>1538.3341062875</v>
      </c>
      <c r="G7">
        <v>1546.315800279</v>
      </c>
      <c r="H7">
        <v>1554.2840414818</v>
      </c>
      <c r="I7">
        <v>1562.1412258326</v>
      </c>
      <c r="J7">
        <v>1537.855411162</v>
      </c>
      <c r="K7">
        <v>1545.8632338027</v>
      </c>
      <c r="L7">
        <v>1553.8421220591</v>
      </c>
      <c r="M7">
        <v>1561.9109483165</v>
      </c>
    </row>
    <row r="8" spans="1:13">
      <c r="A8" t="s">
        <v>229</v>
      </c>
      <c r="B8">
        <v>1538.4028458208</v>
      </c>
      <c r="C8">
        <v>1546.4418723419</v>
      </c>
      <c r="D8">
        <v>1554.2174140364</v>
      </c>
      <c r="E8">
        <v>1562.0761061821</v>
      </c>
      <c r="F8">
        <v>1538.3341062875</v>
      </c>
      <c r="G8">
        <v>1546.3171618152</v>
      </c>
      <c r="H8">
        <v>1554.2840414818</v>
      </c>
      <c r="I8">
        <v>1562.1406300358</v>
      </c>
      <c r="J8">
        <v>1537.8523322434</v>
      </c>
      <c r="K8">
        <v>1545.8640110962</v>
      </c>
      <c r="L8">
        <v>1553.8421220591</v>
      </c>
      <c r="M8">
        <v>1561.9065830252</v>
      </c>
    </row>
    <row r="9" spans="1:13">
      <c r="A9" t="s">
        <v>230</v>
      </c>
      <c r="B9">
        <v>1538.4022679939</v>
      </c>
      <c r="C9">
        <v>1546.4426521194</v>
      </c>
      <c r="D9">
        <v>1554.2176099854</v>
      </c>
      <c r="E9">
        <v>1562.0735252612</v>
      </c>
      <c r="F9">
        <v>1538.3335285122</v>
      </c>
      <c r="G9">
        <v>1546.3171618152</v>
      </c>
      <c r="H9">
        <v>1554.2828618453</v>
      </c>
      <c r="I9">
        <v>1562.1410278805</v>
      </c>
      <c r="J9">
        <v>1537.855219317</v>
      </c>
      <c r="K9">
        <v>1545.8640110962</v>
      </c>
      <c r="L9">
        <v>1553.8411389474</v>
      </c>
      <c r="M9">
        <v>1561.9105525291</v>
      </c>
    </row>
    <row r="10" spans="1:13">
      <c r="A10" t="s">
        <v>231</v>
      </c>
      <c r="B10">
        <v>1538.4043854399</v>
      </c>
      <c r="C10">
        <v>1546.4445977626</v>
      </c>
      <c r="D10">
        <v>1554.216234501</v>
      </c>
      <c r="E10">
        <v>1562.0731293913</v>
      </c>
      <c r="F10">
        <v>1538.3354538041</v>
      </c>
      <c r="G10">
        <v>1546.3179395653</v>
      </c>
      <c r="H10">
        <v>1554.2834516634</v>
      </c>
      <c r="I10">
        <v>1562.1412258326</v>
      </c>
      <c r="J10">
        <v>1537.855411162</v>
      </c>
      <c r="K10">
        <v>1545.8651779882</v>
      </c>
      <c r="L10">
        <v>1553.8411389474</v>
      </c>
      <c r="M10">
        <v>1561.9085677746</v>
      </c>
    </row>
    <row r="11" spans="1:13">
      <c r="A11" t="s">
        <v>232</v>
      </c>
      <c r="B11">
        <v>1538.4030378025</v>
      </c>
      <c r="C11">
        <v>1546.4420682372</v>
      </c>
      <c r="D11">
        <v>1554.2174140364</v>
      </c>
      <c r="E11">
        <v>1562.0727315812</v>
      </c>
      <c r="F11">
        <v>1538.3335285122</v>
      </c>
      <c r="G11">
        <v>1546.3185233538</v>
      </c>
      <c r="H11">
        <v>1554.284829188</v>
      </c>
      <c r="I11">
        <v>1562.1394403842</v>
      </c>
      <c r="J11">
        <v>1537.855219317</v>
      </c>
      <c r="K11">
        <v>1545.8642049446</v>
      </c>
      <c r="L11">
        <v>1553.8411389474</v>
      </c>
      <c r="M11">
        <v>1561.9073765363</v>
      </c>
    </row>
    <row r="12" spans="1:13">
      <c r="A12" t="s">
        <v>233</v>
      </c>
      <c r="B12">
        <v>1538.4043854399</v>
      </c>
      <c r="C12">
        <v>1546.4426521194</v>
      </c>
      <c r="D12">
        <v>1554.2195752418</v>
      </c>
      <c r="E12">
        <v>1562.0751145641</v>
      </c>
      <c r="F12">
        <v>1538.3341062875</v>
      </c>
      <c r="G12">
        <v>1546.3167719897</v>
      </c>
      <c r="H12">
        <v>1554.2834516634</v>
      </c>
      <c r="I12">
        <v>1562.1418216299</v>
      </c>
      <c r="J12">
        <v>1537.8556030071</v>
      </c>
      <c r="K12">
        <v>1545.864594542</v>
      </c>
      <c r="L12">
        <v>1553.8411389474</v>
      </c>
      <c r="M12">
        <v>1561.9087656678</v>
      </c>
    </row>
    <row r="13" spans="1:13">
      <c r="A13" t="s">
        <v>234</v>
      </c>
      <c r="B13">
        <v>1538.4047712862</v>
      </c>
      <c r="C13">
        <v>1546.4414843554</v>
      </c>
      <c r="D13">
        <v>1554.2193792923</v>
      </c>
      <c r="E13">
        <v>1562.0749146882</v>
      </c>
      <c r="F13">
        <v>1538.3335285122</v>
      </c>
      <c r="G13">
        <v>1546.3152164926</v>
      </c>
      <c r="H13">
        <v>1554.2854170863</v>
      </c>
      <c r="I13">
        <v>1562.140234132</v>
      </c>
      <c r="J13">
        <v>1537.8540644862</v>
      </c>
      <c r="K13">
        <v>1545.8649822391</v>
      </c>
      <c r="L13">
        <v>1553.8427115427</v>
      </c>
      <c r="M13">
        <v>1561.9091633944</v>
      </c>
    </row>
    <row r="14" spans="1:13">
      <c r="A14" t="s">
        <v>235</v>
      </c>
      <c r="B14">
        <v>1538.4030378025</v>
      </c>
      <c r="C14">
        <v>1546.4414843554</v>
      </c>
      <c r="D14">
        <v>1554.2189854723</v>
      </c>
      <c r="E14">
        <v>1562.0739230717</v>
      </c>
      <c r="F14">
        <v>1538.3341062875</v>
      </c>
      <c r="G14">
        <v>1546.3165780277</v>
      </c>
      <c r="H14">
        <v>1554.2840414818</v>
      </c>
      <c r="I14">
        <v>1562.1406300358</v>
      </c>
      <c r="J14">
        <v>1537.855411162</v>
      </c>
      <c r="K14">
        <v>1545.8640110962</v>
      </c>
      <c r="L14">
        <v>1553.8411389474</v>
      </c>
      <c r="M14">
        <v>1561.908963561</v>
      </c>
    </row>
    <row r="15" spans="1:13">
      <c r="A15" t="s">
        <v>236</v>
      </c>
      <c r="B15">
        <v>1538.4022679939</v>
      </c>
      <c r="C15">
        <v>1546.440706481</v>
      </c>
      <c r="D15">
        <v>1554.2158406826</v>
      </c>
      <c r="E15">
        <v>1562.0723337712</v>
      </c>
      <c r="F15">
        <v>1538.3341062875</v>
      </c>
      <c r="G15">
        <v>1546.3165780277</v>
      </c>
      <c r="H15">
        <v>1554.282273949</v>
      </c>
      <c r="I15">
        <v>1562.1390425403</v>
      </c>
      <c r="J15">
        <v>1537.855796733</v>
      </c>
      <c r="K15">
        <v>1545.8630380541</v>
      </c>
      <c r="L15">
        <v>1553.8427115427</v>
      </c>
      <c r="M15">
        <v>1561.9079721552</v>
      </c>
    </row>
    <row r="16" spans="1:13">
      <c r="A16" t="s">
        <v>237</v>
      </c>
      <c r="B16">
        <v>1538.4036156299</v>
      </c>
      <c r="C16">
        <v>1546.4412903622</v>
      </c>
      <c r="D16">
        <v>1554.2172180874</v>
      </c>
      <c r="E16">
        <v>1562.0743208825</v>
      </c>
      <c r="F16">
        <v>1538.3341062875</v>
      </c>
      <c r="G16">
        <v>1546.3177456031</v>
      </c>
      <c r="H16">
        <v>1554.2834516634</v>
      </c>
      <c r="I16">
        <v>1562.1410278805</v>
      </c>
      <c r="J16">
        <v>1537.8550255912</v>
      </c>
      <c r="K16">
        <v>1545.8632338027</v>
      </c>
      <c r="L16">
        <v>1553.8409430932</v>
      </c>
      <c r="M16">
        <v>1561.9079721552</v>
      </c>
    </row>
    <row r="17" spans="1:13">
      <c r="A17" t="s">
        <v>238</v>
      </c>
      <c r="B17">
        <v>1538.4030378025</v>
      </c>
      <c r="C17">
        <v>1546.4422622306</v>
      </c>
      <c r="D17">
        <v>1554.2168242684</v>
      </c>
      <c r="E17">
        <v>1562.0741210068</v>
      </c>
      <c r="F17">
        <v>1538.3354538041</v>
      </c>
      <c r="G17">
        <v>1546.3159942407</v>
      </c>
      <c r="H17">
        <v>1554.2828618453</v>
      </c>
      <c r="I17">
        <v>1562.1426153801</v>
      </c>
      <c r="J17">
        <v>1537.8563722686</v>
      </c>
      <c r="K17">
        <v>1545.8649822391</v>
      </c>
      <c r="L17">
        <v>1553.8411389474</v>
      </c>
      <c r="M17">
        <v>1561.9091633944</v>
      </c>
    </row>
    <row r="18" spans="1:13">
      <c r="A18" t="s">
        <v>239</v>
      </c>
      <c r="B18">
        <v>1538.4024599754</v>
      </c>
      <c r="C18">
        <v>1546.4410944672</v>
      </c>
      <c r="D18">
        <v>1554.2181997539</v>
      </c>
      <c r="E18">
        <v>1562.0745188177</v>
      </c>
      <c r="F18">
        <v>1538.3327587732</v>
      </c>
      <c r="G18">
        <v>1546.3165780277</v>
      </c>
      <c r="H18">
        <v>1554.282273949</v>
      </c>
      <c r="I18">
        <v>1562.1398362876</v>
      </c>
      <c r="J18">
        <v>1537.8550255912</v>
      </c>
      <c r="K18">
        <v>1545.8649822391</v>
      </c>
      <c r="L18">
        <v>1553.8419262047</v>
      </c>
      <c r="M18">
        <v>1561.9077723221</v>
      </c>
    </row>
    <row r="19" spans="1:13">
      <c r="A19" t="s">
        <v>240</v>
      </c>
      <c r="B19">
        <v>1538.4034236481</v>
      </c>
      <c r="C19">
        <v>1546.4416783487</v>
      </c>
      <c r="D19">
        <v>1554.2164304497</v>
      </c>
      <c r="E19">
        <v>1562.0711442237</v>
      </c>
      <c r="F19">
        <v>1538.3341062875</v>
      </c>
      <c r="G19">
        <v>1546.3152164926</v>
      </c>
      <c r="H19">
        <v>1554.2834516634</v>
      </c>
      <c r="I19">
        <v>1562.1396383359</v>
      </c>
      <c r="J19">
        <v>1537.8550255912</v>
      </c>
      <c r="K19">
        <v>1545.8640110962</v>
      </c>
      <c r="L19">
        <v>1553.8425156881</v>
      </c>
      <c r="M19">
        <v>1561.9077723221</v>
      </c>
    </row>
    <row r="20" spans="1:13">
      <c r="A20" t="s">
        <v>241</v>
      </c>
      <c r="B20">
        <v>1538.4040014759</v>
      </c>
      <c r="C20">
        <v>1546.4418723419</v>
      </c>
      <c r="D20">
        <v>1554.2185935735</v>
      </c>
      <c r="E20">
        <v>1562.0711442237</v>
      </c>
      <c r="F20">
        <v>1538.3346840632</v>
      </c>
      <c r="G20">
        <v>1546.3185233538</v>
      </c>
      <c r="H20">
        <v>1554.2854170863</v>
      </c>
      <c r="I20">
        <v>1562.1392404919</v>
      </c>
      <c r="J20">
        <v>1537.8546419014</v>
      </c>
      <c r="K20">
        <v>1545.864594542</v>
      </c>
      <c r="L20">
        <v>1553.8421220591</v>
      </c>
      <c r="M20">
        <v>1561.9077723221</v>
      </c>
    </row>
    <row r="21" spans="1:13">
      <c r="A21" t="s">
        <v>242</v>
      </c>
      <c r="B21">
        <v>1538.4024599754</v>
      </c>
      <c r="C21">
        <v>1546.442456224</v>
      </c>
      <c r="D21">
        <v>1554.2154487854</v>
      </c>
      <c r="E21">
        <v>1562.0747167529</v>
      </c>
      <c r="F21">
        <v>1538.3335285122</v>
      </c>
      <c r="G21">
        <v>1546.3177456031</v>
      </c>
      <c r="H21">
        <v>1554.2834516634</v>
      </c>
      <c r="I21">
        <v>1562.1388445887</v>
      </c>
      <c r="J21">
        <v>1537.8548337463</v>
      </c>
      <c r="K21">
        <v>1545.8636214991</v>
      </c>
      <c r="L21">
        <v>1553.8429073972</v>
      </c>
      <c r="M21">
        <v>1561.9079721552</v>
      </c>
    </row>
    <row r="22" spans="1:13">
      <c r="A22" t="s">
        <v>243</v>
      </c>
      <c r="B22">
        <v>1538.4049632683</v>
      </c>
      <c r="C22">
        <v>1546.4405105861</v>
      </c>
      <c r="D22">
        <v>1554.216234501</v>
      </c>
      <c r="E22">
        <v>1562.0751145641</v>
      </c>
      <c r="F22">
        <v>1538.3341062875</v>
      </c>
      <c r="G22">
        <v>1546.3165780277</v>
      </c>
      <c r="H22">
        <v>1554.2842393689</v>
      </c>
      <c r="I22">
        <v>1562.1400361801</v>
      </c>
      <c r="J22">
        <v>1537.8561804234</v>
      </c>
      <c r="K22">
        <v>1545.8630380541</v>
      </c>
      <c r="L22">
        <v>1553.8415325759</v>
      </c>
      <c r="M22">
        <v>1561.9071786435</v>
      </c>
    </row>
    <row r="23" spans="1:13">
      <c r="A23" t="s">
        <v>244</v>
      </c>
      <c r="B23">
        <v>1538.4030378025</v>
      </c>
      <c r="C23">
        <v>1546.4418723419</v>
      </c>
      <c r="D23">
        <v>1554.2168242684</v>
      </c>
      <c r="E23">
        <v>1562.0725336465</v>
      </c>
      <c r="F23">
        <v>1538.3335285122</v>
      </c>
      <c r="G23">
        <v>1546.3165780277</v>
      </c>
      <c r="H23">
        <v>1554.2820760624</v>
      </c>
      <c r="I23">
        <v>1562.1412258326</v>
      </c>
      <c r="J23">
        <v>1537.8561804234</v>
      </c>
      <c r="K23">
        <v>1545.8640110962</v>
      </c>
      <c r="L23">
        <v>1553.8401577571</v>
      </c>
      <c r="M23">
        <v>1561.9091633944</v>
      </c>
    </row>
    <row r="24" spans="1:13">
      <c r="A24" t="s">
        <v>245</v>
      </c>
      <c r="B24">
        <v>1538.4005345158</v>
      </c>
      <c r="C24">
        <v>1546.4409004741</v>
      </c>
      <c r="D24">
        <v>1554.2187895229</v>
      </c>
      <c r="E24">
        <v>1562.0753124995</v>
      </c>
      <c r="F24">
        <v>1538.3335285122</v>
      </c>
      <c r="G24">
        <v>1546.3165780277</v>
      </c>
      <c r="H24">
        <v>1554.284829188</v>
      </c>
      <c r="I24">
        <v>1562.1416236777</v>
      </c>
      <c r="J24">
        <v>1537.8544481757</v>
      </c>
      <c r="K24">
        <v>1545.8632338027</v>
      </c>
      <c r="L24">
        <v>1553.8417284302</v>
      </c>
      <c r="M24">
        <v>1561.9085677746</v>
      </c>
    </row>
    <row r="25" spans="1:13">
      <c r="A25" t="s">
        <v>246</v>
      </c>
      <c r="B25">
        <v>1538.4043854399</v>
      </c>
      <c r="C25">
        <v>1546.4445977626</v>
      </c>
      <c r="D25">
        <v>1554.2187895229</v>
      </c>
      <c r="E25">
        <v>1562.0745188177</v>
      </c>
      <c r="F25">
        <v>1538.3360315808</v>
      </c>
      <c r="G25">
        <v>1546.3189131802</v>
      </c>
      <c r="H25">
        <v>1554.2860069063</v>
      </c>
      <c r="I25">
        <v>1562.1392404919</v>
      </c>
      <c r="J25">
        <v>1537.8556030071</v>
      </c>
      <c r="K25">
        <v>1545.8626503579</v>
      </c>
      <c r="L25">
        <v>1553.8395682754</v>
      </c>
      <c r="M25">
        <v>1561.9101548017</v>
      </c>
    </row>
    <row r="26" spans="1:13">
      <c r="A26" t="s">
        <v>247</v>
      </c>
      <c r="B26">
        <v>1538.4038076118</v>
      </c>
      <c r="C26">
        <v>1546.442456224</v>
      </c>
      <c r="D26">
        <v>1554.2168242684</v>
      </c>
      <c r="E26">
        <v>1562.0747167529</v>
      </c>
      <c r="F26">
        <v>1538.3341062875</v>
      </c>
      <c r="G26">
        <v>1546.3194950678</v>
      </c>
      <c r="H26">
        <v>1554.2834516634</v>
      </c>
      <c r="I26">
        <v>1562.1382487937</v>
      </c>
      <c r="J26">
        <v>1537.8567578401</v>
      </c>
      <c r="K26">
        <v>1545.8632338027</v>
      </c>
      <c r="L26">
        <v>1553.8425156881</v>
      </c>
      <c r="M26">
        <v>1561.9095591812</v>
      </c>
    </row>
    <row r="27" spans="1:13">
      <c r="A27" t="s">
        <v>248</v>
      </c>
      <c r="B27">
        <v>1538.4022679939</v>
      </c>
      <c r="C27">
        <v>1546.4438179832</v>
      </c>
      <c r="D27">
        <v>1554.216234501</v>
      </c>
      <c r="E27">
        <v>1562.0747167529</v>
      </c>
      <c r="F27">
        <v>1538.3346840632</v>
      </c>
      <c r="G27">
        <v>1546.3163840659</v>
      </c>
      <c r="H27">
        <v>1554.2834516634</v>
      </c>
      <c r="I27">
        <v>1562.1380489017</v>
      </c>
      <c r="J27">
        <v>1537.8536789161</v>
      </c>
      <c r="K27">
        <v>1545.8636214991</v>
      </c>
      <c r="L27">
        <v>1553.8405513851</v>
      </c>
      <c r="M27">
        <v>1561.9073765363</v>
      </c>
    </row>
    <row r="28" spans="1:13">
      <c r="A28" t="s">
        <v>249</v>
      </c>
      <c r="B28">
        <v>1538.4022679939</v>
      </c>
      <c r="C28">
        <v>1546.4422622306</v>
      </c>
      <c r="D28">
        <v>1554.2168242684</v>
      </c>
      <c r="E28">
        <v>1562.0727315812</v>
      </c>
      <c r="F28">
        <v>1538.3327587732</v>
      </c>
      <c r="G28">
        <v>1546.3171618152</v>
      </c>
      <c r="H28">
        <v>1554.2828618453</v>
      </c>
      <c r="I28">
        <v>1562.1400361801</v>
      </c>
      <c r="J28">
        <v>1537.8536789161</v>
      </c>
      <c r="K28">
        <v>1545.8649822391</v>
      </c>
      <c r="L28">
        <v>1553.8434968814</v>
      </c>
      <c r="M28">
        <v>1561.9107504228</v>
      </c>
    </row>
    <row r="29" spans="1:13">
      <c r="A29" t="s">
        <v>250</v>
      </c>
      <c r="B29">
        <v>1538.4041934578</v>
      </c>
      <c r="C29">
        <v>1546.4414843554</v>
      </c>
      <c r="D29">
        <v>1554.2187895229</v>
      </c>
      <c r="E29">
        <v>1562.0755104349</v>
      </c>
      <c r="F29">
        <v>1538.3346840632</v>
      </c>
      <c r="G29">
        <v>1546.3185233538</v>
      </c>
      <c r="H29">
        <v>1554.284829188</v>
      </c>
      <c r="I29">
        <v>1562.1386446965</v>
      </c>
      <c r="J29">
        <v>1537.855796733</v>
      </c>
      <c r="K29">
        <v>1545.8642049446</v>
      </c>
      <c r="L29">
        <v>1553.8417284302</v>
      </c>
      <c r="M29">
        <v>1561.9069788106</v>
      </c>
    </row>
    <row r="30" spans="1:13">
      <c r="A30" t="s">
        <v>251</v>
      </c>
      <c r="B30">
        <v>1538.4036156299</v>
      </c>
      <c r="C30">
        <v>1546.4428461129</v>
      </c>
      <c r="D30">
        <v>1554.216234501</v>
      </c>
      <c r="E30">
        <v>1562.0749146882</v>
      </c>
      <c r="F30">
        <v>1538.3346840632</v>
      </c>
      <c r="G30">
        <v>1546.315800279</v>
      </c>
      <c r="H30">
        <v>1554.282273949</v>
      </c>
      <c r="I30">
        <v>1562.1390425403</v>
      </c>
      <c r="J30">
        <v>1537.8567578401</v>
      </c>
      <c r="K30">
        <v>1545.8630380541</v>
      </c>
      <c r="L30">
        <v>1553.8409430932</v>
      </c>
      <c r="M30">
        <v>1561.9103526953</v>
      </c>
    </row>
    <row r="31" spans="1:13">
      <c r="A31" t="s">
        <v>252</v>
      </c>
      <c r="B31">
        <v>1538.4036156299</v>
      </c>
      <c r="C31">
        <v>1546.4418723419</v>
      </c>
      <c r="D31">
        <v>1554.216234501</v>
      </c>
      <c r="E31">
        <v>1562.0731293913</v>
      </c>
      <c r="F31">
        <v>1538.3346840632</v>
      </c>
      <c r="G31">
        <v>1546.3159942407</v>
      </c>
      <c r="H31">
        <v>1554.2840414818</v>
      </c>
      <c r="I31">
        <v>1562.1398362876</v>
      </c>
      <c r="J31">
        <v>1537.8556030071</v>
      </c>
      <c r="K31">
        <v>1545.8622607615</v>
      </c>
      <c r="L31">
        <v>1553.8401577571</v>
      </c>
      <c r="M31">
        <v>1561.9095591812</v>
      </c>
    </row>
    <row r="32" spans="1:13">
      <c r="A32" t="s">
        <v>253</v>
      </c>
      <c r="B32">
        <v>1538.4061189266</v>
      </c>
      <c r="C32">
        <v>1546.4422622306</v>
      </c>
      <c r="D32">
        <v>1554.2156447339</v>
      </c>
      <c r="E32">
        <v>1562.0745188177</v>
      </c>
      <c r="F32">
        <v>1538.3360315808</v>
      </c>
      <c r="G32">
        <v>1546.3177456031</v>
      </c>
      <c r="H32">
        <v>1554.2820760624</v>
      </c>
      <c r="I32">
        <v>1562.1404320839</v>
      </c>
      <c r="J32">
        <v>1537.8563722686</v>
      </c>
      <c r="K32">
        <v>1545.8649822391</v>
      </c>
      <c r="L32">
        <v>1553.8425156881</v>
      </c>
      <c r="M32">
        <v>1561.9113460443</v>
      </c>
    </row>
    <row r="33" spans="1:13">
      <c r="A33" t="s">
        <v>254</v>
      </c>
      <c r="B33">
        <v>1538.4030378025</v>
      </c>
      <c r="C33">
        <v>1546.4389548401</v>
      </c>
      <c r="D33">
        <v>1554.216234501</v>
      </c>
      <c r="E33">
        <v>1562.0739230717</v>
      </c>
      <c r="F33">
        <v>1538.3341062875</v>
      </c>
      <c r="G33">
        <v>1546.3156044158</v>
      </c>
      <c r="H33">
        <v>1554.2862047939</v>
      </c>
      <c r="I33">
        <v>1562.1418216299</v>
      </c>
      <c r="J33">
        <v>1537.8561804234</v>
      </c>
      <c r="K33">
        <v>1545.8626503579</v>
      </c>
      <c r="L33">
        <v>1553.8429073972</v>
      </c>
      <c r="M33">
        <v>1561.9077723221</v>
      </c>
    </row>
    <row r="34" spans="1:13">
      <c r="A34" t="s">
        <v>255</v>
      </c>
      <c r="B34">
        <v>1538.4041934578</v>
      </c>
      <c r="C34">
        <v>1546.4414843554</v>
      </c>
      <c r="D34">
        <v>1554.2176099854</v>
      </c>
      <c r="E34">
        <v>1562.0751145641</v>
      </c>
      <c r="F34">
        <v>1538.3341062875</v>
      </c>
      <c r="G34">
        <v>1546.3171618152</v>
      </c>
      <c r="H34">
        <v>1554.2842393689</v>
      </c>
      <c r="I34">
        <v>1562.1438069772</v>
      </c>
      <c r="J34">
        <v>1537.8548337463</v>
      </c>
      <c r="K34">
        <v>1545.8636214991</v>
      </c>
      <c r="L34">
        <v>1553.8411389474</v>
      </c>
      <c r="M34">
        <v>1561.9069788106</v>
      </c>
    </row>
    <row r="35" spans="1:13">
      <c r="A35" t="s">
        <v>256</v>
      </c>
      <c r="B35">
        <v>1538.4022679939</v>
      </c>
      <c r="C35">
        <v>1546.4409004741</v>
      </c>
      <c r="D35">
        <v>1554.2174140364</v>
      </c>
      <c r="E35">
        <v>1562.0757103109</v>
      </c>
      <c r="F35">
        <v>1538.3346840632</v>
      </c>
      <c r="G35">
        <v>1546.3179395653</v>
      </c>
      <c r="H35">
        <v>1554.2840414818</v>
      </c>
      <c r="I35">
        <v>1562.1390425403</v>
      </c>
      <c r="J35">
        <v>1537.8559885782</v>
      </c>
      <c r="K35">
        <v>1545.864594542</v>
      </c>
      <c r="L35">
        <v>1553.8423179135</v>
      </c>
      <c r="M35">
        <v>1561.9097590147</v>
      </c>
    </row>
    <row r="36" spans="1:13">
      <c r="A36" t="s">
        <v>257</v>
      </c>
      <c r="B36">
        <v>1538.4028458208</v>
      </c>
      <c r="C36">
        <v>1546.4422622306</v>
      </c>
      <c r="D36">
        <v>1554.2168242684</v>
      </c>
      <c r="E36">
        <v>1562.0745188177</v>
      </c>
      <c r="F36">
        <v>1538.3341062875</v>
      </c>
      <c r="G36">
        <v>1546.3159942407</v>
      </c>
      <c r="H36">
        <v>1554.2834516634</v>
      </c>
      <c r="I36">
        <v>1562.1404320839</v>
      </c>
      <c r="J36">
        <v>1537.8573352573</v>
      </c>
      <c r="K36">
        <v>1545.8632338027</v>
      </c>
      <c r="L36">
        <v>1553.8434968814</v>
      </c>
      <c r="M36">
        <v>1561.9087656678</v>
      </c>
    </row>
    <row r="37" spans="1:13">
      <c r="A37" t="s">
        <v>258</v>
      </c>
      <c r="B37">
        <v>1538.4022679939</v>
      </c>
      <c r="C37">
        <v>1546.4430401065</v>
      </c>
      <c r="D37">
        <v>1554.2174140364</v>
      </c>
      <c r="E37">
        <v>1562.0751145641</v>
      </c>
      <c r="F37">
        <v>1538.3346840632</v>
      </c>
      <c r="G37">
        <v>1546.3183293914</v>
      </c>
      <c r="H37">
        <v>1554.2834516634</v>
      </c>
      <c r="I37">
        <v>1562.1412258326</v>
      </c>
      <c r="J37">
        <v>1537.8563722686</v>
      </c>
      <c r="K37">
        <v>1545.8630380541</v>
      </c>
      <c r="L37">
        <v>1553.8411389474</v>
      </c>
      <c r="M37">
        <v>1561.9095591812</v>
      </c>
    </row>
    <row r="38" spans="1:13">
      <c r="A38" t="s">
        <v>259</v>
      </c>
      <c r="B38">
        <v>1538.4013043226</v>
      </c>
      <c r="C38">
        <v>1546.4418723419</v>
      </c>
      <c r="D38">
        <v>1554.2168242684</v>
      </c>
      <c r="E38">
        <v>1562.0731293913</v>
      </c>
      <c r="F38">
        <v>1538.332180999</v>
      </c>
      <c r="G38">
        <v>1546.315800279</v>
      </c>
      <c r="H38">
        <v>1554.2842393689</v>
      </c>
      <c r="I38">
        <v>1562.1380489017</v>
      </c>
      <c r="J38">
        <v>1537.8538726416</v>
      </c>
      <c r="K38">
        <v>1545.864594542</v>
      </c>
      <c r="L38">
        <v>1553.8411389474</v>
      </c>
      <c r="M38">
        <v>1561.9103526953</v>
      </c>
    </row>
    <row r="39" spans="1:13">
      <c r="A39" t="s">
        <v>260</v>
      </c>
      <c r="B39">
        <v>1538.4024599754</v>
      </c>
      <c r="C39">
        <v>1546.43953872</v>
      </c>
      <c r="D39">
        <v>1554.2176099854</v>
      </c>
      <c r="E39">
        <v>1562.0749146882</v>
      </c>
      <c r="F39">
        <v>1538.3335285122</v>
      </c>
      <c r="G39">
        <v>1546.315800279</v>
      </c>
      <c r="H39">
        <v>1554.2842393689</v>
      </c>
      <c r="I39">
        <v>1562.1416236777</v>
      </c>
      <c r="J39">
        <v>1537.8540644862</v>
      </c>
      <c r="K39">
        <v>1545.8640110962</v>
      </c>
      <c r="L39">
        <v>1553.8419262047</v>
      </c>
      <c r="M39">
        <v>1561.9097590147</v>
      </c>
    </row>
    <row r="40" spans="1:13">
      <c r="A40" t="s">
        <v>261</v>
      </c>
      <c r="B40">
        <v>1538.4024599754</v>
      </c>
      <c r="C40">
        <v>1546.442456224</v>
      </c>
      <c r="D40">
        <v>1554.2172180874</v>
      </c>
      <c r="E40">
        <v>1562.0743208825</v>
      </c>
      <c r="F40">
        <v>1538.3341062875</v>
      </c>
      <c r="G40">
        <v>1546.3165780277</v>
      </c>
      <c r="H40">
        <v>1554.2834516634</v>
      </c>
      <c r="I40">
        <v>1562.1396383359</v>
      </c>
      <c r="J40">
        <v>1537.855219317</v>
      </c>
      <c r="K40">
        <v>1545.8649822391</v>
      </c>
      <c r="L40">
        <v>1553.8407472392</v>
      </c>
      <c r="M40">
        <v>1561.9103526953</v>
      </c>
    </row>
    <row r="41" spans="1:13">
      <c r="A41" t="s">
        <v>262</v>
      </c>
      <c r="B41">
        <v>1538.4022679939</v>
      </c>
      <c r="C41">
        <v>1546.4412903622</v>
      </c>
      <c r="D41">
        <v>1554.2185935735</v>
      </c>
      <c r="E41">
        <v>1562.0739230717</v>
      </c>
      <c r="F41">
        <v>1538.3341062875</v>
      </c>
      <c r="G41">
        <v>1546.3171618152</v>
      </c>
      <c r="H41">
        <v>1554.2854170863</v>
      </c>
      <c r="I41">
        <v>1562.1412258326</v>
      </c>
      <c r="J41">
        <v>1537.8550255912</v>
      </c>
      <c r="K41">
        <v>1545.8632338027</v>
      </c>
      <c r="L41">
        <v>1553.8427115427</v>
      </c>
      <c r="M41">
        <v>1561.9087656678</v>
      </c>
    </row>
    <row r="42" spans="1:13">
      <c r="A42" t="s">
        <v>263</v>
      </c>
      <c r="B42">
        <v>1538.4036156299</v>
      </c>
      <c r="C42">
        <v>1546.4426521194</v>
      </c>
      <c r="D42">
        <v>1554.2170202173</v>
      </c>
      <c r="E42">
        <v>1562.0739230717</v>
      </c>
      <c r="F42">
        <v>1538.3346840632</v>
      </c>
      <c r="G42">
        <v>1546.3163840659</v>
      </c>
      <c r="H42">
        <v>1554.2860069063</v>
      </c>
      <c r="I42">
        <v>1562.1404320839</v>
      </c>
      <c r="J42">
        <v>1537.8559885782</v>
      </c>
      <c r="K42">
        <v>1545.864594542</v>
      </c>
      <c r="L42">
        <v>1553.8419262047</v>
      </c>
      <c r="M42">
        <v>1561.9087656678</v>
      </c>
    </row>
    <row r="43" spans="1:13">
      <c r="A43" t="s">
        <v>264</v>
      </c>
      <c r="B43">
        <v>1538.4040014759</v>
      </c>
      <c r="C43">
        <v>1546.4420682372</v>
      </c>
      <c r="D43">
        <v>1554.2154487854</v>
      </c>
      <c r="E43">
        <v>1562.0739230717</v>
      </c>
      <c r="F43">
        <v>1538.3354538041</v>
      </c>
      <c r="G43">
        <v>1546.3159942407</v>
      </c>
      <c r="H43">
        <v>1554.2834516634</v>
      </c>
      <c r="I43">
        <v>1562.1392404919</v>
      </c>
      <c r="J43">
        <v>1537.8556030071</v>
      </c>
      <c r="K43">
        <v>1545.864594542</v>
      </c>
      <c r="L43">
        <v>1553.8415325759</v>
      </c>
      <c r="M43">
        <v>1561.9121395603</v>
      </c>
    </row>
    <row r="44" spans="1:13">
      <c r="A44" t="s">
        <v>265</v>
      </c>
      <c r="B44">
        <v>1538.4003425348</v>
      </c>
      <c r="C44">
        <v>1546.4412903622</v>
      </c>
      <c r="D44">
        <v>1554.2140733048</v>
      </c>
      <c r="E44">
        <v>1562.0739230717</v>
      </c>
      <c r="F44">
        <v>1538.3335285122</v>
      </c>
      <c r="G44">
        <v>1546.3161882025</v>
      </c>
      <c r="H44">
        <v>1554.2840414818</v>
      </c>
      <c r="I44">
        <v>1562.1392404919</v>
      </c>
      <c r="J44">
        <v>1537.8540644862</v>
      </c>
      <c r="K44">
        <v>1545.8636214991</v>
      </c>
      <c r="L44">
        <v>1553.8411389474</v>
      </c>
      <c r="M44">
        <v>1561.9101548017</v>
      </c>
    </row>
    <row r="45" spans="1:13">
      <c r="A45" t="s">
        <v>266</v>
      </c>
      <c r="B45">
        <v>1538.4022679939</v>
      </c>
      <c r="C45">
        <v>1546.4426521194</v>
      </c>
      <c r="D45">
        <v>1554.2156447339</v>
      </c>
      <c r="E45">
        <v>1562.0721358366</v>
      </c>
      <c r="F45">
        <v>1538.3354538041</v>
      </c>
      <c r="G45">
        <v>1546.3173557773</v>
      </c>
      <c r="H45">
        <v>1554.2808964288</v>
      </c>
      <c r="I45">
        <v>1562.1380489017</v>
      </c>
      <c r="J45">
        <v>1537.855411162</v>
      </c>
      <c r="K45">
        <v>1545.8636214991</v>
      </c>
      <c r="L45">
        <v>1553.8405513851</v>
      </c>
      <c r="M45">
        <v>1561.9067809178</v>
      </c>
    </row>
    <row r="46" spans="1:13">
      <c r="A46" t="s">
        <v>267</v>
      </c>
      <c r="B46">
        <v>1538.4040014759</v>
      </c>
      <c r="C46">
        <v>1546.4447917567</v>
      </c>
      <c r="D46">
        <v>1554.2144652012</v>
      </c>
      <c r="E46">
        <v>1562.0737251367</v>
      </c>
      <c r="F46">
        <v>1538.3346840632</v>
      </c>
      <c r="G46">
        <v>1546.3187173162</v>
      </c>
      <c r="H46">
        <v>1554.2820760624</v>
      </c>
      <c r="I46">
        <v>1562.1382487937</v>
      </c>
      <c r="J46">
        <v>1537.855219317</v>
      </c>
      <c r="K46">
        <v>1545.8640110962</v>
      </c>
      <c r="L46">
        <v>1553.8423179135</v>
      </c>
      <c r="M46">
        <v>1561.9101548017</v>
      </c>
    </row>
    <row r="47" spans="1:13">
      <c r="A47" t="s">
        <v>268</v>
      </c>
      <c r="B47">
        <v>1538.405349115</v>
      </c>
      <c r="C47">
        <v>1546.4430401065</v>
      </c>
      <c r="D47">
        <v>1554.2136794875</v>
      </c>
      <c r="E47">
        <v>1562.0739230717</v>
      </c>
      <c r="F47">
        <v>1538.3346840632</v>
      </c>
      <c r="G47">
        <v>1546.3163840659</v>
      </c>
      <c r="H47">
        <v>1554.2814862454</v>
      </c>
      <c r="I47">
        <v>1562.1390425403</v>
      </c>
      <c r="J47">
        <v>1537.8546419014</v>
      </c>
      <c r="K47">
        <v>1545.8620669136</v>
      </c>
      <c r="L47">
        <v>1553.8415325759</v>
      </c>
      <c r="M47">
        <v>1561.9079721552</v>
      </c>
    </row>
    <row r="48" spans="1:13">
      <c r="A48" t="s">
        <v>269</v>
      </c>
      <c r="B48">
        <v>1538.4024599754</v>
      </c>
      <c r="C48">
        <v>1546.4436239895</v>
      </c>
      <c r="D48">
        <v>1554.2170202173</v>
      </c>
      <c r="E48">
        <v>1562.0770997419</v>
      </c>
      <c r="F48">
        <v>1538.332180999</v>
      </c>
      <c r="G48">
        <v>1546.3183293914</v>
      </c>
      <c r="H48">
        <v>1554.284829188</v>
      </c>
      <c r="I48">
        <v>1562.1398362876</v>
      </c>
      <c r="J48">
        <v>1537.8544481757</v>
      </c>
      <c r="K48">
        <v>1545.8651779882</v>
      </c>
      <c r="L48">
        <v>1553.8413367217</v>
      </c>
      <c r="M48">
        <v>1561.9103526953</v>
      </c>
    </row>
    <row r="49" spans="1:13">
      <c r="A49" t="s">
        <v>270</v>
      </c>
      <c r="B49">
        <v>1538.4034236481</v>
      </c>
      <c r="C49">
        <v>1546.4430401065</v>
      </c>
      <c r="D49">
        <v>1554.2185935735</v>
      </c>
      <c r="E49">
        <v>1562.0753124995</v>
      </c>
      <c r="F49">
        <v>1538.3346840632</v>
      </c>
      <c r="G49">
        <v>1546.3179395653</v>
      </c>
      <c r="H49">
        <v>1554.2842393689</v>
      </c>
      <c r="I49">
        <v>1562.1414257255</v>
      </c>
      <c r="J49">
        <v>1537.8540644862</v>
      </c>
      <c r="K49">
        <v>1545.8640110962</v>
      </c>
      <c r="L49">
        <v>1553.8423179135</v>
      </c>
      <c r="M49">
        <v>1561.908963561</v>
      </c>
    </row>
    <row r="50" spans="1:13">
      <c r="A50" t="s">
        <v>271</v>
      </c>
      <c r="B50">
        <v>1538.4036156299</v>
      </c>
      <c r="C50">
        <v>1546.4410944672</v>
      </c>
      <c r="D50">
        <v>1554.2168242684</v>
      </c>
      <c r="E50">
        <v>1562.0739230717</v>
      </c>
      <c r="F50">
        <v>1538.3346840632</v>
      </c>
      <c r="G50">
        <v>1546.3165780277</v>
      </c>
      <c r="H50">
        <v>1554.2842393689</v>
      </c>
      <c r="I50">
        <v>1562.1412258326</v>
      </c>
      <c r="J50">
        <v>1537.8550255912</v>
      </c>
      <c r="K50">
        <v>1545.8626503579</v>
      </c>
      <c r="L50">
        <v>1553.8405513851</v>
      </c>
      <c r="M50">
        <v>1561.9087656678</v>
      </c>
    </row>
    <row r="51" spans="1:13">
      <c r="A51" t="s">
        <v>272</v>
      </c>
      <c r="B51">
        <v>1538.4041934578</v>
      </c>
      <c r="C51">
        <v>1546.442456224</v>
      </c>
      <c r="D51">
        <v>1554.2176099854</v>
      </c>
      <c r="E51">
        <v>1562.072929516</v>
      </c>
      <c r="F51">
        <v>1538.3354538041</v>
      </c>
      <c r="G51">
        <v>1546.3173557773</v>
      </c>
      <c r="H51">
        <v>1554.2834516634</v>
      </c>
      <c r="I51">
        <v>1562.1404320839</v>
      </c>
      <c r="J51">
        <v>1537.854256331</v>
      </c>
      <c r="K51">
        <v>1545.8640110962</v>
      </c>
      <c r="L51">
        <v>1553.8409430932</v>
      </c>
      <c r="M51">
        <v>1561.9085677746</v>
      </c>
    </row>
    <row r="52" spans="1:13">
      <c r="A52" t="s">
        <v>273</v>
      </c>
      <c r="B52">
        <v>1538.4047712862</v>
      </c>
      <c r="C52">
        <v>1546.4420682372</v>
      </c>
      <c r="D52">
        <v>1554.2176099854</v>
      </c>
      <c r="E52">
        <v>1562.0723337712</v>
      </c>
      <c r="F52">
        <v>1538.3346840632</v>
      </c>
      <c r="G52">
        <v>1546.3179395653</v>
      </c>
      <c r="H52">
        <v>1554.284829188</v>
      </c>
      <c r="I52">
        <v>1562.1396383359</v>
      </c>
      <c r="J52">
        <v>1537.8550255912</v>
      </c>
      <c r="K52">
        <v>1545.8640110962</v>
      </c>
      <c r="L52">
        <v>1553.8425156881</v>
      </c>
      <c r="M52">
        <v>1561.9111481504</v>
      </c>
    </row>
    <row r="53" spans="1:13">
      <c r="A53" t="s">
        <v>274</v>
      </c>
      <c r="B53">
        <v>1538.4030378025</v>
      </c>
      <c r="C53">
        <v>1546.4410944672</v>
      </c>
      <c r="D53">
        <v>1554.2199690622</v>
      </c>
      <c r="E53">
        <v>1562.0723337712</v>
      </c>
      <c r="F53">
        <v>1538.3327587732</v>
      </c>
      <c r="G53">
        <v>1546.3165780277</v>
      </c>
      <c r="H53">
        <v>1554.2867946144</v>
      </c>
      <c r="I53">
        <v>1562.1410278805</v>
      </c>
      <c r="J53">
        <v>1537.8544481757</v>
      </c>
      <c r="K53">
        <v>1545.8630380541</v>
      </c>
      <c r="L53">
        <v>1553.8401577571</v>
      </c>
      <c r="M53">
        <v>1561.9091633944</v>
      </c>
    </row>
    <row r="54" spans="1:13">
      <c r="A54" t="s">
        <v>275</v>
      </c>
      <c r="B54">
        <v>1538.4036156299</v>
      </c>
      <c r="C54">
        <v>1546.4414843554</v>
      </c>
      <c r="D54">
        <v>1554.214859019</v>
      </c>
      <c r="E54">
        <v>1562.0731293913</v>
      </c>
      <c r="F54">
        <v>1538.3346840632</v>
      </c>
      <c r="G54">
        <v>1546.3165780277</v>
      </c>
      <c r="H54">
        <v>1554.282273949</v>
      </c>
      <c r="I54">
        <v>1562.1398362876</v>
      </c>
      <c r="J54">
        <v>1537.8544481757</v>
      </c>
      <c r="K54">
        <v>1545.864594542</v>
      </c>
      <c r="L54">
        <v>1553.8411389474</v>
      </c>
      <c r="M54">
        <v>1561.9095591812</v>
      </c>
    </row>
    <row r="55" spans="1:13">
      <c r="A55" t="s">
        <v>276</v>
      </c>
      <c r="B55">
        <v>1538.4043854399</v>
      </c>
      <c r="C55">
        <v>1546.4426521194</v>
      </c>
      <c r="D55">
        <v>1554.216234501</v>
      </c>
      <c r="E55">
        <v>1562.0741210068</v>
      </c>
      <c r="F55">
        <v>1538.3354538041</v>
      </c>
      <c r="G55">
        <v>1546.3177456031</v>
      </c>
      <c r="H55">
        <v>1554.2834516634</v>
      </c>
      <c r="I55">
        <v>1562.137455048</v>
      </c>
      <c r="J55">
        <v>1537.855411162</v>
      </c>
      <c r="K55">
        <v>1545.8655656856</v>
      </c>
      <c r="L55">
        <v>1553.8409430932</v>
      </c>
      <c r="M55">
        <v>1561.9097590147</v>
      </c>
    </row>
    <row r="56" spans="1:13">
      <c r="A56" t="s">
        <v>277</v>
      </c>
      <c r="B56">
        <v>1538.4047712862</v>
      </c>
      <c r="C56">
        <v>1546.4418723419</v>
      </c>
      <c r="D56">
        <v>1554.216234501</v>
      </c>
      <c r="E56">
        <v>1562.0759082465</v>
      </c>
      <c r="F56">
        <v>1538.3360315808</v>
      </c>
      <c r="G56">
        <v>1546.3171618152</v>
      </c>
      <c r="H56">
        <v>1554.2828618453</v>
      </c>
      <c r="I56">
        <v>1562.1392404919</v>
      </c>
      <c r="J56">
        <v>1537.8548337463</v>
      </c>
      <c r="K56">
        <v>1545.862844206</v>
      </c>
      <c r="L56">
        <v>1553.8407472392</v>
      </c>
      <c r="M56">
        <v>1561.9113460443</v>
      </c>
    </row>
    <row r="57" spans="1:13">
      <c r="A57" t="s">
        <v>278</v>
      </c>
      <c r="B57">
        <v>1538.4034236481</v>
      </c>
      <c r="C57">
        <v>1546.4412903622</v>
      </c>
      <c r="D57">
        <v>1554.2160385523</v>
      </c>
      <c r="E57">
        <v>1562.0741210068</v>
      </c>
      <c r="F57">
        <v>1538.3341062875</v>
      </c>
      <c r="G57">
        <v>1546.3167719897</v>
      </c>
      <c r="H57">
        <v>1554.2834516634</v>
      </c>
      <c r="I57">
        <v>1562.1408299285</v>
      </c>
      <c r="J57">
        <v>1537.8556030071</v>
      </c>
      <c r="K57">
        <v>1545.8630380541</v>
      </c>
      <c r="L57">
        <v>1553.8411389474</v>
      </c>
      <c r="M57">
        <v>1561.9087656678</v>
      </c>
    </row>
    <row r="58" spans="1:13">
      <c r="A58" t="s">
        <v>279</v>
      </c>
      <c r="B58">
        <v>1538.4041934578</v>
      </c>
      <c r="C58">
        <v>1546.4399267056</v>
      </c>
      <c r="D58">
        <v>1554.216234501</v>
      </c>
      <c r="E58">
        <v>1562.0757103109</v>
      </c>
      <c r="F58">
        <v>1538.3341062875</v>
      </c>
      <c r="G58">
        <v>1546.3152164926</v>
      </c>
      <c r="H58">
        <v>1554.2828618453</v>
      </c>
      <c r="I58">
        <v>1562.1410278805</v>
      </c>
      <c r="J58">
        <v>1537.8546419014</v>
      </c>
      <c r="K58">
        <v>1545.8630380541</v>
      </c>
      <c r="L58">
        <v>1553.8411389474</v>
      </c>
      <c r="M58">
        <v>1561.9097590147</v>
      </c>
    </row>
    <row r="59" spans="1:13">
      <c r="A59" t="s">
        <v>280</v>
      </c>
      <c r="B59">
        <v>1538.4041934578</v>
      </c>
      <c r="C59">
        <v>1546.4430401065</v>
      </c>
      <c r="D59">
        <v>1554.2166283196</v>
      </c>
      <c r="E59">
        <v>1562.0741210068</v>
      </c>
      <c r="F59">
        <v>1538.3335285122</v>
      </c>
      <c r="G59">
        <v>1546.3173557773</v>
      </c>
      <c r="H59">
        <v>1554.2840414818</v>
      </c>
      <c r="I59">
        <v>1562.1414257255</v>
      </c>
      <c r="J59">
        <v>1537.8540644862</v>
      </c>
      <c r="K59">
        <v>1545.8632338027</v>
      </c>
      <c r="L59">
        <v>1553.8393724217</v>
      </c>
      <c r="M59">
        <v>1561.9087656678</v>
      </c>
    </row>
    <row r="60" spans="1:13">
      <c r="A60" t="s">
        <v>281</v>
      </c>
      <c r="B60">
        <v>1538.4047712862</v>
      </c>
      <c r="C60">
        <v>1546.4399267056</v>
      </c>
      <c r="D60">
        <v>1554.2156447339</v>
      </c>
      <c r="E60">
        <v>1562.0725336465</v>
      </c>
      <c r="F60">
        <v>1538.3346840632</v>
      </c>
      <c r="G60">
        <v>1546.3159942407</v>
      </c>
      <c r="H60">
        <v>1554.282273949</v>
      </c>
      <c r="I60">
        <v>1562.1398362876</v>
      </c>
      <c r="J60">
        <v>1537.8556030071</v>
      </c>
      <c r="K60">
        <v>1545.8642049446</v>
      </c>
      <c r="L60">
        <v>1553.8419262047</v>
      </c>
      <c r="M60">
        <v>1561.9081700483</v>
      </c>
    </row>
    <row r="61" spans="1:13">
      <c r="A61" t="s">
        <v>282</v>
      </c>
      <c r="B61">
        <v>1538.4030378025</v>
      </c>
      <c r="C61">
        <v>1546.4428461129</v>
      </c>
      <c r="D61">
        <v>1554.2168242684</v>
      </c>
      <c r="E61">
        <v>1562.0735252612</v>
      </c>
      <c r="F61">
        <v>1538.3354538041</v>
      </c>
      <c r="G61">
        <v>1546.3177456031</v>
      </c>
      <c r="H61">
        <v>1554.2840414818</v>
      </c>
      <c r="I61">
        <v>1562.1404320839</v>
      </c>
      <c r="J61">
        <v>1537.855411162</v>
      </c>
      <c r="K61">
        <v>1545.8640110962</v>
      </c>
      <c r="L61">
        <v>1553.8407472392</v>
      </c>
      <c r="M61">
        <v>1561.9061852998</v>
      </c>
    </row>
    <row r="62" spans="1:13">
      <c r="A62" t="s">
        <v>283</v>
      </c>
      <c r="B62">
        <v>1538.4036156299</v>
      </c>
      <c r="C62">
        <v>1546.4426521194</v>
      </c>
      <c r="D62">
        <v>1554.216234501</v>
      </c>
      <c r="E62">
        <v>1562.0709443488</v>
      </c>
      <c r="F62">
        <v>1538.3354538041</v>
      </c>
      <c r="G62">
        <v>1546.315800279</v>
      </c>
      <c r="H62">
        <v>1554.2834516634</v>
      </c>
      <c r="I62">
        <v>1562.1378509504</v>
      </c>
      <c r="J62">
        <v>1537.8550255912</v>
      </c>
      <c r="K62">
        <v>1545.8636214991</v>
      </c>
      <c r="L62">
        <v>1553.8434968814</v>
      </c>
      <c r="M62">
        <v>1561.9065830252</v>
      </c>
    </row>
    <row r="63" spans="1:13">
      <c r="A63" t="s">
        <v>284</v>
      </c>
      <c r="B63">
        <v>1538.4024599754</v>
      </c>
      <c r="C63">
        <v>1546.4418723419</v>
      </c>
      <c r="D63">
        <v>1554.2174140364</v>
      </c>
      <c r="E63">
        <v>1562.0739230717</v>
      </c>
      <c r="F63">
        <v>1538.3346840632</v>
      </c>
      <c r="G63">
        <v>1546.3163840659</v>
      </c>
      <c r="H63">
        <v>1554.284829188</v>
      </c>
      <c r="I63">
        <v>1562.1398362876</v>
      </c>
      <c r="J63">
        <v>1537.8544481757</v>
      </c>
      <c r="K63">
        <v>1545.8632338027</v>
      </c>
      <c r="L63">
        <v>1553.8425156881</v>
      </c>
      <c r="M63">
        <v>1561.908963561</v>
      </c>
    </row>
    <row r="64" spans="1:13">
      <c r="A64" t="s">
        <v>285</v>
      </c>
      <c r="B64">
        <v>1538.4036156299</v>
      </c>
      <c r="C64">
        <v>1546.4410944672</v>
      </c>
      <c r="D64">
        <v>1554.2166283196</v>
      </c>
      <c r="E64">
        <v>1562.0733273262</v>
      </c>
      <c r="F64">
        <v>1538.3346840632</v>
      </c>
      <c r="G64">
        <v>1546.3183293914</v>
      </c>
      <c r="H64">
        <v>1554.2828618453</v>
      </c>
      <c r="I64">
        <v>1562.1418216299</v>
      </c>
      <c r="J64">
        <v>1537.8538726416</v>
      </c>
      <c r="K64">
        <v>1545.8655656856</v>
      </c>
      <c r="L64">
        <v>1553.8411389474</v>
      </c>
      <c r="M64">
        <v>1561.9087656678</v>
      </c>
    </row>
    <row r="65" spans="1:13">
      <c r="A65" t="s">
        <v>286</v>
      </c>
      <c r="B65">
        <v>1538.4028458208</v>
      </c>
      <c r="C65">
        <v>1546.4414843554</v>
      </c>
      <c r="D65">
        <v>1554.2168242684</v>
      </c>
      <c r="E65">
        <v>1562.0737251367</v>
      </c>
      <c r="F65">
        <v>1538.3346840632</v>
      </c>
      <c r="G65">
        <v>1546.3165780277</v>
      </c>
      <c r="H65">
        <v>1554.2834516634</v>
      </c>
      <c r="I65">
        <v>1562.1396383359</v>
      </c>
      <c r="J65">
        <v>1537.855219317</v>
      </c>
      <c r="K65">
        <v>1545.8630380541</v>
      </c>
      <c r="L65">
        <v>1553.8421220591</v>
      </c>
      <c r="M65">
        <v>1561.9083679413</v>
      </c>
    </row>
    <row r="66" spans="1:13">
      <c r="A66" t="s">
        <v>287</v>
      </c>
      <c r="B66">
        <v>1538.4036156299</v>
      </c>
      <c r="C66">
        <v>1546.4422622306</v>
      </c>
      <c r="D66">
        <v>1554.2150549674</v>
      </c>
      <c r="E66">
        <v>1562.0735252612</v>
      </c>
      <c r="F66">
        <v>1538.3333365479</v>
      </c>
      <c r="G66">
        <v>1546.3165780277</v>
      </c>
      <c r="H66">
        <v>1554.2840414818</v>
      </c>
      <c r="I66">
        <v>1562.1404320839</v>
      </c>
      <c r="J66">
        <v>1537.8531015017</v>
      </c>
      <c r="K66">
        <v>1545.8630380541</v>
      </c>
      <c r="L66">
        <v>1553.8419262047</v>
      </c>
      <c r="M66">
        <v>1561.9099569082</v>
      </c>
    </row>
    <row r="67" spans="1:13">
      <c r="A67" t="s">
        <v>288</v>
      </c>
      <c r="B67">
        <v>1538.4036156299</v>
      </c>
      <c r="C67">
        <v>1546.4422622306</v>
      </c>
      <c r="D67">
        <v>1554.2181997539</v>
      </c>
      <c r="E67">
        <v>1562.0737251367</v>
      </c>
      <c r="F67">
        <v>1538.3346840632</v>
      </c>
      <c r="G67">
        <v>1546.3159942407</v>
      </c>
      <c r="H67">
        <v>1554.2834516634</v>
      </c>
      <c r="I67">
        <v>1562.1396383359</v>
      </c>
      <c r="J67">
        <v>1537.855796733</v>
      </c>
      <c r="K67">
        <v>1545.8626503579</v>
      </c>
      <c r="L67">
        <v>1553.8415325759</v>
      </c>
      <c r="M67">
        <v>1561.9091633944</v>
      </c>
    </row>
    <row r="68" spans="1:13">
      <c r="A68" t="s">
        <v>289</v>
      </c>
      <c r="B68">
        <v>1538.4022679939</v>
      </c>
      <c r="C68">
        <v>1546.4416783487</v>
      </c>
      <c r="D68">
        <v>1554.2156447339</v>
      </c>
      <c r="E68">
        <v>1562.0737251367</v>
      </c>
      <c r="F68">
        <v>1538.3341062875</v>
      </c>
      <c r="G68">
        <v>1546.3177456031</v>
      </c>
      <c r="H68">
        <v>1554.2834516634</v>
      </c>
      <c r="I68">
        <v>1562.1394403842</v>
      </c>
      <c r="J68">
        <v>1537.8559885782</v>
      </c>
      <c r="K68">
        <v>1545.8622607615</v>
      </c>
      <c r="L68">
        <v>1553.8415325759</v>
      </c>
      <c r="M68">
        <v>1561.9091633944</v>
      </c>
    </row>
    <row r="69" spans="1:13">
      <c r="A69" t="s">
        <v>290</v>
      </c>
      <c r="B69">
        <v>1538.4028458208</v>
      </c>
      <c r="C69">
        <v>1546.4420682372</v>
      </c>
      <c r="D69">
        <v>1554.216234501</v>
      </c>
      <c r="E69">
        <v>1562.0743208825</v>
      </c>
      <c r="F69">
        <v>1538.3341062875</v>
      </c>
      <c r="G69">
        <v>1546.3177456031</v>
      </c>
      <c r="H69">
        <v>1554.282273949</v>
      </c>
      <c r="I69">
        <v>1562.140234132</v>
      </c>
      <c r="J69">
        <v>1537.8561804234</v>
      </c>
      <c r="K69">
        <v>1545.8636214991</v>
      </c>
      <c r="L69">
        <v>1553.8421220591</v>
      </c>
      <c r="M69">
        <v>1561.9103526953</v>
      </c>
    </row>
    <row r="70" spans="1:13">
      <c r="A70" t="s">
        <v>291</v>
      </c>
      <c r="B70">
        <v>1538.4030378025</v>
      </c>
      <c r="C70">
        <v>1546.4409004741</v>
      </c>
      <c r="D70">
        <v>1554.2140733048</v>
      </c>
      <c r="E70">
        <v>1562.0743208825</v>
      </c>
      <c r="F70">
        <v>1538.3335285122</v>
      </c>
      <c r="G70">
        <v>1546.315800279</v>
      </c>
      <c r="H70">
        <v>1554.280308534</v>
      </c>
      <c r="I70">
        <v>1562.1382487937</v>
      </c>
      <c r="J70">
        <v>1537.8546419014</v>
      </c>
      <c r="K70">
        <v>1545.8630380541</v>
      </c>
      <c r="L70">
        <v>1553.8383893135</v>
      </c>
      <c r="M70">
        <v>1561.9095591812</v>
      </c>
    </row>
    <row r="71" spans="1:13">
      <c r="A71" t="s">
        <v>292</v>
      </c>
      <c r="B71">
        <v>1538.4016901674</v>
      </c>
      <c r="C71">
        <v>1546.4399267056</v>
      </c>
      <c r="D71">
        <v>1554.2176099854</v>
      </c>
      <c r="E71">
        <v>1562.0759082465</v>
      </c>
      <c r="F71">
        <v>1538.3341062875</v>
      </c>
      <c r="G71">
        <v>1546.3171618152</v>
      </c>
      <c r="H71">
        <v>1554.2828618453</v>
      </c>
      <c r="I71">
        <v>1562.1418216299</v>
      </c>
      <c r="J71">
        <v>1537.855796733</v>
      </c>
      <c r="K71">
        <v>1545.8642049446</v>
      </c>
      <c r="L71">
        <v>1553.8411389474</v>
      </c>
      <c r="M71">
        <v>1561.9095591812</v>
      </c>
    </row>
    <row r="72" spans="1:13">
      <c r="A72" t="s">
        <v>293</v>
      </c>
      <c r="B72">
        <v>1538.4043854399</v>
      </c>
      <c r="C72">
        <v>1546.442456224</v>
      </c>
      <c r="D72">
        <v>1554.2174140364</v>
      </c>
      <c r="E72">
        <v>1562.0739230717</v>
      </c>
      <c r="F72">
        <v>1538.3346840632</v>
      </c>
      <c r="G72">
        <v>1546.3181335275</v>
      </c>
      <c r="H72">
        <v>1554.2834516634</v>
      </c>
      <c r="I72">
        <v>1562.1398362876</v>
      </c>
      <c r="J72">
        <v>1537.8550255912</v>
      </c>
      <c r="K72">
        <v>1545.8630380541</v>
      </c>
      <c r="L72">
        <v>1553.8405513851</v>
      </c>
      <c r="M72">
        <v>1561.9077723221</v>
      </c>
    </row>
    <row r="73" spans="1:13">
      <c r="A73" t="s">
        <v>294</v>
      </c>
      <c r="B73">
        <v>1538.4041934578</v>
      </c>
      <c r="C73">
        <v>1546.4414843554</v>
      </c>
      <c r="D73">
        <v>1554.214859019</v>
      </c>
      <c r="E73">
        <v>1562.0733273262</v>
      </c>
      <c r="F73">
        <v>1538.3335285122</v>
      </c>
      <c r="G73">
        <v>1546.3165780277</v>
      </c>
      <c r="H73">
        <v>1554.282273949</v>
      </c>
      <c r="I73">
        <v>1562.1414257255</v>
      </c>
      <c r="J73">
        <v>1537.855411162</v>
      </c>
      <c r="K73">
        <v>1545.8640110962</v>
      </c>
      <c r="L73">
        <v>1553.8419262047</v>
      </c>
      <c r="M73">
        <v>1561.9093612878</v>
      </c>
    </row>
    <row r="74" spans="1:13">
      <c r="A74" t="s">
        <v>295</v>
      </c>
      <c r="B74">
        <v>1538.4040014759</v>
      </c>
      <c r="C74">
        <v>1546.4385649532</v>
      </c>
      <c r="D74">
        <v>1554.216234501</v>
      </c>
      <c r="E74">
        <v>1562.0739230717</v>
      </c>
      <c r="F74">
        <v>1538.3341062875</v>
      </c>
      <c r="G74">
        <v>1546.3146327066</v>
      </c>
      <c r="H74">
        <v>1554.2828618453</v>
      </c>
      <c r="I74">
        <v>1562.1398362876</v>
      </c>
      <c r="J74">
        <v>1537.8559885782</v>
      </c>
      <c r="K74">
        <v>1545.8640110962</v>
      </c>
      <c r="L74">
        <v>1553.8421220591</v>
      </c>
      <c r="M74">
        <v>1561.9087656678</v>
      </c>
    </row>
    <row r="75" spans="1:13">
      <c r="A75" t="s">
        <v>296</v>
      </c>
      <c r="B75">
        <v>1538.4034236481</v>
      </c>
      <c r="C75">
        <v>1546.4418723419</v>
      </c>
      <c r="D75">
        <v>1554.2174140364</v>
      </c>
      <c r="E75">
        <v>1562.0741210068</v>
      </c>
      <c r="F75">
        <v>1538.3335285122</v>
      </c>
      <c r="G75">
        <v>1546.315800279</v>
      </c>
      <c r="H75">
        <v>1554.2840414818</v>
      </c>
      <c r="I75">
        <v>1562.1408299285</v>
      </c>
      <c r="J75">
        <v>1537.855796733</v>
      </c>
      <c r="K75">
        <v>1545.8626503579</v>
      </c>
      <c r="L75">
        <v>1553.8425156881</v>
      </c>
      <c r="M75">
        <v>1561.9093612878</v>
      </c>
    </row>
    <row r="76" spans="1:13">
      <c r="A76" t="s">
        <v>297</v>
      </c>
      <c r="B76">
        <v>1538.4041934578</v>
      </c>
      <c r="C76">
        <v>1546.4405105861</v>
      </c>
      <c r="D76">
        <v>1554.216234501</v>
      </c>
      <c r="E76">
        <v>1562.0733273262</v>
      </c>
      <c r="F76">
        <v>1538.3346840632</v>
      </c>
      <c r="G76">
        <v>1546.3165780277</v>
      </c>
      <c r="H76">
        <v>1554.2814862454</v>
      </c>
      <c r="I76">
        <v>1562.1394403842</v>
      </c>
      <c r="J76">
        <v>1537.8571434118</v>
      </c>
      <c r="K76">
        <v>1545.8642049446</v>
      </c>
      <c r="L76">
        <v>1553.8407472392</v>
      </c>
      <c r="M76">
        <v>1561.9061852998</v>
      </c>
    </row>
    <row r="77" spans="1:13">
      <c r="A77" t="s">
        <v>298</v>
      </c>
      <c r="B77">
        <v>1538.4059269442</v>
      </c>
      <c r="C77">
        <v>1546.4420682372</v>
      </c>
      <c r="D77">
        <v>1554.2168242684</v>
      </c>
      <c r="E77">
        <v>1562.071342158</v>
      </c>
      <c r="F77">
        <v>1538.336609358</v>
      </c>
      <c r="G77">
        <v>1546.3167719897</v>
      </c>
      <c r="H77">
        <v>1554.284829188</v>
      </c>
      <c r="I77">
        <v>1562.1378509504</v>
      </c>
      <c r="J77">
        <v>1537.8536789161</v>
      </c>
      <c r="K77">
        <v>1545.8636214991</v>
      </c>
      <c r="L77">
        <v>1553.8415325759</v>
      </c>
      <c r="M77">
        <v>1561.9075744292</v>
      </c>
    </row>
    <row r="78" spans="1:13">
      <c r="A78" t="s">
        <v>299</v>
      </c>
      <c r="B78">
        <v>1538.4022679939</v>
      </c>
      <c r="C78">
        <v>1546.4399267056</v>
      </c>
      <c r="D78">
        <v>1554.2168242684</v>
      </c>
      <c r="E78">
        <v>1562.0753124995</v>
      </c>
      <c r="F78">
        <v>1538.3341062875</v>
      </c>
      <c r="G78">
        <v>1546.3159942407</v>
      </c>
      <c r="H78">
        <v>1554.2820760624</v>
      </c>
      <c r="I78">
        <v>1562.1394403842</v>
      </c>
      <c r="J78">
        <v>1537.8548337463</v>
      </c>
      <c r="K78">
        <v>1545.8632338027</v>
      </c>
      <c r="L78">
        <v>1553.8407472392</v>
      </c>
      <c r="M78">
        <v>1561.9093612878</v>
      </c>
    </row>
    <row r="79" spans="1:13">
      <c r="A79" t="s">
        <v>300</v>
      </c>
      <c r="B79">
        <v>1538.4045793041</v>
      </c>
      <c r="C79">
        <v>1546.4405105861</v>
      </c>
      <c r="D79">
        <v>1554.2185935735</v>
      </c>
      <c r="E79">
        <v>1562.0751145641</v>
      </c>
      <c r="F79">
        <v>1538.3373791008</v>
      </c>
      <c r="G79">
        <v>1546.3165780277</v>
      </c>
      <c r="H79">
        <v>1554.284829188</v>
      </c>
      <c r="I79">
        <v>1562.1398362876</v>
      </c>
      <c r="J79">
        <v>1537.8567578401</v>
      </c>
      <c r="K79">
        <v>1545.8640110962</v>
      </c>
      <c r="L79">
        <v>1553.8423179135</v>
      </c>
      <c r="M79">
        <v>1561.9075744292</v>
      </c>
    </row>
    <row r="80" spans="1:13">
      <c r="A80" t="s">
        <v>301</v>
      </c>
      <c r="B80">
        <v>1538.4034236481</v>
      </c>
      <c r="C80">
        <v>1546.4401226003</v>
      </c>
      <c r="D80">
        <v>1554.214859019</v>
      </c>
      <c r="E80">
        <v>1562.0759082465</v>
      </c>
      <c r="F80">
        <v>1538.3354538041</v>
      </c>
      <c r="G80">
        <v>1546.3159942407</v>
      </c>
      <c r="H80">
        <v>1554.2814862454</v>
      </c>
      <c r="I80">
        <v>1562.1404320839</v>
      </c>
      <c r="J80">
        <v>1537.8538726416</v>
      </c>
      <c r="K80">
        <v>1545.8622607615</v>
      </c>
      <c r="L80">
        <v>1553.8429073972</v>
      </c>
      <c r="M80">
        <v>1561.9101548017</v>
      </c>
    </row>
    <row r="81" spans="1:13">
      <c r="A81" t="s">
        <v>302</v>
      </c>
      <c r="B81">
        <v>1538.4041934578</v>
      </c>
      <c r="C81">
        <v>1546.442456224</v>
      </c>
      <c r="D81">
        <v>1554.216234501</v>
      </c>
      <c r="E81">
        <v>1562.0739230717</v>
      </c>
      <c r="F81">
        <v>1538.3341062875</v>
      </c>
      <c r="G81">
        <v>1546.3171618152</v>
      </c>
      <c r="H81">
        <v>1554.2834516634</v>
      </c>
      <c r="I81">
        <v>1562.1392404919</v>
      </c>
      <c r="J81">
        <v>1537.854256331</v>
      </c>
      <c r="K81">
        <v>1545.864594542</v>
      </c>
      <c r="L81">
        <v>1553.8417284302</v>
      </c>
      <c r="M81">
        <v>1561.908963561</v>
      </c>
    </row>
    <row r="82" spans="1:13">
      <c r="A82" t="s">
        <v>303</v>
      </c>
      <c r="B82">
        <v>1538.4040014759</v>
      </c>
      <c r="C82">
        <v>1546.4430401065</v>
      </c>
      <c r="D82">
        <v>1554.2174140364</v>
      </c>
      <c r="E82">
        <v>1562.0709443488</v>
      </c>
      <c r="F82">
        <v>1538.3346840632</v>
      </c>
      <c r="G82">
        <v>1546.3185233538</v>
      </c>
      <c r="H82">
        <v>1554.284829188</v>
      </c>
      <c r="I82">
        <v>1562.137455048</v>
      </c>
      <c r="J82">
        <v>1537.855796733</v>
      </c>
      <c r="K82">
        <v>1545.8642049446</v>
      </c>
      <c r="L82">
        <v>1553.8427115427</v>
      </c>
      <c r="M82">
        <v>1561.9085677746</v>
      </c>
    </row>
    <row r="83" spans="1:13">
      <c r="A83" t="s">
        <v>304</v>
      </c>
      <c r="B83">
        <v>1538.4047712862</v>
      </c>
      <c r="C83">
        <v>1546.4436239895</v>
      </c>
      <c r="D83">
        <v>1554.216234501</v>
      </c>
      <c r="E83">
        <v>1562.0755104349</v>
      </c>
      <c r="F83">
        <v>1538.3346840632</v>
      </c>
      <c r="G83">
        <v>1546.3185233538</v>
      </c>
      <c r="H83">
        <v>1554.2834516634</v>
      </c>
      <c r="I83">
        <v>1562.1406300358</v>
      </c>
      <c r="J83">
        <v>1537.855411162</v>
      </c>
      <c r="K83">
        <v>1545.8640110962</v>
      </c>
      <c r="L83">
        <v>1553.8405513851</v>
      </c>
      <c r="M83">
        <v>1561.9111481504</v>
      </c>
    </row>
    <row r="84" spans="1:13">
      <c r="A84" t="s">
        <v>305</v>
      </c>
      <c r="B84">
        <v>1538.4028458208</v>
      </c>
      <c r="C84">
        <v>1546.4418723419</v>
      </c>
      <c r="D84">
        <v>1554.2168242684</v>
      </c>
      <c r="E84">
        <v>1562.071937902</v>
      </c>
      <c r="F84">
        <v>1538.3341062875</v>
      </c>
      <c r="G84">
        <v>1546.315800279</v>
      </c>
      <c r="H84">
        <v>1554.2834516634</v>
      </c>
      <c r="I84">
        <v>1562.1398362876</v>
      </c>
      <c r="J84">
        <v>1537.855411162</v>
      </c>
      <c r="K84">
        <v>1545.8640110962</v>
      </c>
      <c r="L84">
        <v>1553.8407472392</v>
      </c>
      <c r="M84">
        <v>1561.9067809178</v>
      </c>
    </row>
    <row r="85" spans="1:13">
      <c r="A85" t="s">
        <v>306</v>
      </c>
      <c r="B85">
        <v>1538.4016901674</v>
      </c>
      <c r="C85">
        <v>1546.43953872</v>
      </c>
      <c r="D85">
        <v>1554.2134835394</v>
      </c>
      <c r="E85">
        <v>1562.0747167529</v>
      </c>
      <c r="F85">
        <v>1538.3346840632</v>
      </c>
      <c r="G85">
        <v>1546.3152164926</v>
      </c>
      <c r="H85">
        <v>1554.2808964288</v>
      </c>
      <c r="I85">
        <v>1562.1394403842</v>
      </c>
      <c r="J85">
        <v>1537.8546419014</v>
      </c>
      <c r="K85">
        <v>1545.8632338027</v>
      </c>
      <c r="L85">
        <v>1553.8405513851</v>
      </c>
      <c r="M85">
        <v>1561.9093612878</v>
      </c>
    </row>
    <row r="86" spans="1:13">
      <c r="A86" t="s">
        <v>307</v>
      </c>
      <c r="B86">
        <v>1538.4047712862</v>
      </c>
      <c r="C86">
        <v>1546.4410944672</v>
      </c>
      <c r="D86">
        <v>1554.2168242684</v>
      </c>
      <c r="E86">
        <v>1562.0727315812</v>
      </c>
      <c r="F86">
        <v>1538.3354538041</v>
      </c>
      <c r="G86">
        <v>1546.3165780277</v>
      </c>
      <c r="H86">
        <v>1554.2828618453</v>
      </c>
      <c r="I86">
        <v>1562.1380489017</v>
      </c>
      <c r="J86">
        <v>1537.8565659948</v>
      </c>
      <c r="K86">
        <v>1545.8642049446</v>
      </c>
      <c r="L86">
        <v>1553.8411389474</v>
      </c>
      <c r="M86">
        <v>1561.9073765363</v>
      </c>
    </row>
    <row r="87" spans="1:13">
      <c r="A87" t="s">
        <v>308</v>
      </c>
      <c r="B87">
        <v>1538.4016901674</v>
      </c>
      <c r="C87">
        <v>1546.4428461129</v>
      </c>
      <c r="D87">
        <v>1554.2174140364</v>
      </c>
      <c r="E87">
        <v>1562.0737251367</v>
      </c>
      <c r="F87">
        <v>1538.3335285122</v>
      </c>
      <c r="G87">
        <v>1546.3165780277</v>
      </c>
      <c r="H87">
        <v>1554.284829188</v>
      </c>
      <c r="I87">
        <v>1562.1410278805</v>
      </c>
      <c r="J87">
        <v>1537.8544481757</v>
      </c>
      <c r="K87">
        <v>1545.8642049446</v>
      </c>
      <c r="L87">
        <v>1553.8444799961</v>
      </c>
      <c r="M87">
        <v>1561.9077723221</v>
      </c>
    </row>
    <row r="88" spans="1:13">
      <c r="A88" t="s">
        <v>309</v>
      </c>
      <c r="B88">
        <v>1538.4041934578</v>
      </c>
      <c r="C88">
        <v>1546.4428461129</v>
      </c>
      <c r="D88">
        <v>1554.216234501</v>
      </c>
      <c r="E88">
        <v>1562.0743208825</v>
      </c>
      <c r="F88">
        <v>1538.3360315808</v>
      </c>
      <c r="G88">
        <v>1546.3171618152</v>
      </c>
      <c r="H88">
        <v>1554.2840414818</v>
      </c>
      <c r="I88">
        <v>1562.1422194753</v>
      </c>
      <c r="J88">
        <v>1537.8563722686</v>
      </c>
      <c r="K88">
        <v>1545.864594542</v>
      </c>
      <c r="L88">
        <v>1553.8415325759</v>
      </c>
      <c r="M88">
        <v>1561.9075744292</v>
      </c>
    </row>
    <row r="89" spans="1:13">
      <c r="A89" t="s">
        <v>310</v>
      </c>
      <c r="B89">
        <v>1538.4049632683</v>
      </c>
      <c r="C89">
        <v>1546.4422622306</v>
      </c>
      <c r="D89">
        <v>1554.2193792923</v>
      </c>
      <c r="E89">
        <v>1562.0721358366</v>
      </c>
      <c r="F89">
        <v>1538.3354538041</v>
      </c>
      <c r="G89">
        <v>1546.315800279</v>
      </c>
      <c r="H89">
        <v>1554.284829188</v>
      </c>
      <c r="I89">
        <v>1562.1400361801</v>
      </c>
      <c r="J89">
        <v>1537.855796733</v>
      </c>
      <c r="K89">
        <v>1545.8630380541</v>
      </c>
      <c r="L89">
        <v>1553.8411389474</v>
      </c>
      <c r="M89">
        <v>1561.9099569082</v>
      </c>
    </row>
    <row r="90" spans="1:13">
      <c r="A90" t="s">
        <v>311</v>
      </c>
      <c r="B90">
        <v>1538.4036156299</v>
      </c>
      <c r="C90">
        <v>1546.4410944672</v>
      </c>
      <c r="D90">
        <v>1554.2170202173</v>
      </c>
      <c r="E90">
        <v>1562.0741210068</v>
      </c>
      <c r="F90">
        <v>1538.3354538041</v>
      </c>
      <c r="G90">
        <v>1546.3161882025</v>
      </c>
      <c r="H90">
        <v>1554.2828618453</v>
      </c>
      <c r="I90">
        <v>1562.1400361801</v>
      </c>
      <c r="J90">
        <v>1537.8548337463</v>
      </c>
      <c r="K90">
        <v>1545.8636214991</v>
      </c>
      <c r="L90">
        <v>1553.8434968814</v>
      </c>
      <c r="M90">
        <v>1561.9093612878</v>
      </c>
    </row>
    <row r="91" spans="1:13">
      <c r="A91" t="s">
        <v>312</v>
      </c>
      <c r="B91">
        <v>1538.4045793041</v>
      </c>
      <c r="C91">
        <v>1546.4412903622</v>
      </c>
      <c r="D91">
        <v>1554.2154487854</v>
      </c>
      <c r="E91">
        <v>1562.0755104349</v>
      </c>
      <c r="F91">
        <v>1538.3354538041</v>
      </c>
      <c r="G91">
        <v>1546.3165780277</v>
      </c>
      <c r="H91">
        <v>1554.2840414818</v>
      </c>
      <c r="I91">
        <v>1562.1424174277</v>
      </c>
      <c r="J91">
        <v>1537.8550255912</v>
      </c>
      <c r="K91">
        <v>1545.8636214991</v>
      </c>
      <c r="L91">
        <v>1553.8415325759</v>
      </c>
      <c r="M91">
        <v>1561.9099569082</v>
      </c>
    </row>
    <row r="92" spans="1:13">
      <c r="A92" t="s">
        <v>313</v>
      </c>
      <c r="B92">
        <v>1538.4038076118</v>
      </c>
      <c r="C92">
        <v>1546.4416783487</v>
      </c>
      <c r="D92">
        <v>1554.2195752418</v>
      </c>
      <c r="E92">
        <v>1562.0747167529</v>
      </c>
      <c r="F92">
        <v>1538.3341062875</v>
      </c>
      <c r="G92">
        <v>1546.3183293914</v>
      </c>
      <c r="H92">
        <v>1554.2854170863</v>
      </c>
      <c r="I92">
        <v>1562.1428152733</v>
      </c>
      <c r="J92">
        <v>1537.855796733</v>
      </c>
      <c r="K92">
        <v>1545.8649822391</v>
      </c>
      <c r="L92">
        <v>1553.8401577571</v>
      </c>
      <c r="M92">
        <v>1561.9101548017</v>
      </c>
    </row>
    <row r="93" spans="1:13">
      <c r="A93" t="s">
        <v>314</v>
      </c>
      <c r="B93">
        <v>1538.4028458208</v>
      </c>
      <c r="C93">
        <v>1546.4416783487</v>
      </c>
      <c r="D93">
        <v>1554.2168242684</v>
      </c>
      <c r="E93">
        <v>1562.071937902</v>
      </c>
      <c r="F93">
        <v>1538.3335285122</v>
      </c>
      <c r="G93">
        <v>1546.3165780277</v>
      </c>
      <c r="H93">
        <v>1554.2834516634</v>
      </c>
      <c r="I93">
        <v>1562.1412258326</v>
      </c>
      <c r="J93">
        <v>1537.8536789161</v>
      </c>
      <c r="K93">
        <v>1545.8642049446</v>
      </c>
      <c r="L93">
        <v>1553.8405513851</v>
      </c>
      <c r="M93">
        <v>1561.9087656678</v>
      </c>
    </row>
    <row r="94" spans="1:13">
      <c r="A94" t="s">
        <v>315</v>
      </c>
      <c r="B94">
        <v>1538.4022679939</v>
      </c>
      <c r="C94">
        <v>1546.4414843554</v>
      </c>
      <c r="D94">
        <v>1554.2168242684</v>
      </c>
      <c r="E94">
        <v>1562.0741210068</v>
      </c>
      <c r="F94">
        <v>1538.3341062875</v>
      </c>
      <c r="G94">
        <v>1546.3152164926</v>
      </c>
      <c r="H94">
        <v>1554.2834516634</v>
      </c>
      <c r="I94">
        <v>1562.1394403842</v>
      </c>
      <c r="J94">
        <v>1537.8571434118</v>
      </c>
      <c r="K94">
        <v>1545.8640110962</v>
      </c>
      <c r="L94">
        <v>1553.8415325759</v>
      </c>
      <c r="M94">
        <v>1561.9091633944</v>
      </c>
    </row>
    <row r="95" spans="1:13">
      <c r="A95" t="s">
        <v>316</v>
      </c>
      <c r="B95">
        <v>1538.4022679939</v>
      </c>
      <c r="C95">
        <v>1546.442456224</v>
      </c>
      <c r="D95">
        <v>1554.2166283196</v>
      </c>
      <c r="E95">
        <v>1562.0741210068</v>
      </c>
      <c r="F95">
        <v>1538.3335285122</v>
      </c>
      <c r="G95">
        <v>1546.3165780277</v>
      </c>
      <c r="H95">
        <v>1554.284829188</v>
      </c>
      <c r="I95">
        <v>1562.140234132</v>
      </c>
      <c r="J95">
        <v>1537.8546419014</v>
      </c>
      <c r="K95">
        <v>1545.8632338027</v>
      </c>
      <c r="L95">
        <v>1553.840353611</v>
      </c>
      <c r="M95">
        <v>1561.9091633944</v>
      </c>
    </row>
    <row r="96" spans="1:13">
      <c r="A96" t="s">
        <v>317</v>
      </c>
      <c r="B96">
        <v>1538.4036156299</v>
      </c>
      <c r="C96">
        <v>1546.4414843554</v>
      </c>
      <c r="D96">
        <v>1554.2170202173</v>
      </c>
      <c r="E96">
        <v>1562.0743208825</v>
      </c>
      <c r="F96">
        <v>1538.3335285122</v>
      </c>
      <c r="G96">
        <v>1546.3152164926</v>
      </c>
      <c r="H96">
        <v>1554.2834516634</v>
      </c>
      <c r="I96">
        <v>1562.1390425403</v>
      </c>
      <c r="J96">
        <v>1537.8546419014</v>
      </c>
      <c r="K96">
        <v>1545.8640110962</v>
      </c>
      <c r="L96">
        <v>1553.8413367217</v>
      </c>
      <c r="M96">
        <v>1561.9109483165</v>
      </c>
    </row>
    <row r="97" spans="1:13">
      <c r="A97" t="s">
        <v>318</v>
      </c>
      <c r="B97">
        <v>1538.4009203602</v>
      </c>
      <c r="C97">
        <v>1546.4422622306</v>
      </c>
      <c r="D97">
        <v>1554.216234501</v>
      </c>
      <c r="E97">
        <v>1562.0715400925</v>
      </c>
      <c r="F97">
        <v>1538.3327587732</v>
      </c>
      <c r="G97">
        <v>1546.3171618152</v>
      </c>
      <c r="H97">
        <v>1554.2828618453</v>
      </c>
      <c r="I97">
        <v>1562.1394403842</v>
      </c>
      <c r="J97">
        <v>1537.8556030071</v>
      </c>
      <c r="K97">
        <v>1545.8642049446</v>
      </c>
      <c r="L97">
        <v>1553.8399619032</v>
      </c>
      <c r="M97">
        <v>1561.9087656678</v>
      </c>
    </row>
    <row r="98" spans="1:13">
      <c r="A98" t="s">
        <v>319</v>
      </c>
      <c r="B98">
        <v>1538.4070826039</v>
      </c>
      <c r="C98">
        <v>1546.443236002</v>
      </c>
      <c r="D98">
        <v>1554.2150549674</v>
      </c>
      <c r="E98">
        <v>1562.0735252612</v>
      </c>
      <c r="F98">
        <v>1538.336609358</v>
      </c>
      <c r="G98">
        <v>1546.3165780277</v>
      </c>
      <c r="H98">
        <v>1554.2828618453</v>
      </c>
      <c r="I98">
        <v>1562.1394403842</v>
      </c>
      <c r="J98">
        <v>1537.8550255912</v>
      </c>
      <c r="K98">
        <v>1545.8632338027</v>
      </c>
      <c r="L98">
        <v>1553.8429073972</v>
      </c>
      <c r="M98">
        <v>1561.9097590147</v>
      </c>
    </row>
    <row r="99" spans="1:13">
      <c r="A99" t="s">
        <v>320</v>
      </c>
      <c r="B99">
        <v>1538.4030378025</v>
      </c>
      <c r="C99">
        <v>1546.4403165932</v>
      </c>
      <c r="D99">
        <v>1554.2150549674</v>
      </c>
      <c r="E99">
        <v>1562.0745188177</v>
      </c>
      <c r="F99">
        <v>1538.3346840632</v>
      </c>
      <c r="G99">
        <v>1546.314826668</v>
      </c>
      <c r="H99">
        <v>1554.284829188</v>
      </c>
      <c r="I99">
        <v>1562.1406300358</v>
      </c>
      <c r="J99">
        <v>1537.8550255912</v>
      </c>
      <c r="K99">
        <v>1545.8655656856</v>
      </c>
      <c r="L99">
        <v>1553.8425156881</v>
      </c>
      <c r="M99">
        <v>1561.9095591812</v>
      </c>
    </row>
    <row r="100" spans="1:13">
      <c r="A100" t="s">
        <v>321</v>
      </c>
      <c r="B100">
        <v>1538.4045793041</v>
      </c>
      <c r="C100">
        <v>1546.4412903622</v>
      </c>
      <c r="D100">
        <v>1554.2150549674</v>
      </c>
      <c r="E100">
        <v>1562.0739230717</v>
      </c>
      <c r="F100">
        <v>1538.3354538041</v>
      </c>
      <c r="G100">
        <v>1546.3154104542</v>
      </c>
      <c r="H100">
        <v>1554.2828618453</v>
      </c>
      <c r="I100">
        <v>1562.1418216299</v>
      </c>
      <c r="J100">
        <v>1537.8546419014</v>
      </c>
      <c r="K100">
        <v>1545.8642049446</v>
      </c>
      <c r="L100">
        <v>1553.8395682754</v>
      </c>
      <c r="M100">
        <v>1561.9095591812</v>
      </c>
    </row>
    <row r="101" spans="1:13">
      <c r="A101" t="s">
        <v>322</v>
      </c>
      <c r="B101">
        <v>1538.4036156299</v>
      </c>
      <c r="C101">
        <v>1546.4389548401</v>
      </c>
      <c r="D101">
        <v>1554.2187895229</v>
      </c>
      <c r="E101">
        <v>1562.0741210068</v>
      </c>
      <c r="F101">
        <v>1538.3335285122</v>
      </c>
      <c r="G101">
        <v>1546.3146327066</v>
      </c>
      <c r="H101">
        <v>1554.2828618453</v>
      </c>
      <c r="I101">
        <v>1562.1400361801</v>
      </c>
      <c r="J101">
        <v>1537.855219317</v>
      </c>
      <c r="K101">
        <v>1545.8636214991</v>
      </c>
      <c r="L101">
        <v>1553.8434968814</v>
      </c>
      <c r="M101">
        <v>1561.9093612878</v>
      </c>
    </row>
    <row r="102" spans="1:13">
      <c r="A102" t="s">
        <v>323</v>
      </c>
      <c r="B102">
        <v>1538.4016901674</v>
      </c>
      <c r="C102">
        <v>1546.4426521194</v>
      </c>
      <c r="D102">
        <v>1554.2176099854</v>
      </c>
      <c r="E102">
        <v>1562.072929516</v>
      </c>
      <c r="F102">
        <v>1538.3335285122</v>
      </c>
      <c r="G102">
        <v>1546.3167719897</v>
      </c>
      <c r="H102">
        <v>1554.2840414818</v>
      </c>
      <c r="I102">
        <v>1562.1376529991</v>
      </c>
      <c r="J102">
        <v>1537.8569496855</v>
      </c>
      <c r="K102">
        <v>1545.8649822391</v>
      </c>
      <c r="L102">
        <v>1553.8409430932</v>
      </c>
      <c r="M102">
        <v>1561.9083679413</v>
      </c>
    </row>
    <row r="103" spans="1:13">
      <c r="A103" t="s">
        <v>324</v>
      </c>
      <c r="B103">
        <v>1538.4036156299</v>
      </c>
      <c r="C103">
        <v>1546.442456224</v>
      </c>
      <c r="D103">
        <v>1554.2178059345</v>
      </c>
      <c r="E103">
        <v>1562.0747167529</v>
      </c>
      <c r="F103">
        <v>1538.3341062875</v>
      </c>
      <c r="G103">
        <v>1546.3185233538</v>
      </c>
      <c r="H103">
        <v>1554.2840414818</v>
      </c>
      <c r="I103">
        <v>1562.1408299285</v>
      </c>
      <c r="J103">
        <v>1537.855796733</v>
      </c>
      <c r="K103">
        <v>1545.8642049446</v>
      </c>
      <c r="L103">
        <v>1553.8427115427</v>
      </c>
      <c r="M103">
        <v>1561.9087656678</v>
      </c>
    </row>
    <row r="104" spans="1:13">
      <c r="A104" t="s">
        <v>325</v>
      </c>
      <c r="B104">
        <v>1538.4030378025</v>
      </c>
      <c r="C104">
        <v>1546.4414843554</v>
      </c>
      <c r="D104">
        <v>1554.2189854723</v>
      </c>
      <c r="E104">
        <v>1562.0737251367</v>
      </c>
      <c r="F104">
        <v>1538.3346840632</v>
      </c>
      <c r="G104">
        <v>1546.3159942407</v>
      </c>
      <c r="H104">
        <v>1554.284829188</v>
      </c>
      <c r="I104">
        <v>1562.1396383359</v>
      </c>
      <c r="J104">
        <v>1537.8563722686</v>
      </c>
      <c r="K104">
        <v>1545.8630380541</v>
      </c>
      <c r="L104">
        <v>1553.8409430932</v>
      </c>
      <c r="M104">
        <v>1561.9083679413</v>
      </c>
    </row>
    <row r="105" spans="1:13">
      <c r="A105" t="s">
        <v>326</v>
      </c>
      <c r="B105">
        <v>1538.4028458208</v>
      </c>
      <c r="C105">
        <v>1546.4416783487</v>
      </c>
      <c r="D105">
        <v>1554.2185935735</v>
      </c>
      <c r="E105">
        <v>1562.0743208825</v>
      </c>
      <c r="F105">
        <v>1538.3346840632</v>
      </c>
      <c r="G105">
        <v>1546.3169678532</v>
      </c>
      <c r="H105">
        <v>1554.2834516634</v>
      </c>
      <c r="I105">
        <v>1562.1396383359</v>
      </c>
      <c r="J105">
        <v>1537.855796733</v>
      </c>
      <c r="K105">
        <v>1545.8651779882</v>
      </c>
      <c r="L105">
        <v>1553.8427115427</v>
      </c>
      <c r="M105">
        <v>1561.9091633944</v>
      </c>
    </row>
    <row r="106" spans="1:13">
      <c r="A106" t="s">
        <v>327</v>
      </c>
      <c r="B106">
        <v>1538.4034236481</v>
      </c>
      <c r="C106">
        <v>1546.4418723419</v>
      </c>
      <c r="D106">
        <v>1554.216234501</v>
      </c>
      <c r="E106">
        <v>1562.0739230717</v>
      </c>
      <c r="F106">
        <v>1538.3346840632</v>
      </c>
      <c r="G106">
        <v>1546.3165780277</v>
      </c>
      <c r="H106">
        <v>1554.284829188</v>
      </c>
      <c r="I106">
        <v>1562.1392404919</v>
      </c>
      <c r="J106">
        <v>1537.855796733</v>
      </c>
      <c r="K106">
        <v>1545.8640110962</v>
      </c>
      <c r="L106">
        <v>1553.8429073972</v>
      </c>
      <c r="M106">
        <v>1561.9061852998</v>
      </c>
    </row>
    <row r="107" spans="1:13">
      <c r="A107" t="s">
        <v>328</v>
      </c>
      <c r="B107">
        <v>1538.4028458208</v>
      </c>
      <c r="C107">
        <v>1546.4418723419</v>
      </c>
      <c r="D107">
        <v>1554.2168242684</v>
      </c>
      <c r="E107">
        <v>1562.0741210068</v>
      </c>
      <c r="F107">
        <v>1538.3335285122</v>
      </c>
      <c r="G107">
        <v>1546.3173557773</v>
      </c>
      <c r="H107">
        <v>1554.284829188</v>
      </c>
      <c r="I107">
        <v>1562.1412258326</v>
      </c>
      <c r="J107">
        <v>1537.855411162</v>
      </c>
      <c r="K107">
        <v>1545.864594542</v>
      </c>
      <c r="L107">
        <v>1553.8429073972</v>
      </c>
      <c r="M107">
        <v>1561.9091633944</v>
      </c>
    </row>
    <row r="108" spans="1:13">
      <c r="A108" t="s">
        <v>329</v>
      </c>
      <c r="B108">
        <v>1538.4061189266</v>
      </c>
      <c r="C108">
        <v>1546.4418723419</v>
      </c>
      <c r="D108">
        <v>1554.2164304497</v>
      </c>
      <c r="E108">
        <v>1562.0747167529</v>
      </c>
      <c r="F108">
        <v>1538.3354538041</v>
      </c>
      <c r="G108">
        <v>1546.3185233538</v>
      </c>
      <c r="H108">
        <v>1554.2854170863</v>
      </c>
      <c r="I108">
        <v>1562.1380489017</v>
      </c>
      <c r="J108">
        <v>1537.8556030071</v>
      </c>
      <c r="K108">
        <v>1545.866538731</v>
      </c>
      <c r="L108">
        <v>1553.8433010267</v>
      </c>
      <c r="M108">
        <v>1561.9111481504</v>
      </c>
    </row>
    <row r="109" spans="1:13">
      <c r="A109" t="s">
        <v>330</v>
      </c>
      <c r="B109">
        <v>1538.4022679939</v>
      </c>
      <c r="C109">
        <v>1546.443236002</v>
      </c>
      <c r="D109">
        <v>1554.2201650118</v>
      </c>
      <c r="E109">
        <v>1562.0759082465</v>
      </c>
      <c r="F109">
        <v>1538.3335285122</v>
      </c>
      <c r="G109">
        <v>1546.3179395653</v>
      </c>
      <c r="H109">
        <v>1554.284829188</v>
      </c>
      <c r="I109">
        <v>1562.1424174277</v>
      </c>
      <c r="J109">
        <v>1537.8534870715</v>
      </c>
      <c r="K109">
        <v>1545.8659552837</v>
      </c>
      <c r="L109">
        <v>1553.8397641292</v>
      </c>
      <c r="M109">
        <v>1561.9087656678</v>
      </c>
    </row>
    <row r="110" spans="1:13">
      <c r="A110" t="s">
        <v>331</v>
      </c>
      <c r="B110">
        <v>1538.4030378025</v>
      </c>
      <c r="C110">
        <v>1546.4428461129</v>
      </c>
      <c r="D110">
        <v>1554.2146630706</v>
      </c>
      <c r="E110">
        <v>1562.0733273262</v>
      </c>
      <c r="F110">
        <v>1538.3346840632</v>
      </c>
      <c r="G110">
        <v>1546.3169678532</v>
      </c>
      <c r="H110">
        <v>1554.2814862454</v>
      </c>
      <c r="I110">
        <v>1562.1396383359</v>
      </c>
      <c r="J110">
        <v>1537.8559885782</v>
      </c>
      <c r="K110">
        <v>1545.8632338027</v>
      </c>
      <c r="L110">
        <v>1553.8415325759</v>
      </c>
      <c r="M110">
        <v>1561.9083679413</v>
      </c>
    </row>
    <row r="111" spans="1:13">
      <c r="A111" t="s">
        <v>332</v>
      </c>
      <c r="B111">
        <v>1538.4028458208</v>
      </c>
      <c r="C111">
        <v>1546.4416783487</v>
      </c>
      <c r="D111">
        <v>1554.2176099854</v>
      </c>
      <c r="E111">
        <v>1562.0737251367</v>
      </c>
      <c r="F111">
        <v>1538.3346840632</v>
      </c>
      <c r="G111">
        <v>1546.3154104542</v>
      </c>
      <c r="H111">
        <v>1554.2828618453</v>
      </c>
      <c r="I111">
        <v>1562.1428152733</v>
      </c>
      <c r="J111">
        <v>1537.8559885782</v>
      </c>
      <c r="K111">
        <v>1545.8642049446</v>
      </c>
      <c r="L111">
        <v>1553.8407472392</v>
      </c>
      <c r="M111">
        <v>1561.9091633944</v>
      </c>
    </row>
    <row r="112" spans="1:13">
      <c r="A112" t="s">
        <v>333</v>
      </c>
      <c r="B112">
        <v>1538.3999566906</v>
      </c>
      <c r="C112">
        <v>1546.4422622306</v>
      </c>
      <c r="D112">
        <v>1554.2158406826</v>
      </c>
      <c r="E112">
        <v>1562.0767019297</v>
      </c>
      <c r="F112">
        <v>1538.3335285122</v>
      </c>
      <c r="G112">
        <v>1546.3181335275</v>
      </c>
      <c r="H112">
        <v>1554.2828618453</v>
      </c>
      <c r="I112">
        <v>1562.1422194753</v>
      </c>
      <c r="J112">
        <v>1537.854256331</v>
      </c>
      <c r="K112">
        <v>1545.8640110962</v>
      </c>
      <c r="L112">
        <v>1553.8427115427</v>
      </c>
      <c r="M112">
        <v>1561.9109483165</v>
      </c>
    </row>
    <row r="113" spans="1:13">
      <c r="A113" t="s">
        <v>334</v>
      </c>
      <c r="B113">
        <v>1538.4034236481</v>
      </c>
      <c r="C113">
        <v>1546.4410944672</v>
      </c>
      <c r="D113">
        <v>1554.2158406826</v>
      </c>
      <c r="E113">
        <v>1562.072929516</v>
      </c>
      <c r="F113">
        <v>1538.3346840632</v>
      </c>
      <c r="G113">
        <v>1546.3171618152</v>
      </c>
      <c r="H113">
        <v>1554.2834516634</v>
      </c>
      <c r="I113">
        <v>1562.1396383359</v>
      </c>
      <c r="J113">
        <v>1537.855411162</v>
      </c>
      <c r="K113">
        <v>1545.864594542</v>
      </c>
      <c r="L113">
        <v>1553.8409430932</v>
      </c>
      <c r="M113">
        <v>1561.9077723221</v>
      </c>
    </row>
    <row r="114" spans="1:13">
      <c r="A114" t="s">
        <v>335</v>
      </c>
      <c r="B114">
        <v>1538.4041934578</v>
      </c>
      <c r="C114">
        <v>1546.4422622306</v>
      </c>
      <c r="D114">
        <v>1554.2176099854</v>
      </c>
      <c r="E114">
        <v>1562.0727315812</v>
      </c>
      <c r="F114">
        <v>1538.3346840632</v>
      </c>
      <c r="G114">
        <v>1546.3165780277</v>
      </c>
      <c r="H114">
        <v>1554.2842393689</v>
      </c>
      <c r="I114">
        <v>1562.137455048</v>
      </c>
      <c r="J114">
        <v>1537.855219317</v>
      </c>
      <c r="K114">
        <v>1545.8626503579</v>
      </c>
      <c r="L114">
        <v>1553.8434968814</v>
      </c>
      <c r="M114">
        <v>1561.9087656678</v>
      </c>
    </row>
    <row r="115" spans="1:13">
      <c r="A115" t="s">
        <v>336</v>
      </c>
      <c r="B115">
        <v>1538.4041934578</v>
      </c>
      <c r="C115">
        <v>1546.443236002</v>
      </c>
      <c r="D115">
        <v>1554.2172180874</v>
      </c>
      <c r="E115">
        <v>1562.072929516</v>
      </c>
      <c r="F115">
        <v>1538.3346840632</v>
      </c>
      <c r="G115">
        <v>1546.3185233538</v>
      </c>
      <c r="H115">
        <v>1554.2860069063</v>
      </c>
      <c r="I115">
        <v>1562.1416236777</v>
      </c>
      <c r="J115">
        <v>1537.8546419014</v>
      </c>
      <c r="K115">
        <v>1545.8642049446</v>
      </c>
      <c r="L115">
        <v>1553.8415325759</v>
      </c>
      <c r="M115">
        <v>1561.9083679413</v>
      </c>
    </row>
    <row r="116" spans="1:13">
      <c r="A116" t="s">
        <v>337</v>
      </c>
      <c r="B116">
        <v>1538.4030378025</v>
      </c>
      <c r="C116">
        <v>1546.4420682372</v>
      </c>
      <c r="D116">
        <v>1554.2183957032</v>
      </c>
      <c r="E116">
        <v>1562.0739230717</v>
      </c>
      <c r="F116">
        <v>1538.3354538041</v>
      </c>
      <c r="G116">
        <v>1546.3159942407</v>
      </c>
      <c r="H116">
        <v>1554.2854170863</v>
      </c>
      <c r="I116">
        <v>1562.1432111784</v>
      </c>
      <c r="J116">
        <v>1537.8519466741</v>
      </c>
      <c r="K116">
        <v>1545.8632338027</v>
      </c>
      <c r="L116">
        <v>1553.8434968814</v>
      </c>
      <c r="M116">
        <v>1561.9095591812</v>
      </c>
    </row>
    <row r="117" spans="1:13">
      <c r="A117" t="s">
        <v>338</v>
      </c>
      <c r="B117">
        <v>1538.4034236481</v>
      </c>
      <c r="C117">
        <v>1546.4422622306</v>
      </c>
      <c r="D117">
        <v>1554.2150549674</v>
      </c>
      <c r="E117">
        <v>1562.0753124995</v>
      </c>
      <c r="F117">
        <v>1538.3346840632</v>
      </c>
      <c r="G117">
        <v>1546.3185233538</v>
      </c>
      <c r="H117">
        <v>1554.2834516634</v>
      </c>
      <c r="I117">
        <v>1562.1414257255</v>
      </c>
      <c r="J117">
        <v>1537.8538726416</v>
      </c>
      <c r="K117">
        <v>1545.8651779882</v>
      </c>
      <c r="L117">
        <v>1553.8419262047</v>
      </c>
      <c r="M117">
        <v>1561.9099569082</v>
      </c>
    </row>
    <row r="118" spans="1:13">
      <c r="A118" t="s">
        <v>339</v>
      </c>
      <c r="B118">
        <v>1538.4061189266</v>
      </c>
      <c r="C118">
        <v>1546.4436239895</v>
      </c>
      <c r="D118">
        <v>1554.2174140364</v>
      </c>
      <c r="E118">
        <v>1562.0741210068</v>
      </c>
      <c r="F118">
        <v>1538.3346840632</v>
      </c>
      <c r="G118">
        <v>1546.3185233538</v>
      </c>
      <c r="H118">
        <v>1554.2854170863</v>
      </c>
      <c r="I118">
        <v>1562.1394403842</v>
      </c>
      <c r="J118">
        <v>1537.8567578401</v>
      </c>
      <c r="K118">
        <v>1545.8640110962</v>
      </c>
      <c r="L118">
        <v>1553.8425156881</v>
      </c>
      <c r="M118">
        <v>1561.9097590147</v>
      </c>
    </row>
    <row r="119" spans="1:13">
      <c r="A119" t="s">
        <v>340</v>
      </c>
      <c r="B119">
        <v>1538.4028458208</v>
      </c>
      <c r="C119">
        <v>1546.4420682372</v>
      </c>
      <c r="D119">
        <v>1554.2176099854</v>
      </c>
      <c r="E119">
        <v>1562.0753124995</v>
      </c>
      <c r="F119">
        <v>1538.3346840632</v>
      </c>
      <c r="G119">
        <v>1546.3177456031</v>
      </c>
      <c r="H119">
        <v>1554.2828618453</v>
      </c>
      <c r="I119">
        <v>1562.1400361801</v>
      </c>
      <c r="J119">
        <v>1537.855411162</v>
      </c>
      <c r="K119">
        <v>1545.864594542</v>
      </c>
      <c r="L119">
        <v>1553.8429073972</v>
      </c>
      <c r="M119">
        <v>1561.9087656678</v>
      </c>
    </row>
    <row r="120" spans="1:13">
      <c r="A120" t="s">
        <v>341</v>
      </c>
      <c r="B120">
        <v>1538.4028458208</v>
      </c>
      <c r="C120">
        <v>1546.4399267056</v>
      </c>
      <c r="D120">
        <v>1554.2172180874</v>
      </c>
      <c r="E120">
        <v>1562.072929516</v>
      </c>
      <c r="F120">
        <v>1538.3341062875</v>
      </c>
      <c r="G120">
        <v>1546.3163840659</v>
      </c>
      <c r="H120">
        <v>1554.2834516634</v>
      </c>
      <c r="I120">
        <v>1562.1396383359</v>
      </c>
      <c r="J120">
        <v>1537.8548337463</v>
      </c>
      <c r="K120">
        <v>1545.8636214991</v>
      </c>
      <c r="L120">
        <v>1553.8413367217</v>
      </c>
      <c r="M120">
        <v>1561.9063831924</v>
      </c>
    </row>
    <row r="121" spans="1:13">
      <c r="A121" t="s">
        <v>342</v>
      </c>
      <c r="B121">
        <v>1538.4028458208</v>
      </c>
      <c r="C121">
        <v>1546.4422622306</v>
      </c>
      <c r="D121">
        <v>1554.2150549674</v>
      </c>
      <c r="E121">
        <v>1562.0747167529</v>
      </c>
      <c r="F121">
        <v>1538.3327587732</v>
      </c>
      <c r="G121">
        <v>1546.3169678532</v>
      </c>
      <c r="H121">
        <v>1554.2808964288</v>
      </c>
      <c r="I121">
        <v>1562.1414257255</v>
      </c>
      <c r="J121">
        <v>1537.855219317</v>
      </c>
      <c r="K121">
        <v>1545.8649822391</v>
      </c>
      <c r="L121">
        <v>1553.8423179135</v>
      </c>
      <c r="M121">
        <v>1561.9073765363</v>
      </c>
    </row>
    <row r="122" spans="1:13">
      <c r="A122" t="s">
        <v>343</v>
      </c>
      <c r="B122">
        <v>1538.4016901674</v>
      </c>
      <c r="C122">
        <v>1546.4418723419</v>
      </c>
      <c r="D122">
        <v>1554.214859019</v>
      </c>
      <c r="E122">
        <v>1562.071937902</v>
      </c>
      <c r="F122">
        <v>1538.3341062875</v>
      </c>
      <c r="G122">
        <v>1546.3163840659</v>
      </c>
      <c r="H122">
        <v>1554.2828618453</v>
      </c>
      <c r="I122">
        <v>1562.1384467451</v>
      </c>
      <c r="J122">
        <v>1537.8565659948</v>
      </c>
      <c r="K122">
        <v>1545.8649822391</v>
      </c>
      <c r="L122">
        <v>1553.8421220591</v>
      </c>
      <c r="M122">
        <v>1561.9067809178</v>
      </c>
    </row>
    <row r="123" spans="1:13">
      <c r="A123" t="s">
        <v>344</v>
      </c>
      <c r="B123">
        <v>1538.4051571327</v>
      </c>
      <c r="C123">
        <v>1546.4399267056</v>
      </c>
      <c r="D123">
        <v>1554.2193792923</v>
      </c>
      <c r="E123">
        <v>1562.0715400925</v>
      </c>
      <c r="F123">
        <v>1538.3360315808</v>
      </c>
      <c r="G123">
        <v>1546.3152164926</v>
      </c>
      <c r="H123">
        <v>1554.2860069063</v>
      </c>
      <c r="I123">
        <v>1562.1372551561</v>
      </c>
      <c r="J123">
        <v>1537.8556030071</v>
      </c>
      <c r="K123">
        <v>1545.864594542</v>
      </c>
      <c r="L123">
        <v>1553.8421220591</v>
      </c>
      <c r="M123">
        <v>1561.9109483165</v>
      </c>
    </row>
    <row r="124" spans="1:13">
      <c r="A124" t="s">
        <v>345</v>
      </c>
      <c r="B124">
        <v>1538.4041934578</v>
      </c>
      <c r="C124">
        <v>1546.4438179832</v>
      </c>
      <c r="D124">
        <v>1554.2158406826</v>
      </c>
      <c r="E124">
        <v>1562.0739230717</v>
      </c>
      <c r="F124">
        <v>1538.3360315808</v>
      </c>
      <c r="G124">
        <v>1546.3179395653</v>
      </c>
      <c r="H124">
        <v>1554.2820760624</v>
      </c>
      <c r="I124">
        <v>1562.1380489017</v>
      </c>
      <c r="J124">
        <v>1537.855219317</v>
      </c>
      <c r="K124">
        <v>1545.8649822391</v>
      </c>
      <c r="L124">
        <v>1553.8407472392</v>
      </c>
      <c r="M124">
        <v>1561.9095591812</v>
      </c>
    </row>
    <row r="125" spans="1:13">
      <c r="A125" t="s">
        <v>346</v>
      </c>
      <c r="B125">
        <v>1538.4041934578</v>
      </c>
      <c r="C125">
        <v>1546.4414843554</v>
      </c>
      <c r="D125">
        <v>1554.2158406826</v>
      </c>
      <c r="E125">
        <v>1562.0741210068</v>
      </c>
      <c r="F125">
        <v>1538.3341062875</v>
      </c>
      <c r="G125">
        <v>1546.3177456031</v>
      </c>
      <c r="H125">
        <v>1554.2828618453</v>
      </c>
      <c r="I125">
        <v>1562.1400361801</v>
      </c>
      <c r="J125">
        <v>1537.855219317</v>
      </c>
      <c r="K125">
        <v>1545.8640110962</v>
      </c>
      <c r="L125">
        <v>1553.8401577571</v>
      </c>
      <c r="M125">
        <v>1561.9071786435</v>
      </c>
    </row>
    <row r="126" spans="1:13">
      <c r="A126" t="s">
        <v>347</v>
      </c>
      <c r="B126">
        <v>1538.4036156299</v>
      </c>
      <c r="C126">
        <v>1546.4422622306</v>
      </c>
      <c r="D126">
        <v>1554.2180038047</v>
      </c>
      <c r="E126">
        <v>1562.071937902</v>
      </c>
      <c r="F126">
        <v>1538.3346840632</v>
      </c>
      <c r="G126">
        <v>1546.3152164926</v>
      </c>
      <c r="H126">
        <v>1554.2854170863</v>
      </c>
      <c r="I126">
        <v>1562.1392404919</v>
      </c>
      <c r="J126">
        <v>1537.8550255912</v>
      </c>
      <c r="K126">
        <v>1545.864594542</v>
      </c>
      <c r="L126">
        <v>1553.8415325759</v>
      </c>
      <c r="M126">
        <v>1561.9087656678</v>
      </c>
    </row>
    <row r="127" spans="1:13">
      <c r="A127" t="s">
        <v>348</v>
      </c>
      <c r="B127">
        <v>1538.4028458208</v>
      </c>
      <c r="C127">
        <v>1546.4418723419</v>
      </c>
      <c r="D127">
        <v>1554.2166283196</v>
      </c>
      <c r="E127">
        <v>1562.072929516</v>
      </c>
      <c r="F127">
        <v>1538.3327587732</v>
      </c>
      <c r="G127">
        <v>1546.3171618152</v>
      </c>
      <c r="H127">
        <v>1554.2842393689</v>
      </c>
      <c r="I127">
        <v>1562.1396383359</v>
      </c>
      <c r="J127">
        <v>1537.855219317</v>
      </c>
      <c r="K127">
        <v>1545.864594542</v>
      </c>
      <c r="L127">
        <v>1553.8411389474</v>
      </c>
      <c r="M127">
        <v>1561.9097590147</v>
      </c>
    </row>
    <row r="128" spans="1:13">
      <c r="A128" t="s">
        <v>349</v>
      </c>
      <c r="B128">
        <v>1538.4028458208</v>
      </c>
      <c r="C128">
        <v>1546.4410944672</v>
      </c>
      <c r="D128">
        <v>1554.2174140364</v>
      </c>
      <c r="E128">
        <v>1562.0737251367</v>
      </c>
      <c r="F128">
        <v>1538.3346840632</v>
      </c>
      <c r="G128">
        <v>1546.3165780277</v>
      </c>
      <c r="H128">
        <v>1554.2834516634</v>
      </c>
      <c r="I128">
        <v>1562.1408299285</v>
      </c>
      <c r="J128">
        <v>1537.855411162</v>
      </c>
      <c r="K128">
        <v>1545.8636214991</v>
      </c>
      <c r="L128">
        <v>1553.8405513851</v>
      </c>
      <c r="M128">
        <v>1561.9095591812</v>
      </c>
    </row>
    <row r="129" spans="1:13">
      <c r="A129" t="s">
        <v>350</v>
      </c>
      <c r="B129">
        <v>1538.4016901674</v>
      </c>
      <c r="C129">
        <v>1546.440706481</v>
      </c>
      <c r="D129">
        <v>1554.2168242684</v>
      </c>
      <c r="E129">
        <v>1562.0743208825</v>
      </c>
      <c r="F129">
        <v>1538.3341062875</v>
      </c>
      <c r="G129">
        <v>1546.3179395653</v>
      </c>
      <c r="H129">
        <v>1554.2840414818</v>
      </c>
      <c r="I129">
        <v>1562.1388445887</v>
      </c>
      <c r="J129">
        <v>1537.8563722686</v>
      </c>
      <c r="K129">
        <v>1545.8626503579</v>
      </c>
      <c r="L129">
        <v>1553.8407472392</v>
      </c>
      <c r="M129">
        <v>1561.908963561</v>
      </c>
    </row>
    <row r="130" spans="1:13">
      <c r="A130" t="s">
        <v>351</v>
      </c>
      <c r="B130">
        <v>1538.4024599754</v>
      </c>
      <c r="C130">
        <v>1546.4405105861</v>
      </c>
      <c r="D130">
        <v>1554.2168242684</v>
      </c>
      <c r="E130">
        <v>1562.0739230717</v>
      </c>
      <c r="F130">
        <v>1538.3341062875</v>
      </c>
      <c r="G130">
        <v>1546.3146327066</v>
      </c>
      <c r="H130">
        <v>1554.2834516634</v>
      </c>
      <c r="I130">
        <v>1562.1392404919</v>
      </c>
      <c r="J130">
        <v>1537.8540644862</v>
      </c>
      <c r="K130">
        <v>1545.8620669136</v>
      </c>
      <c r="L130">
        <v>1553.8401577571</v>
      </c>
      <c r="M130">
        <v>1561.9083679413</v>
      </c>
    </row>
    <row r="131" spans="1:13">
      <c r="A131" t="s">
        <v>352</v>
      </c>
      <c r="B131">
        <v>1538.4034236481</v>
      </c>
      <c r="C131">
        <v>1546.43953872</v>
      </c>
      <c r="D131">
        <v>1554.2193792923</v>
      </c>
      <c r="E131">
        <v>1562.0749146882</v>
      </c>
      <c r="F131">
        <v>1538.3354538041</v>
      </c>
      <c r="G131">
        <v>1546.315800279</v>
      </c>
      <c r="H131">
        <v>1554.2840414818</v>
      </c>
      <c r="I131">
        <v>1562.140234132</v>
      </c>
      <c r="J131">
        <v>1537.8561804234</v>
      </c>
      <c r="K131">
        <v>1545.8642049446</v>
      </c>
      <c r="L131">
        <v>1553.8411389474</v>
      </c>
      <c r="M131">
        <v>1561.9083679413</v>
      </c>
    </row>
    <row r="132" spans="1:13">
      <c r="A132" t="s">
        <v>353</v>
      </c>
      <c r="B132">
        <v>1538.4034236481</v>
      </c>
      <c r="C132">
        <v>1546.4416783487</v>
      </c>
      <c r="D132">
        <v>1554.2160385523</v>
      </c>
      <c r="E132">
        <v>1562.0741210068</v>
      </c>
      <c r="F132">
        <v>1538.3354538041</v>
      </c>
      <c r="G132">
        <v>1546.3171618152</v>
      </c>
      <c r="H132">
        <v>1554.2828618453</v>
      </c>
      <c r="I132">
        <v>1562.1408299285</v>
      </c>
      <c r="J132">
        <v>1537.8559885782</v>
      </c>
      <c r="K132">
        <v>1545.8642049446</v>
      </c>
      <c r="L132">
        <v>1553.8421220591</v>
      </c>
      <c r="M132">
        <v>1561.9087656678</v>
      </c>
    </row>
    <row r="133" spans="1:13">
      <c r="A133" t="s">
        <v>354</v>
      </c>
      <c r="B133">
        <v>1538.4030378025</v>
      </c>
      <c r="C133">
        <v>1546.4418723419</v>
      </c>
      <c r="D133">
        <v>1554.2150549674</v>
      </c>
      <c r="E133">
        <v>1562.0747167529</v>
      </c>
      <c r="F133">
        <v>1538.3341062875</v>
      </c>
      <c r="G133">
        <v>1546.3179395653</v>
      </c>
      <c r="H133">
        <v>1554.2820760624</v>
      </c>
      <c r="I133">
        <v>1562.1388445887</v>
      </c>
      <c r="J133">
        <v>1537.8567578401</v>
      </c>
      <c r="K133">
        <v>1545.8626503579</v>
      </c>
      <c r="L133">
        <v>1553.8393724217</v>
      </c>
      <c r="M133">
        <v>1561.9121395603</v>
      </c>
    </row>
    <row r="134" spans="1:13">
      <c r="A134" t="s">
        <v>355</v>
      </c>
      <c r="B134">
        <v>1538.4022679939</v>
      </c>
      <c r="C134">
        <v>1546.4436239895</v>
      </c>
      <c r="D134">
        <v>1554.2154487854</v>
      </c>
      <c r="E134">
        <v>1562.0751145641</v>
      </c>
      <c r="F134">
        <v>1538.3341062875</v>
      </c>
      <c r="G134">
        <v>1546.3165780277</v>
      </c>
      <c r="H134">
        <v>1554.2820760624</v>
      </c>
      <c r="I134">
        <v>1562.1404320839</v>
      </c>
      <c r="J134">
        <v>1537.8556030071</v>
      </c>
      <c r="K134">
        <v>1545.8655656856</v>
      </c>
      <c r="L134">
        <v>1553.8415325759</v>
      </c>
      <c r="M134">
        <v>1561.9081700483</v>
      </c>
    </row>
    <row r="135" spans="1:13">
      <c r="A135" t="s">
        <v>356</v>
      </c>
      <c r="B135">
        <v>1538.4047712862</v>
      </c>
      <c r="C135">
        <v>1546.4412903622</v>
      </c>
      <c r="D135">
        <v>1554.216234501</v>
      </c>
      <c r="E135">
        <v>1562.0701506714</v>
      </c>
      <c r="F135">
        <v>1538.3354538041</v>
      </c>
      <c r="G135">
        <v>1546.315800279</v>
      </c>
      <c r="H135">
        <v>1554.2828618453</v>
      </c>
      <c r="I135">
        <v>1562.1376529991</v>
      </c>
      <c r="J135">
        <v>1537.8550255912</v>
      </c>
      <c r="K135">
        <v>1545.8649822391</v>
      </c>
      <c r="L135">
        <v>1553.8434968814</v>
      </c>
      <c r="M135">
        <v>1561.9081700483</v>
      </c>
    </row>
    <row r="136" spans="1:13">
      <c r="A136" t="s">
        <v>357</v>
      </c>
      <c r="B136">
        <v>1538.4034236481</v>
      </c>
      <c r="C136">
        <v>1546.4420682372</v>
      </c>
      <c r="D136">
        <v>1554.2156447339</v>
      </c>
      <c r="E136">
        <v>1562.0725336465</v>
      </c>
      <c r="F136">
        <v>1538.3346840632</v>
      </c>
      <c r="G136">
        <v>1546.3171618152</v>
      </c>
      <c r="H136">
        <v>1554.2834516634</v>
      </c>
      <c r="I136">
        <v>1562.1404320839</v>
      </c>
      <c r="J136">
        <v>1537.8546419014</v>
      </c>
      <c r="K136">
        <v>1545.8640110962</v>
      </c>
      <c r="L136">
        <v>1553.8419262047</v>
      </c>
      <c r="M136">
        <v>1561.9087656678</v>
      </c>
    </row>
    <row r="137" spans="1:13">
      <c r="A137" t="s">
        <v>358</v>
      </c>
      <c r="B137">
        <v>1538.4041934578</v>
      </c>
      <c r="C137">
        <v>1546.442456224</v>
      </c>
      <c r="D137">
        <v>1554.2144652012</v>
      </c>
      <c r="E137">
        <v>1562.0739230717</v>
      </c>
      <c r="F137">
        <v>1538.3354538041</v>
      </c>
      <c r="G137">
        <v>1546.3165780277</v>
      </c>
      <c r="H137">
        <v>1554.2808964288</v>
      </c>
      <c r="I137">
        <v>1562.1428152733</v>
      </c>
      <c r="J137">
        <v>1537.8531015017</v>
      </c>
      <c r="K137">
        <v>1545.8642049446</v>
      </c>
      <c r="L137">
        <v>1553.8433010267</v>
      </c>
      <c r="M137">
        <v>1561.9101548017</v>
      </c>
    </row>
    <row r="138" spans="1:13">
      <c r="A138" t="s">
        <v>359</v>
      </c>
      <c r="B138">
        <v>1538.4055410973</v>
      </c>
      <c r="C138">
        <v>1546.4412903622</v>
      </c>
      <c r="D138">
        <v>1554.2168242684</v>
      </c>
      <c r="E138">
        <v>1562.0743208825</v>
      </c>
      <c r="F138">
        <v>1538.3341062875</v>
      </c>
      <c r="G138">
        <v>1546.3173557773</v>
      </c>
      <c r="H138">
        <v>1554.2820760624</v>
      </c>
      <c r="I138">
        <v>1562.140234132</v>
      </c>
      <c r="J138">
        <v>1537.8550255912</v>
      </c>
      <c r="K138">
        <v>1545.8630380541</v>
      </c>
      <c r="L138">
        <v>1553.8395682754</v>
      </c>
      <c r="M138">
        <v>1561.9077723221</v>
      </c>
    </row>
    <row r="139" spans="1:13">
      <c r="A139" t="s">
        <v>360</v>
      </c>
      <c r="B139">
        <v>1538.4028458208</v>
      </c>
      <c r="C139">
        <v>1546.440706481</v>
      </c>
      <c r="D139">
        <v>1554.2174140364</v>
      </c>
      <c r="E139">
        <v>1562.0743208825</v>
      </c>
      <c r="F139">
        <v>1538.3354538041</v>
      </c>
      <c r="G139">
        <v>1546.3154104542</v>
      </c>
      <c r="H139">
        <v>1554.2828618453</v>
      </c>
      <c r="I139">
        <v>1562.1382487937</v>
      </c>
      <c r="J139">
        <v>1537.854256331</v>
      </c>
      <c r="K139">
        <v>1545.8636214991</v>
      </c>
      <c r="L139">
        <v>1553.8407472392</v>
      </c>
      <c r="M139">
        <v>1561.9115439382</v>
      </c>
    </row>
    <row r="140" spans="1:13">
      <c r="A140" t="s">
        <v>361</v>
      </c>
      <c r="B140">
        <v>1538.4036156299</v>
      </c>
      <c r="C140">
        <v>1546.4430401065</v>
      </c>
      <c r="D140">
        <v>1554.2150549674</v>
      </c>
      <c r="E140">
        <v>1562.0725336465</v>
      </c>
      <c r="F140">
        <v>1538.3360315808</v>
      </c>
      <c r="G140">
        <v>1546.3185233538</v>
      </c>
      <c r="H140">
        <v>1554.2834516634</v>
      </c>
      <c r="I140">
        <v>1562.1386446965</v>
      </c>
      <c r="J140">
        <v>1537.8556030071</v>
      </c>
      <c r="K140">
        <v>1545.8659552837</v>
      </c>
      <c r="L140">
        <v>1553.8448717062</v>
      </c>
      <c r="M140">
        <v>1561.9103526953</v>
      </c>
    </row>
    <row r="141" spans="1:13">
      <c r="A141" t="s">
        <v>362</v>
      </c>
      <c r="B141">
        <v>1538.4020760124</v>
      </c>
      <c r="C141">
        <v>1546.4420682372</v>
      </c>
      <c r="D141">
        <v>1554.2154487854</v>
      </c>
      <c r="E141">
        <v>1562.0741210068</v>
      </c>
      <c r="F141">
        <v>1538.3341062875</v>
      </c>
      <c r="G141">
        <v>1546.3167719897</v>
      </c>
      <c r="H141">
        <v>1554.2820760624</v>
      </c>
      <c r="I141">
        <v>1562.1410278805</v>
      </c>
      <c r="J141">
        <v>1537.8546419014</v>
      </c>
      <c r="K141">
        <v>1545.8632338027</v>
      </c>
      <c r="L141">
        <v>1553.8407472392</v>
      </c>
      <c r="M141">
        <v>1561.9077723221</v>
      </c>
    </row>
    <row r="142" spans="1:13">
      <c r="A142" t="s">
        <v>363</v>
      </c>
      <c r="B142">
        <v>1538.4028458208</v>
      </c>
      <c r="C142">
        <v>1546.4434299957</v>
      </c>
      <c r="D142">
        <v>1554.2180038047</v>
      </c>
      <c r="E142">
        <v>1562.0725336465</v>
      </c>
      <c r="F142">
        <v>1538.3341062875</v>
      </c>
      <c r="G142">
        <v>1546.3177456031</v>
      </c>
      <c r="H142">
        <v>1554.284829188</v>
      </c>
      <c r="I142">
        <v>1562.1398362876</v>
      </c>
      <c r="J142">
        <v>1537.8561804234</v>
      </c>
      <c r="K142">
        <v>1545.8632338027</v>
      </c>
      <c r="L142">
        <v>1553.840353611</v>
      </c>
      <c r="M142">
        <v>1561.9103526953</v>
      </c>
    </row>
    <row r="143" spans="1:13">
      <c r="A143" t="s">
        <v>364</v>
      </c>
      <c r="B143">
        <v>1538.4036156299</v>
      </c>
      <c r="C143">
        <v>1546.443236002</v>
      </c>
      <c r="D143">
        <v>1554.2134835394</v>
      </c>
      <c r="E143">
        <v>1562.0743208825</v>
      </c>
      <c r="F143">
        <v>1538.3354538041</v>
      </c>
      <c r="G143">
        <v>1546.3183293914</v>
      </c>
      <c r="H143">
        <v>1554.2814862454</v>
      </c>
      <c r="I143">
        <v>1562.1410278805</v>
      </c>
      <c r="J143">
        <v>1537.8534870715</v>
      </c>
      <c r="K143">
        <v>1545.8649822391</v>
      </c>
      <c r="L143">
        <v>1553.8407472392</v>
      </c>
      <c r="M143">
        <v>1561.9091633944</v>
      </c>
    </row>
    <row r="144" spans="1:13">
      <c r="A144" t="s">
        <v>365</v>
      </c>
      <c r="B144">
        <v>1538.4028458208</v>
      </c>
      <c r="C144">
        <v>1546.4410944672</v>
      </c>
      <c r="D144">
        <v>1554.2160385523</v>
      </c>
      <c r="E144">
        <v>1562.0715400925</v>
      </c>
      <c r="F144">
        <v>1538.3335285122</v>
      </c>
      <c r="G144">
        <v>1546.3159942407</v>
      </c>
      <c r="H144">
        <v>1554.2828618453</v>
      </c>
      <c r="I144">
        <v>1562.1380489017</v>
      </c>
      <c r="J144">
        <v>1537.8548337463</v>
      </c>
      <c r="K144">
        <v>1545.8649822391</v>
      </c>
      <c r="L144">
        <v>1553.8407472392</v>
      </c>
      <c r="M144">
        <v>1561.9085677746</v>
      </c>
    </row>
    <row r="145" spans="1:13">
      <c r="A145" t="s">
        <v>366</v>
      </c>
      <c r="B145">
        <v>1538.4047712862</v>
      </c>
      <c r="C145">
        <v>1546.4414843554</v>
      </c>
      <c r="D145">
        <v>1554.2201650118</v>
      </c>
      <c r="E145">
        <v>1562.0739230717</v>
      </c>
      <c r="F145">
        <v>1538.3346840632</v>
      </c>
      <c r="G145">
        <v>1546.3159942407</v>
      </c>
      <c r="H145">
        <v>1554.2862047939</v>
      </c>
      <c r="I145">
        <v>1562.1422194753</v>
      </c>
      <c r="J145">
        <v>1537.855411162</v>
      </c>
      <c r="K145">
        <v>1545.8642049446</v>
      </c>
      <c r="L145">
        <v>1553.8411389474</v>
      </c>
      <c r="M145">
        <v>1561.908963561</v>
      </c>
    </row>
    <row r="146" spans="1:13">
      <c r="A146" t="s">
        <v>367</v>
      </c>
      <c r="B146">
        <v>1538.4055410973</v>
      </c>
      <c r="C146">
        <v>1546.4418723419</v>
      </c>
      <c r="D146">
        <v>1554.214859019</v>
      </c>
      <c r="E146">
        <v>1562.071342158</v>
      </c>
      <c r="F146">
        <v>1538.3341062875</v>
      </c>
      <c r="G146">
        <v>1546.3163840659</v>
      </c>
      <c r="H146">
        <v>1554.2814862454</v>
      </c>
      <c r="I146">
        <v>1562.1398362876</v>
      </c>
      <c r="J146">
        <v>1537.855411162</v>
      </c>
      <c r="K146">
        <v>1545.864594542</v>
      </c>
      <c r="L146">
        <v>1553.8429073972</v>
      </c>
      <c r="M146">
        <v>1561.9075744292</v>
      </c>
    </row>
    <row r="147" spans="1:13">
      <c r="A147" t="s">
        <v>368</v>
      </c>
      <c r="B147">
        <v>1538.4034236481</v>
      </c>
      <c r="C147">
        <v>1546.4410944672</v>
      </c>
      <c r="D147">
        <v>1554.214269253</v>
      </c>
      <c r="E147">
        <v>1562.0733273262</v>
      </c>
      <c r="F147">
        <v>1538.3341062875</v>
      </c>
      <c r="G147">
        <v>1546.3159942407</v>
      </c>
      <c r="H147">
        <v>1554.2834516634</v>
      </c>
      <c r="I147">
        <v>1562.1390425403</v>
      </c>
      <c r="J147">
        <v>1537.8548337463</v>
      </c>
      <c r="K147">
        <v>1545.864594542</v>
      </c>
      <c r="L147">
        <v>1553.8415325759</v>
      </c>
      <c r="M147">
        <v>1561.9085677746</v>
      </c>
    </row>
    <row r="148" spans="1:13">
      <c r="A148" t="s">
        <v>369</v>
      </c>
      <c r="B148">
        <v>1538.4028458208</v>
      </c>
      <c r="C148">
        <v>1546.4416783487</v>
      </c>
      <c r="D148">
        <v>1554.2168242684</v>
      </c>
      <c r="E148">
        <v>1562.0733273262</v>
      </c>
      <c r="F148">
        <v>1538.3341062875</v>
      </c>
      <c r="G148">
        <v>1546.3163840659</v>
      </c>
      <c r="H148">
        <v>1554.282273949</v>
      </c>
      <c r="I148">
        <v>1562.1398362876</v>
      </c>
      <c r="J148">
        <v>1537.8550255912</v>
      </c>
      <c r="K148">
        <v>1545.8616773175</v>
      </c>
      <c r="L148">
        <v>1553.8405513851</v>
      </c>
      <c r="M148">
        <v>1561.9095591812</v>
      </c>
    </row>
    <row r="149" spans="1:13">
      <c r="A149" t="s">
        <v>370</v>
      </c>
      <c r="B149">
        <v>1538.4022679939</v>
      </c>
      <c r="C149">
        <v>1546.442456224</v>
      </c>
      <c r="D149">
        <v>1554.2174140364</v>
      </c>
      <c r="E149">
        <v>1562.072929516</v>
      </c>
      <c r="F149">
        <v>1538.3346840632</v>
      </c>
      <c r="G149">
        <v>1546.3179395653</v>
      </c>
      <c r="H149">
        <v>1554.2834516634</v>
      </c>
      <c r="I149">
        <v>1562.1416236777</v>
      </c>
      <c r="J149">
        <v>1537.8548337463</v>
      </c>
      <c r="K149">
        <v>1545.8632338027</v>
      </c>
      <c r="L149">
        <v>1553.8425156881</v>
      </c>
      <c r="M149">
        <v>1561.9085677746</v>
      </c>
    </row>
    <row r="150" spans="1:13">
      <c r="A150" t="s">
        <v>371</v>
      </c>
      <c r="B150">
        <v>1538.4049632683</v>
      </c>
      <c r="C150">
        <v>1546.440706481</v>
      </c>
      <c r="D150">
        <v>1554.2178059345</v>
      </c>
      <c r="E150">
        <v>1562.0757103109</v>
      </c>
      <c r="F150">
        <v>1538.3354538041</v>
      </c>
      <c r="G150">
        <v>1546.3165780277</v>
      </c>
      <c r="H150">
        <v>1554.2828618453</v>
      </c>
      <c r="I150">
        <v>1562.1412258326</v>
      </c>
      <c r="J150">
        <v>1537.855796733</v>
      </c>
      <c r="K150">
        <v>1545.8632338027</v>
      </c>
      <c r="L150">
        <v>1553.840353611</v>
      </c>
      <c r="M150">
        <v>1561.9079721552</v>
      </c>
    </row>
    <row r="151" spans="1:13">
      <c r="A151" t="s">
        <v>372</v>
      </c>
      <c r="B151">
        <v>1538.4005345158</v>
      </c>
      <c r="C151">
        <v>1546.4414843554</v>
      </c>
      <c r="D151">
        <v>1554.216234501</v>
      </c>
      <c r="E151">
        <v>1562.0749146882</v>
      </c>
      <c r="F151">
        <v>1538.3335285122</v>
      </c>
      <c r="G151">
        <v>1546.3159942407</v>
      </c>
      <c r="H151">
        <v>1554.2834516634</v>
      </c>
      <c r="I151">
        <v>1562.1396383359</v>
      </c>
      <c r="J151">
        <v>1537.8534870715</v>
      </c>
      <c r="K151">
        <v>1545.8647883905</v>
      </c>
      <c r="L151">
        <v>1553.8417284302</v>
      </c>
      <c r="M151">
        <v>1561.9085677746</v>
      </c>
    </row>
    <row r="152" spans="1:13">
      <c r="A152" t="s">
        <v>373</v>
      </c>
      <c r="B152">
        <v>1538.4022679939</v>
      </c>
      <c r="C152">
        <v>1546.4422622306</v>
      </c>
      <c r="D152">
        <v>1554.216234501</v>
      </c>
      <c r="E152">
        <v>1562.0737251367</v>
      </c>
      <c r="F152">
        <v>1538.3346840632</v>
      </c>
      <c r="G152">
        <v>1546.3171618152</v>
      </c>
      <c r="H152">
        <v>1554.2842393689</v>
      </c>
      <c r="I152">
        <v>1562.140234132</v>
      </c>
      <c r="J152">
        <v>1537.8546419014</v>
      </c>
      <c r="K152">
        <v>1545.8642049446</v>
      </c>
      <c r="L152">
        <v>1553.8434968814</v>
      </c>
      <c r="M152">
        <v>1561.9091633944</v>
      </c>
    </row>
    <row r="153" spans="1:13">
      <c r="A153" t="s">
        <v>374</v>
      </c>
      <c r="B153">
        <v>1538.4043854399</v>
      </c>
      <c r="C153">
        <v>1546.4422622306</v>
      </c>
      <c r="D153">
        <v>1554.214859019</v>
      </c>
      <c r="E153">
        <v>1562.0737251367</v>
      </c>
      <c r="F153">
        <v>1538.3327587732</v>
      </c>
      <c r="G153">
        <v>1546.3171618152</v>
      </c>
      <c r="H153">
        <v>1554.2834516634</v>
      </c>
      <c r="I153">
        <v>1562.1396383359</v>
      </c>
      <c r="J153">
        <v>1537.855411162</v>
      </c>
      <c r="K153">
        <v>1545.8632338027</v>
      </c>
      <c r="L153">
        <v>1553.8401577571</v>
      </c>
      <c r="M153">
        <v>1561.9095591812</v>
      </c>
    </row>
    <row r="154" spans="1:13">
      <c r="A154" t="s">
        <v>375</v>
      </c>
      <c r="B154">
        <v>1538.4026538392</v>
      </c>
      <c r="C154">
        <v>1546.4409004741</v>
      </c>
      <c r="D154">
        <v>1554.2172180874</v>
      </c>
      <c r="E154">
        <v>1562.0725336465</v>
      </c>
      <c r="F154">
        <v>1538.3354538041</v>
      </c>
      <c r="G154">
        <v>1546.3163840659</v>
      </c>
      <c r="H154">
        <v>1554.282273949</v>
      </c>
      <c r="I154">
        <v>1562.1392404919</v>
      </c>
      <c r="J154">
        <v>1537.8567578401</v>
      </c>
      <c r="K154">
        <v>1545.8649822391</v>
      </c>
      <c r="L154">
        <v>1553.8417284302</v>
      </c>
      <c r="M154">
        <v>1561.9115439382</v>
      </c>
    </row>
    <row r="155" spans="1:13">
      <c r="A155" t="s">
        <v>376</v>
      </c>
      <c r="B155">
        <v>1538.4024599754</v>
      </c>
      <c r="C155">
        <v>1546.4430401065</v>
      </c>
      <c r="D155">
        <v>1554.2187895229</v>
      </c>
      <c r="E155">
        <v>1562.0745188177</v>
      </c>
      <c r="F155">
        <v>1538.3335285122</v>
      </c>
      <c r="G155">
        <v>1546.3179395653</v>
      </c>
      <c r="H155">
        <v>1554.284829188</v>
      </c>
      <c r="I155">
        <v>1562.1412258326</v>
      </c>
      <c r="J155">
        <v>1537.8559885782</v>
      </c>
      <c r="K155">
        <v>1545.8640110962</v>
      </c>
      <c r="L155">
        <v>1553.8425156881</v>
      </c>
      <c r="M155">
        <v>1561.9095591812</v>
      </c>
    </row>
    <row r="156" spans="1:13">
      <c r="A156" t="s">
        <v>377</v>
      </c>
      <c r="B156">
        <v>1538.4030378025</v>
      </c>
      <c r="C156">
        <v>1546.4405105861</v>
      </c>
      <c r="D156">
        <v>1554.2144652012</v>
      </c>
      <c r="E156">
        <v>1562.0757103109</v>
      </c>
      <c r="F156">
        <v>1538.3341062875</v>
      </c>
      <c r="G156">
        <v>1546.3152164926</v>
      </c>
      <c r="H156">
        <v>1554.2808964288</v>
      </c>
      <c r="I156">
        <v>1562.1422194753</v>
      </c>
      <c r="J156">
        <v>1537.854256331</v>
      </c>
      <c r="K156">
        <v>1545.8642049446</v>
      </c>
      <c r="L156">
        <v>1553.8413367217</v>
      </c>
      <c r="M156">
        <v>1561.9091633944</v>
      </c>
    </row>
    <row r="157" spans="1:13">
      <c r="A157" t="s">
        <v>378</v>
      </c>
      <c r="B157">
        <v>1538.4036156299</v>
      </c>
      <c r="C157">
        <v>1546.4438179832</v>
      </c>
      <c r="D157">
        <v>1554.2168242684</v>
      </c>
      <c r="E157">
        <v>1562.0733273262</v>
      </c>
      <c r="F157">
        <v>1538.3346840632</v>
      </c>
      <c r="G157">
        <v>1546.3179395653</v>
      </c>
      <c r="H157">
        <v>1554.2828618453</v>
      </c>
      <c r="I157">
        <v>1562.1418216299</v>
      </c>
      <c r="J157">
        <v>1537.8546419014</v>
      </c>
      <c r="K157">
        <v>1545.8640110962</v>
      </c>
      <c r="L157">
        <v>1553.8401577571</v>
      </c>
      <c r="M157">
        <v>1561.9081700483</v>
      </c>
    </row>
    <row r="158" spans="1:13">
      <c r="A158" t="s">
        <v>379</v>
      </c>
      <c r="B158">
        <v>1538.4034236481</v>
      </c>
      <c r="C158">
        <v>1546.4422622306</v>
      </c>
      <c r="D158">
        <v>1554.2174140364</v>
      </c>
      <c r="E158">
        <v>1562.0733273262</v>
      </c>
      <c r="F158">
        <v>1538.3354538041</v>
      </c>
      <c r="G158">
        <v>1546.3165780277</v>
      </c>
      <c r="H158">
        <v>1554.2840414818</v>
      </c>
      <c r="I158">
        <v>1562.1398362876</v>
      </c>
      <c r="J158">
        <v>1537.855411162</v>
      </c>
      <c r="K158">
        <v>1545.864594542</v>
      </c>
      <c r="L158">
        <v>1553.8417284302</v>
      </c>
      <c r="M158">
        <v>1561.9075744292</v>
      </c>
    </row>
    <row r="159" spans="1:13">
      <c r="A159" t="s">
        <v>380</v>
      </c>
      <c r="B159">
        <v>1538.4041934578</v>
      </c>
      <c r="C159">
        <v>1546.4410944672</v>
      </c>
      <c r="D159">
        <v>1554.2136794875</v>
      </c>
      <c r="E159">
        <v>1562.0757103109</v>
      </c>
      <c r="F159">
        <v>1538.3335285122</v>
      </c>
      <c r="G159">
        <v>1546.3159942407</v>
      </c>
      <c r="H159">
        <v>1554.282273949</v>
      </c>
      <c r="I159">
        <v>1562.1408299285</v>
      </c>
      <c r="J159">
        <v>1537.8556030071</v>
      </c>
      <c r="K159">
        <v>1545.8649822391</v>
      </c>
      <c r="L159">
        <v>1553.8399619032</v>
      </c>
      <c r="M159">
        <v>1561.9109483165</v>
      </c>
    </row>
    <row r="160" spans="1:13">
      <c r="A160" t="s">
        <v>381</v>
      </c>
      <c r="B160">
        <v>1538.4034236481</v>
      </c>
      <c r="C160">
        <v>1546.440706481</v>
      </c>
      <c r="D160">
        <v>1554.216234501</v>
      </c>
      <c r="E160">
        <v>1562.0749146882</v>
      </c>
      <c r="F160">
        <v>1538.3341062875</v>
      </c>
      <c r="G160">
        <v>1546.3154104542</v>
      </c>
      <c r="H160">
        <v>1554.2854170863</v>
      </c>
      <c r="I160">
        <v>1562.1384467451</v>
      </c>
      <c r="J160">
        <v>1537.8556030071</v>
      </c>
      <c r="K160">
        <v>1545.864594542</v>
      </c>
      <c r="L160">
        <v>1553.8421220591</v>
      </c>
      <c r="M160">
        <v>1561.9079721552</v>
      </c>
    </row>
    <row r="161" spans="1:13">
      <c r="A161" t="s">
        <v>382</v>
      </c>
      <c r="B161">
        <v>1538.4047712862</v>
      </c>
      <c r="C161">
        <v>1546.442456224</v>
      </c>
      <c r="D161">
        <v>1554.2174140364</v>
      </c>
      <c r="E161">
        <v>1562.072929516</v>
      </c>
      <c r="F161">
        <v>1538.3341062875</v>
      </c>
      <c r="G161">
        <v>1546.3159942407</v>
      </c>
      <c r="H161">
        <v>1554.2828618453</v>
      </c>
      <c r="I161">
        <v>1562.1380489017</v>
      </c>
      <c r="J161">
        <v>1537.8538726416</v>
      </c>
      <c r="K161">
        <v>1545.8640110962</v>
      </c>
      <c r="L161">
        <v>1553.8431032519</v>
      </c>
      <c r="M161">
        <v>1561.9103526953</v>
      </c>
    </row>
    <row r="162" spans="1:13">
      <c r="A162" t="s">
        <v>383</v>
      </c>
      <c r="B162">
        <v>1538.4026538392</v>
      </c>
      <c r="C162">
        <v>1546.4418723419</v>
      </c>
      <c r="D162">
        <v>1554.214859019</v>
      </c>
      <c r="E162">
        <v>1562.0723337712</v>
      </c>
      <c r="F162">
        <v>1538.3335285122</v>
      </c>
      <c r="G162">
        <v>1546.3165780277</v>
      </c>
      <c r="H162">
        <v>1554.2808964288</v>
      </c>
      <c r="I162">
        <v>1562.1382487937</v>
      </c>
      <c r="J162">
        <v>1537.854256331</v>
      </c>
      <c r="K162">
        <v>1545.8636214991</v>
      </c>
      <c r="L162">
        <v>1553.838585167</v>
      </c>
      <c r="M162">
        <v>1561.9095591812</v>
      </c>
    </row>
    <row r="163" spans="1:13">
      <c r="A163" t="s">
        <v>384</v>
      </c>
      <c r="B163">
        <v>1538.4022679939</v>
      </c>
      <c r="C163">
        <v>1546.4428461129</v>
      </c>
      <c r="D163">
        <v>1554.2187895229</v>
      </c>
      <c r="E163">
        <v>1562.072929516</v>
      </c>
      <c r="F163">
        <v>1538.3335285122</v>
      </c>
      <c r="G163">
        <v>1546.3177456031</v>
      </c>
      <c r="H163">
        <v>1554.2840414818</v>
      </c>
      <c r="I163">
        <v>1562.140234132</v>
      </c>
      <c r="J163">
        <v>1537.8546419014</v>
      </c>
      <c r="K163">
        <v>1545.8640110962</v>
      </c>
      <c r="L163">
        <v>1553.8411389474</v>
      </c>
      <c r="M163">
        <v>1561.9071786435</v>
      </c>
    </row>
    <row r="164" spans="1:13">
      <c r="A164" t="s">
        <v>385</v>
      </c>
      <c r="B164">
        <v>1538.4013043226</v>
      </c>
      <c r="C164">
        <v>1546.4412903622</v>
      </c>
      <c r="D164">
        <v>1554.2176099854</v>
      </c>
      <c r="E164">
        <v>1562.0737251367</v>
      </c>
      <c r="F164">
        <v>1538.3335285122</v>
      </c>
      <c r="G164">
        <v>1546.3154104542</v>
      </c>
      <c r="H164">
        <v>1554.2834516634</v>
      </c>
      <c r="I164">
        <v>1562.1410278805</v>
      </c>
      <c r="J164">
        <v>1537.855411162</v>
      </c>
      <c r="K164">
        <v>1545.8630380541</v>
      </c>
      <c r="L164">
        <v>1553.8444799961</v>
      </c>
      <c r="M164">
        <v>1561.9071786435</v>
      </c>
    </row>
    <row r="165" spans="1:13">
      <c r="A165" t="s">
        <v>386</v>
      </c>
      <c r="B165">
        <v>1538.4030378025</v>
      </c>
      <c r="C165">
        <v>1546.442456224</v>
      </c>
      <c r="D165">
        <v>1554.2160385523</v>
      </c>
      <c r="E165">
        <v>1562.0745188177</v>
      </c>
      <c r="F165">
        <v>1538.3335285122</v>
      </c>
      <c r="G165">
        <v>1546.3171618152</v>
      </c>
      <c r="H165">
        <v>1554.2842393689</v>
      </c>
      <c r="I165">
        <v>1562.1412258326</v>
      </c>
      <c r="J165">
        <v>1537.855796733</v>
      </c>
      <c r="K165">
        <v>1545.8649822391</v>
      </c>
      <c r="L165">
        <v>1553.8421220591</v>
      </c>
      <c r="M165">
        <v>1561.9077723221</v>
      </c>
    </row>
    <row r="166" spans="1:13">
      <c r="A166" t="s">
        <v>387</v>
      </c>
      <c r="B166">
        <v>1538.4026538392</v>
      </c>
      <c r="C166">
        <v>1546.4418723419</v>
      </c>
      <c r="D166">
        <v>1554.2176099854</v>
      </c>
      <c r="E166">
        <v>1562.0753124995</v>
      </c>
      <c r="F166">
        <v>1538.3346840632</v>
      </c>
      <c r="G166">
        <v>1546.3165780277</v>
      </c>
      <c r="H166">
        <v>1554.2840414818</v>
      </c>
      <c r="I166">
        <v>1562.1396383359</v>
      </c>
      <c r="J166">
        <v>1537.855219317</v>
      </c>
      <c r="K166">
        <v>1545.8636214991</v>
      </c>
      <c r="L166">
        <v>1553.8421220591</v>
      </c>
      <c r="M166">
        <v>1561.9073765363</v>
      </c>
    </row>
    <row r="167" spans="1:13">
      <c r="A167" t="s">
        <v>388</v>
      </c>
      <c r="B167">
        <v>1538.4016901674</v>
      </c>
      <c r="C167">
        <v>1546.4414843554</v>
      </c>
      <c r="D167">
        <v>1554.2181997539</v>
      </c>
      <c r="E167">
        <v>1562.0767019297</v>
      </c>
      <c r="F167">
        <v>1538.3327587732</v>
      </c>
      <c r="G167">
        <v>1546.3167719897</v>
      </c>
      <c r="H167">
        <v>1554.2842393689</v>
      </c>
      <c r="I167">
        <v>1562.1420215229</v>
      </c>
      <c r="J167">
        <v>1537.8536789161</v>
      </c>
      <c r="K167">
        <v>1545.864594542</v>
      </c>
      <c r="L167">
        <v>1553.8411389474</v>
      </c>
      <c r="M167">
        <v>1561.9093612878</v>
      </c>
    </row>
    <row r="168" spans="1:13">
      <c r="A168" t="s">
        <v>389</v>
      </c>
      <c r="B168">
        <v>1538.4049632683</v>
      </c>
      <c r="C168">
        <v>1546.4420682372</v>
      </c>
      <c r="D168">
        <v>1554.2181997539</v>
      </c>
      <c r="E168">
        <v>1562.0743208825</v>
      </c>
      <c r="F168">
        <v>1538.3360315808</v>
      </c>
      <c r="G168">
        <v>1546.3173557773</v>
      </c>
      <c r="H168">
        <v>1554.2840414818</v>
      </c>
      <c r="I168">
        <v>1562.1396383359</v>
      </c>
      <c r="J168">
        <v>1537.8561804234</v>
      </c>
      <c r="K168">
        <v>1545.8640110962</v>
      </c>
      <c r="L168">
        <v>1553.8419262047</v>
      </c>
      <c r="M168">
        <v>1561.9077723221</v>
      </c>
    </row>
    <row r="169" spans="1:13">
      <c r="A169" t="s">
        <v>390</v>
      </c>
      <c r="B169">
        <v>1538.4030378025</v>
      </c>
      <c r="C169">
        <v>1546.4412903622</v>
      </c>
      <c r="D169">
        <v>1554.216234501</v>
      </c>
      <c r="E169">
        <v>1562.0745188177</v>
      </c>
      <c r="F169">
        <v>1538.3327587732</v>
      </c>
      <c r="G169">
        <v>1546.3154104542</v>
      </c>
      <c r="H169">
        <v>1554.2834516634</v>
      </c>
      <c r="I169">
        <v>1562.1398362876</v>
      </c>
      <c r="J169">
        <v>1537.8540644862</v>
      </c>
      <c r="K169">
        <v>1545.8649822391</v>
      </c>
      <c r="L169">
        <v>1553.8397641292</v>
      </c>
      <c r="M169">
        <v>1561.9081700483</v>
      </c>
    </row>
    <row r="170" spans="1:13">
      <c r="A170" t="s">
        <v>391</v>
      </c>
      <c r="B170">
        <v>1538.4028458208</v>
      </c>
      <c r="C170">
        <v>1546.4418723419</v>
      </c>
      <c r="D170">
        <v>1554.2168242684</v>
      </c>
      <c r="E170">
        <v>1562.0743208825</v>
      </c>
      <c r="F170">
        <v>1538.3341062875</v>
      </c>
      <c r="G170">
        <v>1546.3154104542</v>
      </c>
      <c r="H170">
        <v>1554.284829188</v>
      </c>
      <c r="I170">
        <v>1562.1410278805</v>
      </c>
      <c r="J170">
        <v>1537.8565659948</v>
      </c>
      <c r="K170">
        <v>1545.8622607615</v>
      </c>
      <c r="L170">
        <v>1553.8407472392</v>
      </c>
      <c r="M170">
        <v>1561.9109483165</v>
      </c>
    </row>
    <row r="171" spans="1:13">
      <c r="A171" t="s">
        <v>392</v>
      </c>
      <c r="B171">
        <v>1538.4026538392</v>
      </c>
      <c r="C171">
        <v>1546.4422622306</v>
      </c>
      <c r="D171">
        <v>1554.2172180874</v>
      </c>
      <c r="E171">
        <v>1562.0739230717</v>
      </c>
      <c r="F171">
        <v>1538.3346840632</v>
      </c>
      <c r="G171">
        <v>1546.3165780277</v>
      </c>
      <c r="H171">
        <v>1554.2834516634</v>
      </c>
      <c r="I171">
        <v>1562.1384467451</v>
      </c>
      <c r="J171">
        <v>1537.8546419014</v>
      </c>
      <c r="K171">
        <v>1545.8640110962</v>
      </c>
      <c r="L171">
        <v>1553.8417284302</v>
      </c>
      <c r="M171">
        <v>1561.9073765363</v>
      </c>
    </row>
    <row r="172" spans="1:13">
      <c r="A172" t="s">
        <v>393</v>
      </c>
      <c r="B172">
        <v>1538.4041934578</v>
      </c>
      <c r="C172">
        <v>1546.4422622306</v>
      </c>
      <c r="D172">
        <v>1554.2156447339</v>
      </c>
      <c r="E172">
        <v>1562.072929516</v>
      </c>
      <c r="F172">
        <v>1538.3335285122</v>
      </c>
      <c r="G172">
        <v>1546.3177456031</v>
      </c>
      <c r="H172">
        <v>1554.2834516634</v>
      </c>
      <c r="I172">
        <v>1562.1396383359</v>
      </c>
      <c r="J172">
        <v>1537.855796733</v>
      </c>
      <c r="K172">
        <v>1545.8640110962</v>
      </c>
      <c r="L172">
        <v>1553.8444799961</v>
      </c>
      <c r="M172">
        <v>1561.9085677746</v>
      </c>
    </row>
    <row r="173" spans="1:13">
      <c r="A173" t="s">
        <v>394</v>
      </c>
      <c r="B173">
        <v>1538.4036156299</v>
      </c>
      <c r="C173">
        <v>1546.4426521194</v>
      </c>
      <c r="D173">
        <v>1554.2197731125</v>
      </c>
      <c r="E173">
        <v>1562.0735252612</v>
      </c>
      <c r="F173">
        <v>1538.3341062875</v>
      </c>
      <c r="G173">
        <v>1546.3165780277</v>
      </c>
      <c r="H173">
        <v>1554.284829188</v>
      </c>
      <c r="I173">
        <v>1562.1378509504</v>
      </c>
      <c r="J173">
        <v>1537.855219317</v>
      </c>
      <c r="K173">
        <v>1545.8651779882</v>
      </c>
      <c r="L173">
        <v>1553.8409430932</v>
      </c>
      <c r="M173">
        <v>1561.9107504228</v>
      </c>
    </row>
    <row r="174" spans="1:13">
      <c r="A174" t="s">
        <v>395</v>
      </c>
      <c r="B174">
        <v>1538.4043854399</v>
      </c>
      <c r="C174">
        <v>1546.442456224</v>
      </c>
      <c r="D174">
        <v>1554.2168242684</v>
      </c>
      <c r="E174">
        <v>1562.0725336465</v>
      </c>
      <c r="F174">
        <v>1538.3341062875</v>
      </c>
      <c r="G174">
        <v>1546.3165780277</v>
      </c>
      <c r="H174">
        <v>1554.2834516634</v>
      </c>
      <c r="I174">
        <v>1562.1404320839</v>
      </c>
      <c r="J174">
        <v>1537.8548337463</v>
      </c>
      <c r="K174">
        <v>1545.8640110962</v>
      </c>
      <c r="L174">
        <v>1553.8415325759</v>
      </c>
      <c r="M174">
        <v>1561.9107504228</v>
      </c>
    </row>
    <row r="175" spans="1:13">
      <c r="A175" t="s">
        <v>396</v>
      </c>
      <c r="B175">
        <v>1538.405349115</v>
      </c>
      <c r="C175">
        <v>1546.4412903622</v>
      </c>
      <c r="D175">
        <v>1554.2156447339</v>
      </c>
      <c r="E175">
        <v>1562.0733273262</v>
      </c>
      <c r="F175">
        <v>1538.3346840632</v>
      </c>
      <c r="G175">
        <v>1546.3146327066</v>
      </c>
      <c r="H175">
        <v>1554.2854170863</v>
      </c>
      <c r="I175">
        <v>1562.1384467451</v>
      </c>
      <c r="J175">
        <v>1537.855796733</v>
      </c>
      <c r="K175">
        <v>1545.8636214991</v>
      </c>
      <c r="L175">
        <v>1553.8405513851</v>
      </c>
      <c r="M175">
        <v>1561.9099569082</v>
      </c>
    </row>
    <row r="176" spans="1:13">
      <c r="A176" t="s">
        <v>397</v>
      </c>
      <c r="B176">
        <v>1538.4036156299</v>
      </c>
      <c r="C176">
        <v>1546.4418723419</v>
      </c>
      <c r="D176">
        <v>1554.2189854723</v>
      </c>
      <c r="E176">
        <v>1562.072929516</v>
      </c>
      <c r="F176">
        <v>1538.3341062875</v>
      </c>
      <c r="G176">
        <v>1546.3152164926</v>
      </c>
      <c r="H176">
        <v>1554.2840414818</v>
      </c>
      <c r="I176">
        <v>1562.1384467451</v>
      </c>
      <c r="J176">
        <v>1537.8561804234</v>
      </c>
      <c r="K176">
        <v>1545.8642049446</v>
      </c>
      <c r="L176">
        <v>1553.8415325759</v>
      </c>
      <c r="M176">
        <v>1561.9079721552</v>
      </c>
    </row>
    <row r="177" spans="1:13">
      <c r="A177" t="s">
        <v>398</v>
      </c>
      <c r="B177">
        <v>1538.4030378025</v>
      </c>
      <c r="C177">
        <v>1546.4412903622</v>
      </c>
      <c r="D177">
        <v>1554.2193792923</v>
      </c>
      <c r="E177">
        <v>1562.0749146882</v>
      </c>
      <c r="F177">
        <v>1538.3341062875</v>
      </c>
      <c r="G177">
        <v>1546.3154104542</v>
      </c>
      <c r="H177">
        <v>1554.2854170863</v>
      </c>
      <c r="I177">
        <v>1562.140234132</v>
      </c>
      <c r="J177">
        <v>1537.855219317</v>
      </c>
      <c r="K177">
        <v>1545.8649822391</v>
      </c>
      <c r="L177">
        <v>1553.8431032519</v>
      </c>
      <c r="M177">
        <v>1561.9071786435</v>
      </c>
    </row>
    <row r="178" spans="1:13">
      <c r="A178" t="s">
        <v>399</v>
      </c>
      <c r="B178">
        <v>1538.4018821488</v>
      </c>
      <c r="C178">
        <v>1546.4428461129</v>
      </c>
      <c r="D178">
        <v>1554.2160385523</v>
      </c>
      <c r="E178">
        <v>1562.0741210068</v>
      </c>
      <c r="F178">
        <v>1538.3335285122</v>
      </c>
      <c r="G178">
        <v>1546.3189131802</v>
      </c>
      <c r="H178">
        <v>1554.284829188</v>
      </c>
      <c r="I178">
        <v>1562.1400361801</v>
      </c>
      <c r="J178">
        <v>1537.8548337463</v>
      </c>
      <c r="K178">
        <v>1545.8630380541</v>
      </c>
      <c r="L178">
        <v>1553.8433010267</v>
      </c>
      <c r="M178">
        <v>1561.9079721552</v>
      </c>
    </row>
    <row r="179" spans="1:13">
      <c r="A179" t="s">
        <v>400</v>
      </c>
      <c r="B179">
        <v>1538.405349115</v>
      </c>
      <c r="C179">
        <v>1546.4414843554</v>
      </c>
      <c r="D179">
        <v>1554.2176099854</v>
      </c>
      <c r="E179">
        <v>1562.0749146882</v>
      </c>
      <c r="F179">
        <v>1538.3360315808</v>
      </c>
      <c r="G179">
        <v>1546.3185233538</v>
      </c>
      <c r="H179">
        <v>1554.2834516634</v>
      </c>
      <c r="I179">
        <v>1562.1416236777</v>
      </c>
      <c r="J179">
        <v>1537.855411162</v>
      </c>
      <c r="K179">
        <v>1545.8657614349</v>
      </c>
      <c r="L179">
        <v>1553.8425156881</v>
      </c>
      <c r="M179">
        <v>1561.9083679413</v>
      </c>
    </row>
    <row r="180" spans="1:13">
      <c r="A180" t="s">
        <v>401</v>
      </c>
      <c r="B180">
        <v>1538.4041934578</v>
      </c>
      <c r="C180">
        <v>1546.4434299957</v>
      </c>
      <c r="D180">
        <v>1554.2168242684</v>
      </c>
      <c r="E180">
        <v>1562.0745188177</v>
      </c>
      <c r="F180">
        <v>1538.3354538041</v>
      </c>
      <c r="G180">
        <v>1546.3189131802</v>
      </c>
      <c r="H180">
        <v>1554.2840414818</v>
      </c>
      <c r="I180">
        <v>1562.1398362876</v>
      </c>
      <c r="J180">
        <v>1537.8546419014</v>
      </c>
      <c r="K180">
        <v>1545.8632338027</v>
      </c>
      <c r="L180">
        <v>1553.8377998332</v>
      </c>
      <c r="M180">
        <v>1561.9101548017</v>
      </c>
    </row>
    <row r="181" spans="1:13">
      <c r="A181" t="s">
        <v>402</v>
      </c>
      <c r="B181">
        <v>1538.4028458208</v>
      </c>
      <c r="C181">
        <v>1546.4405105861</v>
      </c>
      <c r="D181">
        <v>1554.2156447339</v>
      </c>
      <c r="E181">
        <v>1562.0717399675</v>
      </c>
      <c r="F181">
        <v>1538.3341062875</v>
      </c>
      <c r="G181">
        <v>1546.3159942407</v>
      </c>
      <c r="H181">
        <v>1554.2828618453</v>
      </c>
      <c r="I181">
        <v>1562.1396383359</v>
      </c>
      <c r="J181">
        <v>1537.8550255912</v>
      </c>
      <c r="K181">
        <v>1545.8626503579</v>
      </c>
      <c r="L181">
        <v>1553.8434968814</v>
      </c>
      <c r="M181">
        <v>1561.9083679413</v>
      </c>
    </row>
    <row r="182" spans="1:13">
      <c r="A182" t="s">
        <v>403</v>
      </c>
      <c r="B182">
        <v>1538.4041934578</v>
      </c>
      <c r="C182">
        <v>1546.4442078728</v>
      </c>
      <c r="D182">
        <v>1554.2154487854</v>
      </c>
      <c r="E182">
        <v>1562.0723337712</v>
      </c>
      <c r="F182">
        <v>1538.3354538041</v>
      </c>
      <c r="G182">
        <v>1546.3185233538</v>
      </c>
      <c r="H182">
        <v>1554.2820760624</v>
      </c>
      <c r="I182">
        <v>1562.1410278805</v>
      </c>
      <c r="J182">
        <v>1537.8550255912</v>
      </c>
      <c r="K182">
        <v>1545.864594542</v>
      </c>
      <c r="L182">
        <v>1553.8417284302</v>
      </c>
      <c r="M182">
        <v>1561.9093612878</v>
      </c>
    </row>
    <row r="183" spans="1:13">
      <c r="A183" t="s">
        <v>404</v>
      </c>
      <c r="B183">
        <v>1538.4036156299</v>
      </c>
      <c r="C183">
        <v>1546.43953872</v>
      </c>
      <c r="D183">
        <v>1554.2174140364</v>
      </c>
      <c r="E183">
        <v>1562.0755104349</v>
      </c>
      <c r="F183">
        <v>1538.3341062875</v>
      </c>
      <c r="G183">
        <v>1546.3159942407</v>
      </c>
      <c r="H183">
        <v>1554.2840414818</v>
      </c>
      <c r="I183">
        <v>1562.1400361801</v>
      </c>
      <c r="J183">
        <v>1537.8546419014</v>
      </c>
      <c r="K183">
        <v>1545.8620669136</v>
      </c>
      <c r="L183">
        <v>1553.8413367217</v>
      </c>
      <c r="M183">
        <v>1561.9079721552</v>
      </c>
    </row>
    <row r="184" spans="1:13">
      <c r="A184" t="s">
        <v>405</v>
      </c>
      <c r="B184">
        <v>1538.405349115</v>
      </c>
      <c r="C184">
        <v>1546.4416783487</v>
      </c>
      <c r="D184">
        <v>1554.214269253</v>
      </c>
      <c r="E184">
        <v>1562.0733273262</v>
      </c>
      <c r="F184">
        <v>1538.336609358</v>
      </c>
      <c r="G184">
        <v>1546.3183293914</v>
      </c>
      <c r="H184">
        <v>1554.2834516634</v>
      </c>
      <c r="I184">
        <v>1562.1400361801</v>
      </c>
      <c r="J184">
        <v>1537.8546419014</v>
      </c>
      <c r="K184">
        <v>1545.8655656856</v>
      </c>
      <c r="L184">
        <v>1553.8415325759</v>
      </c>
      <c r="M184">
        <v>1561.9099569082</v>
      </c>
    </row>
    <row r="185" spans="1:13">
      <c r="A185" t="s">
        <v>406</v>
      </c>
      <c r="B185">
        <v>1538.4047712862</v>
      </c>
      <c r="C185">
        <v>1546.4418723419</v>
      </c>
      <c r="D185">
        <v>1554.2174140364</v>
      </c>
      <c r="E185">
        <v>1562.0733273262</v>
      </c>
      <c r="F185">
        <v>1538.3354538041</v>
      </c>
      <c r="G185">
        <v>1546.3165780277</v>
      </c>
      <c r="H185">
        <v>1554.2820760624</v>
      </c>
      <c r="I185">
        <v>1562.1408299285</v>
      </c>
      <c r="J185">
        <v>1537.8550255912</v>
      </c>
      <c r="K185">
        <v>1545.8632338027</v>
      </c>
      <c r="L185">
        <v>1553.8411389474</v>
      </c>
      <c r="M185">
        <v>1561.9079721552</v>
      </c>
    </row>
    <row r="186" spans="1:13">
      <c r="A186" t="s">
        <v>407</v>
      </c>
      <c r="B186">
        <v>1538.3995727289</v>
      </c>
      <c r="C186">
        <v>1546.4422622306</v>
      </c>
      <c r="D186">
        <v>1554.2168242684</v>
      </c>
      <c r="E186">
        <v>1562.072929516</v>
      </c>
      <c r="F186">
        <v>1538.3327587732</v>
      </c>
      <c r="G186">
        <v>1546.3159942407</v>
      </c>
      <c r="H186">
        <v>1554.2834516634</v>
      </c>
      <c r="I186">
        <v>1562.1376529991</v>
      </c>
      <c r="J186">
        <v>1537.8540644862</v>
      </c>
      <c r="K186">
        <v>1545.8632338027</v>
      </c>
      <c r="L186">
        <v>1553.8401577571</v>
      </c>
      <c r="M186">
        <v>1561.9097590147</v>
      </c>
    </row>
    <row r="187" spans="1:13">
      <c r="A187" t="s">
        <v>408</v>
      </c>
      <c r="B187">
        <v>1538.4028458208</v>
      </c>
      <c r="C187">
        <v>1546.4438179832</v>
      </c>
      <c r="D187">
        <v>1554.2176099854</v>
      </c>
      <c r="E187">
        <v>1562.0725336465</v>
      </c>
      <c r="F187">
        <v>1538.3341062875</v>
      </c>
      <c r="G187">
        <v>1546.3193011052</v>
      </c>
      <c r="H187">
        <v>1554.2834516634</v>
      </c>
      <c r="I187">
        <v>1562.1384467451</v>
      </c>
      <c r="J187">
        <v>1537.855411162</v>
      </c>
      <c r="K187">
        <v>1545.8651779882</v>
      </c>
      <c r="L187">
        <v>1553.8399619032</v>
      </c>
      <c r="M187">
        <v>1561.9075744292</v>
      </c>
    </row>
    <row r="188" spans="1:13">
      <c r="A188" t="s">
        <v>409</v>
      </c>
      <c r="B188">
        <v>1538.4028458208</v>
      </c>
      <c r="C188">
        <v>1546.4430401065</v>
      </c>
      <c r="D188">
        <v>1554.2181997539</v>
      </c>
      <c r="E188">
        <v>1562.0741210068</v>
      </c>
      <c r="F188">
        <v>1538.3346840632</v>
      </c>
      <c r="G188">
        <v>1546.3171618152</v>
      </c>
      <c r="H188">
        <v>1554.2854170863</v>
      </c>
      <c r="I188">
        <v>1562.1394403842</v>
      </c>
      <c r="J188">
        <v>1537.8544481757</v>
      </c>
      <c r="K188">
        <v>1545.8640110962</v>
      </c>
      <c r="L188">
        <v>1553.8407472392</v>
      </c>
      <c r="M188">
        <v>1561.9097590147</v>
      </c>
    </row>
    <row r="189" spans="1:13">
      <c r="A189" t="s">
        <v>410</v>
      </c>
      <c r="B189">
        <v>1538.4036156299</v>
      </c>
      <c r="C189">
        <v>1546.4418723419</v>
      </c>
      <c r="D189">
        <v>1554.2158406826</v>
      </c>
      <c r="E189">
        <v>1562.0749146882</v>
      </c>
      <c r="F189">
        <v>1538.3354538041</v>
      </c>
      <c r="G189">
        <v>1546.3171618152</v>
      </c>
      <c r="H189">
        <v>1554.2834516634</v>
      </c>
      <c r="I189">
        <v>1562.1396383359</v>
      </c>
      <c r="J189">
        <v>1537.8544481757</v>
      </c>
      <c r="K189">
        <v>1545.8647883905</v>
      </c>
      <c r="L189">
        <v>1553.8413367217</v>
      </c>
      <c r="M189">
        <v>1561.9103526953</v>
      </c>
    </row>
    <row r="190" spans="1:13">
      <c r="A190" t="s">
        <v>411</v>
      </c>
      <c r="B190">
        <v>1538.4043854399</v>
      </c>
      <c r="C190">
        <v>1546.4418723419</v>
      </c>
      <c r="D190">
        <v>1554.2156447339</v>
      </c>
      <c r="E190">
        <v>1562.0755104349</v>
      </c>
      <c r="F190">
        <v>1538.3354538041</v>
      </c>
      <c r="G190">
        <v>1546.3171618152</v>
      </c>
      <c r="H190">
        <v>1554.2828618453</v>
      </c>
      <c r="I190">
        <v>1562.1400361801</v>
      </c>
      <c r="J190">
        <v>1537.855411162</v>
      </c>
      <c r="K190">
        <v>1545.8636214991</v>
      </c>
      <c r="L190">
        <v>1553.8409430932</v>
      </c>
      <c r="M190">
        <v>1561.9079721552</v>
      </c>
    </row>
    <row r="191" spans="1:13">
      <c r="A191" t="s">
        <v>412</v>
      </c>
      <c r="B191">
        <v>1538.4026538392</v>
      </c>
      <c r="C191">
        <v>1546.4418723419</v>
      </c>
      <c r="D191">
        <v>1554.2150549674</v>
      </c>
      <c r="E191">
        <v>1562.071342158</v>
      </c>
      <c r="F191">
        <v>1538.3341062875</v>
      </c>
      <c r="G191">
        <v>1546.3165780277</v>
      </c>
      <c r="H191">
        <v>1554.2828618453</v>
      </c>
      <c r="I191">
        <v>1562.1378509504</v>
      </c>
      <c r="J191">
        <v>1537.855796733</v>
      </c>
      <c r="K191">
        <v>1545.8640110962</v>
      </c>
      <c r="L191">
        <v>1553.8401577571</v>
      </c>
      <c r="M191">
        <v>1561.9081700483</v>
      </c>
    </row>
    <row r="192" spans="1:13">
      <c r="A192" t="s">
        <v>413</v>
      </c>
      <c r="B192">
        <v>1538.4032297842</v>
      </c>
      <c r="C192">
        <v>1546.4438179832</v>
      </c>
      <c r="D192">
        <v>1554.2168242684</v>
      </c>
      <c r="E192">
        <v>1562.0751145641</v>
      </c>
      <c r="F192">
        <v>1538.3341062875</v>
      </c>
      <c r="G192">
        <v>1546.3196909321</v>
      </c>
      <c r="H192">
        <v>1554.2834516634</v>
      </c>
      <c r="I192">
        <v>1562.1412258326</v>
      </c>
      <c r="J192">
        <v>1537.8540644862</v>
      </c>
      <c r="K192">
        <v>1545.8642049446</v>
      </c>
      <c r="L192">
        <v>1553.8421220591</v>
      </c>
      <c r="M192">
        <v>1561.9095591812</v>
      </c>
    </row>
    <row r="193" spans="1:13">
      <c r="A193" t="s">
        <v>414</v>
      </c>
      <c r="B193">
        <v>1538.4022679939</v>
      </c>
      <c r="C193">
        <v>1546.443236002</v>
      </c>
      <c r="D193">
        <v>1554.2160385523</v>
      </c>
      <c r="E193">
        <v>1562.0755104349</v>
      </c>
      <c r="F193">
        <v>1538.3333365479</v>
      </c>
      <c r="G193">
        <v>1546.3179395653</v>
      </c>
      <c r="H193">
        <v>1554.2834516634</v>
      </c>
      <c r="I193">
        <v>1562.1406300358</v>
      </c>
      <c r="J193">
        <v>1537.8544481757</v>
      </c>
      <c r="K193">
        <v>1545.8642049446</v>
      </c>
      <c r="L193">
        <v>1553.840353611</v>
      </c>
      <c r="M193">
        <v>1561.908963561</v>
      </c>
    </row>
    <row r="194" spans="1:13">
      <c r="A194" t="s">
        <v>415</v>
      </c>
      <c r="B194">
        <v>1538.4041934578</v>
      </c>
      <c r="C194">
        <v>1546.442456224</v>
      </c>
      <c r="D194">
        <v>1554.2176099854</v>
      </c>
      <c r="E194">
        <v>1562.0753124995</v>
      </c>
      <c r="F194">
        <v>1538.3346840632</v>
      </c>
      <c r="G194">
        <v>1546.3177456031</v>
      </c>
      <c r="H194">
        <v>1554.2828618453</v>
      </c>
      <c r="I194">
        <v>1562.1424174277</v>
      </c>
      <c r="J194">
        <v>1537.855411162</v>
      </c>
      <c r="K194">
        <v>1545.864594542</v>
      </c>
      <c r="L194">
        <v>1553.8405513851</v>
      </c>
      <c r="M194">
        <v>1561.9065830252</v>
      </c>
    </row>
    <row r="195" spans="1:13">
      <c r="A195" t="s">
        <v>416</v>
      </c>
      <c r="B195">
        <v>1538.4040014759</v>
      </c>
      <c r="C195">
        <v>1546.4426521194</v>
      </c>
      <c r="D195">
        <v>1554.2174140364</v>
      </c>
      <c r="E195">
        <v>1562.0709443488</v>
      </c>
      <c r="F195">
        <v>1538.3354538041</v>
      </c>
      <c r="G195">
        <v>1546.3183293914</v>
      </c>
      <c r="H195">
        <v>1554.2820760624</v>
      </c>
      <c r="I195">
        <v>1562.1386446965</v>
      </c>
      <c r="J195">
        <v>1537.8550255912</v>
      </c>
      <c r="K195">
        <v>1545.864594542</v>
      </c>
      <c r="L195">
        <v>1553.8411389474</v>
      </c>
      <c r="M195">
        <v>1561.9071786435</v>
      </c>
    </row>
    <row r="196" spans="1:13">
      <c r="A196" t="s">
        <v>417</v>
      </c>
      <c r="B196">
        <v>1538.4034236481</v>
      </c>
      <c r="C196">
        <v>1546.4422622306</v>
      </c>
      <c r="D196">
        <v>1554.2176099854</v>
      </c>
      <c r="E196">
        <v>1562.072929516</v>
      </c>
      <c r="F196">
        <v>1538.3327587732</v>
      </c>
      <c r="G196">
        <v>1546.3165780277</v>
      </c>
      <c r="H196">
        <v>1554.284829188</v>
      </c>
      <c r="I196">
        <v>1562.1416236777</v>
      </c>
      <c r="J196">
        <v>1537.8548337463</v>
      </c>
      <c r="K196">
        <v>1545.8632338027</v>
      </c>
      <c r="L196">
        <v>1553.8425156881</v>
      </c>
      <c r="M196">
        <v>1561.9105525291</v>
      </c>
    </row>
    <row r="197" spans="1:13">
      <c r="A197" t="s">
        <v>418</v>
      </c>
      <c r="B197">
        <v>1538.4028458208</v>
      </c>
      <c r="C197">
        <v>1546.4416783487</v>
      </c>
      <c r="D197">
        <v>1554.216234501</v>
      </c>
      <c r="E197">
        <v>1562.0739230717</v>
      </c>
      <c r="F197">
        <v>1538.3341062875</v>
      </c>
      <c r="G197">
        <v>1546.3179395653</v>
      </c>
      <c r="H197">
        <v>1554.2834516634</v>
      </c>
      <c r="I197">
        <v>1562.1408299285</v>
      </c>
      <c r="J197">
        <v>1537.8538726416</v>
      </c>
      <c r="K197">
        <v>1545.8636214991</v>
      </c>
      <c r="L197">
        <v>1553.8425156881</v>
      </c>
      <c r="M197">
        <v>1561.9061852998</v>
      </c>
    </row>
    <row r="198" spans="1:13">
      <c r="A198" t="s">
        <v>419</v>
      </c>
      <c r="B198">
        <v>1538.4047712862</v>
      </c>
      <c r="C198">
        <v>1546.4426521194</v>
      </c>
      <c r="D198">
        <v>1554.214859019</v>
      </c>
      <c r="E198">
        <v>1562.072929516</v>
      </c>
      <c r="F198">
        <v>1538.3354538041</v>
      </c>
      <c r="G198">
        <v>1546.3165780277</v>
      </c>
      <c r="H198">
        <v>1554.2834516634</v>
      </c>
      <c r="I198">
        <v>1562.1396383359</v>
      </c>
      <c r="J198">
        <v>1537.854256331</v>
      </c>
      <c r="K198">
        <v>1545.8651779882</v>
      </c>
      <c r="L198">
        <v>1553.8405513851</v>
      </c>
      <c r="M198">
        <v>1561.9097590147</v>
      </c>
    </row>
    <row r="199" spans="1:13">
      <c r="A199" t="s">
        <v>420</v>
      </c>
      <c r="B199">
        <v>1538.4030378025</v>
      </c>
      <c r="C199">
        <v>1546.4428461129</v>
      </c>
      <c r="D199">
        <v>1554.2166283196</v>
      </c>
      <c r="E199">
        <v>1562.071342158</v>
      </c>
      <c r="F199">
        <v>1538.3335285122</v>
      </c>
      <c r="G199">
        <v>1546.3152164926</v>
      </c>
      <c r="H199">
        <v>1554.2828618453</v>
      </c>
      <c r="I199">
        <v>1562.1398362876</v>
      </c>
      <c r="J199">
        <v>1537.8534870715</v>
      </c>
      <c r="K199">
        <v>1545.8642049446</v>
      </c>
      <c r="L199">
        <v>1553.8411389474</v>
      </c>
      <c r="M199">
        <v>1561.9061852998</v>
      </c>
    </row>
    <row r="200" spans="1:13">
      <c r="A200" t="s">
        <v>421</v>
      </c>
      <c r="B200">
        <v>1538.4020760124</v>
      </c>
      <c r="C200">
        <v>1546.442456224</v>
      </c>
      <c r="D200">
        <v>1554.2154487854</v>
      </c>
      <c r="E200">
        <v>1562.0737251367</v>
      </c>
      <c r="F200">
        <v>1538.3346840632</v>
      </c>
      <c r="G200">
        <v>1546.3165780277</v>
      </c>
      <c r="H200">
        <v>1554.2820760624</v>
      </c>
      <c r="I200">
        <v>1562.1410278805</v>
      </c>
      <c r="J200">
        <v>1537.854256331</v>
      </c>
      <c r="K200">
        <v>1545.8649822391</v>
      </c>
      <c r="L200">
        <v>1553.8407472392</v>
      </c>
      <c r="M200">
        <v>1561.9091633944</v>
      </c>
    </row>
    <row r="201" spans="1:13">
      <c r="A201" t="s">
        <v>422</v>
      </c>
      <c r="B201">
        <v>1538.4016901674</v>
      </c>
      <c r="C201">
        <v>1546.4403165932</v>
      </c>
      <c r="D201">
        <v>1554.2185935735</v>
      </c>
      <c r="E201">
        <v>1562.0755104349</v>
      </c>
      <c r="F201">
        <v>1538.3333365479</v>
      </c>
      <c r="G201">
        <v>1546.3159942407</v>
      </c>
      <c r="H201">
        <v>1554.2842393689</v>
      </c>
      <c r="I201">
        <v>1562.1412258326</v>
      </c>
      <c r="J201">
        <v>1537.8550255912</v>
      </c>
      <c r="K201">
        <v>1545.8642049446</v>
      </c>
      <c r="L201">
        <v>1553.8417284302</v>
      </c>
      <c r="M201">
        <v>1561.9071786435</v>
      </c>
    </row>
    <row r="202" spans="1:13">
      <c r="A202" t="s">
        <v>423</v>
      </c>
      <c r="B202">
        <v>1538.4041934578</v>
      </c>
      <c r="C202">
        <v>1546.4412903622</v>
      </c>
      <c r="D202">
        <v>1554.214859019</v>
      </c>
      <c r="E202">
        <v>1562.0745188177</v>
      </c>
      <c r="F202">
        <v>1538.3335285122</v>
      </c>
      <c r="G202">
        <v>1546.3163840659</v>
      </c>
      <c r="H202">
        <v>1554.2834516634</v>
      </c>
      <c r="I202">
        <v>1562.1412258326</v>
      </c>
      <c r="J202">
        <v>1537.855219317</v>
      </c>
      <c r="K202">
        <v>1545.8655656856</v>
      </c>
      <c r="L202">
        <v>1553.8434968814</v>
      </c>
      <c r="M202">
        <v>1561.9069788106</v>
      </c>
    </row>
    <row r="203" spans="1:13">
      <c r="A203" t="s">
        <v>424</v>
      </c>
      <c r="B203">
        <v>1538.4041934578</v>
      </c>
      <c r="C203">
        <v>1546.4428461129</v>
      </c>
      <c r="D203">
        <v>1554.2166283196</v>
      </c>
      <c r="E203">
        <v>1562.072929516</v>
      </c>
      <c r="F203">
        <v>1538.3354538041</v>
      </c>
      <c r="G203">
        <v>1546.3165780277</v>
      </c>
      <c r="H203">
        <v>1554.2840414818</v>
      </c>
      <c r="I203">
        <v>1562.140234132</v>
      </c>
      <c r="J203">
        <v>1537.8571434118</v>
      </c>
      <c r="K203">
        <v>1545.8636214991</v>
      </c>
      <c r="L203">
        <v>1553.8423179135</v>
      </c>
      <c r="M203">
        <v>1561.9071786435</v>
      </c>
    </row>
    <row r="204" spans="1:13">
      <c r="A204" t="s">
        <v>425</v>
      </c>
      <c r="B204">
        <v>1538.4024599754</v>
      </c>
      <c r="C204">
        <v>1546.4414843554</v>
      </c>
      <c r="D204">
        <v>1554.2160385523</v>
      </c>
      <c r="E204">
        <v>1562.0717399675</v>
      </c>
      <c r="F204">
        <v>1538.3341062875</v>
      </c>
      <c r="G204">
        <v>1546.3171618152</v>
      </c>
      <c r="H204">
        <v>1554.284829188</v>
      </c>
      <c r="I204">
        <v>1562.1376529991</v>
      </c>
      <c r="J204">
        <v>1537.855219317</v>
      </c>
      <c r="K204">
        <v>1545.8620669136</v>
      </c>
      <c r="L204">
        <v>1553.8417284302</v>
      </c>
      <c r="M204">
        <v>1561.9091633944</v>
      </c>
    </row>
    <row r="205" spans="1:13">
      <c r="A205" t="s">
        <v>426</v>
      </c>
      <c r="B205">
        <v>1538.4043854399</v>
      </c>
      <c r="C205">
        <v>1546.442456224</v>
      </c>
      <c r="D205">
        <v>1554.2154487854</v>
      </c>
      <c r="E205">
        <v>1562.0768998655</v>
      </c>
      <c r="F205">
        <v>1538.3354538041</v>
      </c>
      <c r="G205">
        <v>1546.315800279</v>
      </c>
      <c r="H205">
        <v>1554.2828618453</v>
      </c>
      <c r="I205">
        <v>1562.1410278805</v>
      </c>
      <c r="J205">
        <v>1537.855411162</v>
      </c>
      <c r="K205">
        <v>1545.8640110962</v>
      </c>
      <c r="L205">
        <v>1553.840353611</v>
      </c>
      <c r="M205">
        <v>1561.9091633944</v>
      </c>
    </row>
    <row r="206" spans="1:13">
      <c r="A206" t="s">
        <v>427</v>
      </c>
      <c r="B206">
        <v>1538.4040014759</v>
      </c>
      <c r="C206">
        <v>1546.4428461129</v>
      </c>
      <c r="D206">
        <v>1554.2166283196</v>
      </c>
      <c r="E206">
        <v>1562.0737251367</v>
      </c>
      <c r="F206">
        <v>1538.3360315808</v>
      </c>
      <c r="G206">
        <v>1546.3171618152</v>
      </c>
      <c r="H206">
        <v>1554.2828618453</v>
      </c>
      <c r="I206">
        <v>1562.140234132</v>
      </c>
      <c r="J206">
        <v>1537.8550255912</v>
      </c>
      <c r="K206">
        <v>1545.8642049446</v>
      </c>
      <c r="L206">
        <v>1553.8393724217</v>
      </c>
      <c r="M206">
        <v>1561.9077723221</v>
      </c>
    </row>
    <row r="207" spans="1:13">
      <c r="A207" t="s">
        <v>428</v>
      </c>
      <c r="B207">
        <v>1538.4014981861</v>
      </c>
      <c r="C207">
        <v>1546.4434299957</v>
      </c>
      <c r="D207">
        <v>1554.2168242684</v>
      </c>
      <c r="E207">
        <v>1562.0767019297</v>
      </c>
      <c r="F207">
        <v>1538.3341062875</v>
      </c>
      <c r="G207">
        <v>1546.3167719897</v>
      </c>
      <c r="H207">
        <v>1554.2834516634</v>
      </c>
      <c r="I207">
        <v>1562.1406300358</v>
      </c>
      <c r="J207">
        <v>1537.855411162</v>
      </c>
      <c r="K207">
        <v>1545.8630380541</v>
      </c>
      <c r="L207">
        <v>1553.8421220591</v>
      </c>
      <c r="M207">
        <v>1561.9085677746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1538.4011104592</v>
      </c>
      <c r="C2">
        <v>1546.4412884603</v>
      </c>
      <c r="D2">
        <v>1554.2154468643</v>
      </c>
      <c r="E2">
        <v>1562.0731274508</v>
      </c>
      <c r="F2">
        <v>1538.3373772188</v>
      </c>
      <c r="G2">
        <v>1546.3191052411</v>
      </c>
      <c r="H2">
        <v>1554.2820741411</v>
      </c>
      <c r="I2">
        <v>1562.1398343469</v>
      </c>
      <c r="J2">
        <v>1537.8550237103</v>
      </c>
      <c r="K2">
        <v>1545.8645926415</v>
      </c>
      <c r="L2">
        <v>1553.8434949613</v>
      </c>
      <c r="M2">
        <v>1561.909557241</v>
      </c>
    </row>
    <row r="3" spans="1:13">
      <c r="A3" t="s">
        <v>430</v>
      </c>
      <c r="B3">
        <v>1538.4022661117</v>
      </c>
      <c r="C3">
        <v>1546.4422603287</v>
      </c>
      <c r="D3">
        <v>1554.2183937821</v>
      </c>
      <c r="E3">
        <v>1562.0719359615</v>
      </c>
      <c r="F3">
        <v>1538.3373772188</v>
      </c>
      <c r="G3">
        <v>1546.3196890305</v>
      </c>
      <c r="H3">
        <v>1554.2820741411</v>
      </c>
      <c r="I3">
        <v>1562.138046961</v>
      </c>
      <c r="J3">
        <v>1537.8557948522</v>
      </c>
      <c r="K3">
        <v>1545.8655637852</v>
      </c>
      <c r="L3">
        <v>1553.8419242845</v>
      </c>
      <c r="M3">
        <v>1561.9103507552</v>
      </c>
    </row>
    <row r="4" spans="1:13">
      <c r="A4" t="s">
        <v>431</v>
      </c>
      <c r="B4">
        <v>1538.3997628276</v>
      </c>
      <c r="C4">
        <v>1546.4408985722</v>
      </c>
      <c r="D4">
        <v>1554.2154468643</v>
      </c>
      <c r="E4">
        <v>1562.0725317059</v>
      </c>
      <c r="F4">
        <v>1538.3373772188</v>
      </c>
      <c r="G4">
        <v>1546.3177437015</v>
      </c>
      <c r="H4">
        <v>1554.2803066127</v>
      </c>
      <c r="I4">
        <v>1562.1398343469</v>
      </c>
      <c r="J4">
        <v>1537.8554092812</v>
      </c>
      <c r="K4">
        <v>1545.8671202782</v>
      </c>
      <c r="L4">
        <v>1553.8429054771</v>
      </c>
      <c r="M4">
        <v>1561.9075724891</v>
      </c>
    </row>
    <row r="5" spans="1:13">
      <c r="A5" t="s">
        <v>432</v>
      </c>
      <c r="B5">
        <v>1538.3997628276</v>
      </c>
      <c r="C5">
        <v>1546.4403146913</v>
      </c>
      <c r="D5">
        <v>1554.2181978329</v>
      </c>
      <c r="E5">
        <v>1562.0727296406</v>
      </c>
      <c r="F5">
        <v>1538.337954997</v>
      </c>
      <c r="G5">
        <v>1546.3185214522</v>
      </c>
      <c r="H5">
        <v>1554.2828599241</v>
      </c>
      <c r="I5">
        <v>1562.138842648</v>
      </c>
      <c r="J5">
        <v>1537.8552174361</v>
      </c>
      <c r="K5">
        <v>1545.8640091957</v>
      </c>
      <c r="L5">
        <v>1553.8444780759</v>
      </c>
      <c r="M5">
        <v>1561.9113441041</v>
      </c>
    </row>
    <row r="6" spans="1:13">
      <c r="A6" t="s">
        <v>433</v>
      </c>
      <c r="B6">
        <v>1538.400918478</v>
      </c>
      <c r="C6">
        <v>1546.4401206984</v>
      </c>
      <c r="D6">
        <v>1554.2168223474</v>
      </c>
      <c r="E6">
        <v>1562.0713402175</v>
      </c>
      <c r="F6">
        <v>1538.336607476</v>
      </c>
      <c r="G6">
        <v>1546.3185214522</v>
      </c>
      <c r="H6">
        <v>1554.2834497421</v>
      </c>
      <c r="I6">
        <v>1562.141621737</v>
      </c>
      <c r="J6">
        <v>1537.8567559593</v>
      </c>
      <c r="K6">
        <v>1545.8655637852</v>
      </c>
      <c r="L6">
        <v>1553.843888591</v>
      </c>
      <c r="M6">
        <v>1561.9093593476</v>
      </c>
    </row>
    <row r="7" spans="1:13">
      <c r="A7" t="s">
        <v>434</v>
      </c>
      <c r="B7">
        <v>1538.4001486716</v>
      </c>
      <c r="C7">
        <v>1546.4399248037</v>
      </c>
      <c r="D7">
        <v>1554.2156428129</v>
      </c>
      <c r="E7">
        <v>1562.0697509223</v>
      </c>
      <c r="F7">
        <v>1538.3373772188</v>
      </c>
      <c r="G7">
        <v>1546.3185214522</v>
      </c>
      <c r="H7">
        <v>1554.2808945076</v>
      </c>
      <c r="I7">
        <v>1562.138842648</v>
      </c>
      <c r="J7">
        <v>1537.8559866973</v>
      </c>
      <c r="K7">
        <v>1545.8651760877</v>
      </c>
      <c r="L7">
        <v>1553.8432991065</v>
      </c>
      <c r="M7">
        <v>1561.9069768705</v>
      </c>
    </row>
    <row r="8" spans="1:13">
      <c r="A8" t="s">
        <v>435</v>
      </c>
      <c r="B8">
        <v>1538.3986071788</v>
      </c>
      <c r="C8">
        <v>1546.4403146913</v>
      </c>
      <c r="D8">
        <v>1554.2144632802</v>
      </c>
      <c r="E8">
        <v>1562.0755084944</v>
      </c>
      <c r="F8">
        <v>1538.3360296988</v>
      </c>
      <c r="G8">
        <v>1546.3185214522</v>
      </c>
      <c r="H8">
        <v>1554.2803066127</v>
      </c>
      <c r="I8">
        <v>1562.1410259398</v>
      </c>
      <c r="J8">
        <v>1537.8567559593</v>
      </c>
      <c r="K8">
        <v>1545.8655637852</v>
      </c>
      <c r="L8">
        <v>1553.8419242845</v>
      </c>
      <c r="M8">
        <v>1561.9093593476</v>
      </c>
    </row>
    <row r="9" spans="1:13">
      <c r="A9" t="s">
        <v>436</v>
      </c>
      <c r="B9">
        <v>1538.399185003</v>
      </c>
      <c r="C9">
        <v>1546.4416764468</v>
      </c>
      <c r="D9">
        <v>1554.2142673319</v>
      </c>
      <c r="E9">
        <v>1562.0709424083</v>
      </c>
      <c r="F9">
        <v>1538.3373772188</v>
      </c>
      <c r="G9">
        <v>1546.3177437015</v>
      </c>
      <c r="H9">
        <v>1554.2814843242</v>
      </c>
      <c r="I9">
        <v>1562.1378490097</v>
      </c>
      <c r="J9">
        <v>1537.8554092812</v>
      </c>
      <c r="K9">
        <v>1545.8671202782</v>
      </c>
      <c r="L9">
        <v>1553.8419242845</v>
      </c>
      <c r="M9">
        <v>1561.9125353485</v>
      </c>
    </row>
    <row r="10" spans="1:13">
      <c r="A10" t="s">
        <v>437</v>
      </c>
      <c r="B10">
        <v>1538.4003406526</v>
      </c>
      <c r="C10">
        <v>1546.4387589457</v>
      </c>
      <c r="D10">
        <v>1554.2176080643</v>
      </c>
      <c r="E10">
        <v>1562.0739211312</v>
      </c>
      <c r="F10">
        <v>1538.3360296988</v>
      </c>
      <c r="G10">
        <v>1546.3173538757</v>
      </c>
      <c r="H10">
        <v>1554.2834497421</v>
      </c>
      <c r="I10">
        <v>1562.1412238919</v>
      </c>
      <c r="J10">
        <v>1537.8561785425</v>
      </c>
      <c r="K10">
        <v>1545.8651760877</v>
      </c>
      <c r="L10">
        <v>1553.8440844459</v>
      </c>
      <c r="M10">
        <v>1561.909557241</v>
      </c>
    </row>
    <row r="11" spans="1:13">
      <c r="A11" t="s">
        <v>438</v>
      </c>
      <c r="B11">
        <v>1538.399185003</v>
      </c>
      <c r="C11">
        <v>1546.4397308109</v>
      </c>
      <c r="D11">
        <v>1554.2162325799</v>
      </c>
      <c r="E11">
        <v>1562.0715381519</v>
      </c>
      <c r="F11">
        <v>1538.3354519221</v>
      </c>
      <c r="G11">
        <v>1546.3177437015</v>
      </c>
      <c r="H11">
        <v>1554.2828599241</v>
      </c>
      <c r="I11">
        <v>1562.1394384435</v>
      </c>
      <c r="J11">
        <v>1537.8567559593</v>
      </c>
      <c r="K11">
        <v>1545.8645926415</v>
      </c>
      <c r="L11">
        <v>1553.842513768</v>
      </c>
      <c r="M11">
        <v>1561.9099549681</v>
      </c>
    </row>
    <row r="12" spans="1:13">
      <c r="A12" t="s">
        <v>439</v>
      </c>
      <c r="B12">
        <v>1538.4003406526</v>
      </c>
      <c r="C12">
        <v>1546.4408985722</v>
      </c>
      <c r="D12">
        <v>1554.2168223474</v>
      </c>
      <c r="E12">
        <v>1562.0725317059</v>
      </c>
      <c r="F12">
        <v>1538.3373772188</v>
      </c>
      <c r="G12">
        <v>1546.3191052411</v>
      </c>
      <c r="H12">
        <v>1554.2828599241</v>
      </c>
      <c r="I12">
        <v>1562.1394384435</v>
      </c>
      <c r="J12">
        <v>1537.8554092812</v>
      </c>
      <c r="K12">
        <v>1545.8640091957</v>
      </c>
      <c r="L12">
        <v>1553.8444780759</v>
      </c>
      <c r="M12">
        <v>1561.9091614543</v>
      </c>
    </row>
    <row r="13" spans="1:13">
      <c r="A13" t="s">
        <v>440</v>
      </c>
      <c r="B13">
        <v>1538.4003406526</v>
      </c>
      <c r="C13">
        <v>1546.4397308109</v>
      </c>
      <c r="D13">
        <v>1554.2162325799</v>
      </c>
      <c r="E13">
        <v>1562.0737231961</v>
      </c>
      <c r="F13">
        <v>1538.3373772188</v>
      </c>
      <c r="G13">
        <v>1546.3179376637</v>
      </c>
      <c r="H13">
        <v>1554.2814843242</v>
      </c>
      <c r="I13">
        <v>1562.1410259398</v>
      </c>
      <c r="J13">
        <v>1537.8561785425</v>
      </c>
      <c r="K13">
        <v>1545.8645926415</v>
      </c>
      <c r="L13">
        <v>1553.8419242845</v>
      </c>
      <c r="M13">
        <v>1561.9063812523</v>
      </c>
    </row>
    <row r="14" spans="1:13">
      <c r="A14" t="s">
        <v>441</v>
      </c>
      <c r="B14">
        <v>1538.3997628276</v>
      </c>
      <c r="C14">
        <v>1546.4385630513</v>
      </c>
      <c r="D14">
        <v>1554.2154468643</v>
      </c>
      <c r="E14">
        <v>1562.0733253857</v>
      </c>
      <c r="F14">
        <v>1538.337954997</v>
      </c>
      <c r="G14">
        <v>1546.3177437015</v>
      </c>
      <c r="H14">
        <v>1554.2828599241</v>
      </c>
      <c r="I14">
        <v>1562.1428133326</v>
      </c>
      <c r="J14">
        <v>1537.8569478047</v>
      </c>
      <c r="K14">
        <v>1545.8659533832</v>
      </c>
      <c r="L14">
        <v>1553.8434949613</v>
      </c>
      <c r="M14">
        <v>1561.9081681081</v>
      </c>
    </row>
    <row r="15" spans="1:13">
      <c r="A15" t="s">
        <v>442</v>
      </c>
      <c r="B15">
        <v>1538.4016882853</v>
      </c>
      <c r="C15">
        <v>1546.4412884603</v>
      </c>
      <c r="D15">
        <v>1554.2158387615</v>
      </c>
      <c r="E15">
        <v>1562.0721338961</v>
      </c>
      <c r="F15">
        <v>1538.3387247412</v>
      </c>
      <c r="G15">
        <v>1546.3191052411</v>
      </c>
      <c r="H15">
        <v>1554.2814843242</v>
      </c>
      <c r="I15">
        <v>1562.1360616283</v>
      </c>
      <c r="J15">
        <v>1537.8554092812</v>
      </c>
      <c r="K15">
        <v>1545.8661472321</v>
      </c>
      <c r="L15">
        <v>1553.8423159934</v>
      </c>
      <c r="M15">
        <v>1561.9097570746</v>
      </c>
    </row>
    <row r="16" spans="1:13">
      <c r="A16" t="s">
        <v>443</v>
      </c>
      <c r="B16">
        <v>1538.4005326336</v>
      </c>
      <c r="C16">
        <v>1546.4403146913</v>
      </c>
      <c r="D16">
        <v>1554.2146611496</v>
      </c>
      <c r="E16">
        <v>1562.0727296406</v>
      </c>
      <c r="F16">
        <v>1538.3373772188</v>
      </c>
      <c r="G16">
        <v>1546.3185214522</v>
      </c>
      <c r="H16">
        <v>1554.2808945076</v>
      </c>
      <c r="I16">
        <v>1562.1396363952</v>
      </c>
      <c r="J16">
        <v>1537.8567559593</v>
      </c>
      <c r="K16">
        <v>1545.8659533832</v>
      </c>
      <c r="L16">
        <v>1553.8427096225</v>
      </c>
      <c r="M16">
        <v>1561.9117418321</v>
      </c>
    </row>
    <row r="17" spans="1:13">
      <c r="A17" t="s">
        <v>444</v>
      </c>
      <c r="B17">
        <v>1538.4013024405</v>
      </c>
      <c r="C17">
        <v>1546.4407045791</v>
      </c>
      <c r="D17">
        <v>1554.2162325799</v>
      </c>
      <c r="E17">
        <v>1562.0727296406</v>
      </c>
      <c r="F17">
        <v>1538.337954997</v>
      </c>
      <c r="G17">
        <v>1546.3192992036</v>
      </c>
      <c r="H17">
        <v>1554.2808945076</v>
      </c>
      <c r="I17">
        <v>1562.1394384435</v>
      </c>
      <c r="J17">
        <v>1537.8557948522</v>
      </c>
      <c r="K17">
        <v>1545.8651760877</v>
      </c>
      <c r="L17">
        <v>1553.8415306558</v>
      </c>
      <c r="M17">
        <v>1561.9113441041</v>
      </c>
    </row>
    <row r="18" spans="1:13">
      <c r="A18" t="s">
        <v>445</v>
      </c>
      <c r="B18">
        <v>1538.4001486716</v>
      </c>
      <c r="C18">
        <v>1546.4401206984</v>
      </c>
      <c r="D18">
        <v>1554.2162325799</v>
      </c>
      <c r="E18">
        <v>1562.0743189419</v>
      </c>
      <c r="F18">
        <v>1538.3385327756</v>
      </c>
      <c r="G18">
        <v>1546.3173538757</v>
      </c>
      <c r="H18">
        <v>1554.2803066127</v>
      </c>
      <c r="I18">
        <v>1562.1396363952</v>
      </c>
      <c r="J18">
        <v>1537.8569478047</v>
      </c>
      <c r="K18">
        <v>1545.8655637852</v>
      </c>
      <c r="L18">
        <v>1553.8431013317</v>
      </c>
      <c r="M18">
        <v>1561.9075724891</v>
      </c>
    </row>
    <row r="19" spans="1:13">
      <c r="A19" t="s">
        <v>446</v>
      </c>
      <c r="B19">
        <v>1538.4005326336</v>
      </c>
      <c r="C19">
        <v>1546.4403146913</v>
      </c>
      <c r="D19">
        <v>1554.2172161663</v>
      </c>
      <c r="E19">
        <v>1562.0729275754</v>
      </c>
      <c r="F19">
        <v>1538.3373772188</v>
      </c>
      <c r="G19">
        <v>1546.3185214522</v>
      </c>
      <c r="H19">
        <v>1554.2840395606</v>
      </c>
      <c r="I19">
        <v>1562.1390405996</v>
      </c>
      <c r="J19">
        <v>1537.8542544501</v>
      </c>
      <c r="K19">
        <v>1545.8669245286</v>
      </c>
      <c r="L19">
        <v>1553.843690816</v>
      </c>
      <c r="M19">
        <v>1561.9099549681</v>
      </c>
    </row>
    <row r="20" spans="1:13">
      <c r="A20" t="s">
        <v>447</v>
      </c>
      <c r="B20">
        <v>1538.4005326336</v>
      </c>
      <c r="C20">
        <v>1546.4399248037</v>
      </c>
      <c r="D20">
        <v>1554.2162325799</v>
      </c>
      <c r="E20">
        <v>1562.0747148124</v>
      </c>
      <c r="F20">
        <v>1538.3360296988</v>
      </c>
      <c r="G20">
        <v>1546.3159923391</v>
      </c>
      <c r="H20">
        <v>1554.2814843242</v>
      </c>
      <c r="I20">
        <v>1562.1400342394</v>
      </c>
      <c r="J20">
        <v>1537.8559866973</v>
      </c>
      <c r="K20">
        <v>1545.8645926415</v>
      </c>
      <c r="L20">
        <v>1553.8419242845</v>
      </c>
      <c r="M20">
        <v>1561.9091614543</v>
      </c>
    </row>
    <row r="21" spans="1:13">
      <c r="A21" t="s">
        <v>448</v>
      </c>
      <c r="B21">
        <v>1538.3997628276</v>
      </c>
      <c r="C21">
        <v>1546.4395368181</v>
      </c>
      <c r="D21">
        <v>1554.2160366312</v>
      </c>
      <c r="E21">
        <v>1562.0739211312</v>
      </c>
      <c r="F21">
        <v>1538.3360296988</v>
      </c>
      <c r="G21">
        <v>1546.3185214522</v>
      </c>
      <c r="H21">
        <v>1554.2834497421</v>
      </c>
      <c r="I21">
        <v>1562.1398343469</v>
      </c>
      <c r="J21">
        <v>1537.8554092812</v>
      </c>
      <c r="K21">
        <v>1545.8651760877</v>
      </c>
      <c r="L21">
        <v>1553.840745319</v>
      </c>
      <c r="M21">
        <v>1561.9101528616</v>
      </c>
    </row>
    <row r="22" spans="1:13">
      <c r="A22" t="s">
        <v>449</v>
      </c>
      <c r="B22">
        <v>1538.3989930223</v>
      </c>
      <c r="C22">
        <v>1546.4385630513</v>
      </c>
      <c r="D22">
        <v>1554.2150530463</v>
      </c>
      <c r="E22">
        <v>1562.0715381519</v>
      </c>
      <c r="F22">
        <v>1538.3360296988</v>
      </c>
      <c r="G22">
        <v>1546.3171599136</v>
      </c>
      <c r="H22">
        <v>1554.2828599241</v>
      </c>
      <c r="I22">
        <v>1562.1390405996</v>
      </c>
      <c r="J22">
        <v>1537.857141531</v>
      </c>
      <c r="K22">
        <v>1545.8636195986</v>
      </c>
      <c r="L22">
        <v>1553.8442803008</v>
      </c>
      <c r="M22">
        <v>1561.9079702151</v>
      </c>
    </row>
    <row r="23" spans="1:13">
      <c r="A23" t="s">
        <v>450</v>
      </c>
      <c r="B23">
        <v>1538.3997628276</v>
      </c>
      <c r="C23">
        <v>1546.4395368181</v>
      </c>
      <c r="D23">
        <v>1554.2172161663</v>
      </c>
      <c r="E23">
        <v>1562.0719359615</v>
      </c>
      <c r="F23">
        <v>1538.3373772188</v>
      </c>
      <c r="G23">
        <v>1546.3179376637</v>
      </c>
      <c r="H23">
        <v>1554.2840395606</v>
      </c>
      <c r="I23">
        <v>1562.1406280951</v>
      </c>
      <c r="J23">
        <v>1537.8548318654</v>
      </c>
      <c r="K23">
        <v>1545.8661472321</v>
      </c>
      <c r="L23">
        <v>1553.8409411731</v>
      </c>
      <c r="M23">
        <v>1561.909557241</v>
      </c>
    </row>
    <row r="24" spans="1:13">
      <c r="A24" t="s">
        <v>451</v>
      </c>
      <c r="B24">
        <v>1538.4003406526</v>
      </c>
      <c r="C24">
        <v>1546.4414824535</v>
      </c>
      <c r="D24">
        <v>1554.2126959055</v>
      </c>
      <c r="E24">
        <v>1562.0711422831</v>
      </c>
      <c r="F24">
        <v>1538.337954997</v>
      </c>
      <c r="G24">
        <v>1546.3210505735</v>
      </c>
      <c r="H24">
        <v>1554.2795189112</v>
      </c>
      <c r="I24">
        <v>1562.1406280951</v>
      </c>
      <c r="J24">
        <v>1537.8582963663</v>
      </c>
      <c r="K24">
        <v>1545.8636195986</v>
      </c>
      <c r="L24">
        <v>1553.8417265101</v>
      </c>
      <c r="M24">
        <v>1561.9083660012</v>
      </c>
    </row>
    <row r="25" spans="1:13">
      <c r="A25" t="s">
        <v>452</v>
      </c>
      <c r="B25">
        <v>1538.400918478</v>
      </c>
      <c r="C25">
        <v>1546.4397308109</v>
      </c>
      <c r="D25">
        <v>1554.2168223474</v>
      </c>
      <c r="E25">
        <v>1562.0743189419</v>
      </c>
      <c r="F25">
        <v>1538.337954997</v>
      </c>
      <c r="G25">
        <v>1546.3191052411</v>
      </c>
      <c r="H25">
        <v>1554.2820741411</v>
      </c>
      <c r="I25">
        <v>1562.1396363952</v>
      </c>
      <c r="J25">
        <v>1537.8567559593</v>
      </c>
      <c r="K25">
        <v>1545.8665368305</v>
      </c>
      <c r="L25">
        <v>1553.8431013317</v>
      </c>
      <c r="M25">
        <v>1561.907770382</v>
      </c>
    </row>
    <row r="26" spans="1:13">
      <c r="A26" t="s">
        <v>453</v>
      </c>
      <c r="B26">
        <v>1538.3995708467</v>
      </c>
      <c r="C26">
        <v>1546.4403146913</v>
      </c>
      <c r="D26">
        <v>1554.2168223474</v>
      </c>
      <c r="E26">
        <v>1562.0723318307</v>
      </c>
      <c r="F26">
        <v>1538.3367994411</v>
      </c>
      <c r="G26">
        <v>1546.3171599136</v>
      </c>
      <c r="H26">
        <v>1554.2820741411</v>
      </c>
      <c r="I26">
        <v>1562.1386427558</v>
      </c>
      <c r="J26">
        <v>1537.8565641139</v>
      </c>
      <c r="K26">
        <v>1545.8655637852</v>
      </c>
      <c r="L26">
        <v>1553.842513768</v>
      </c>
      <c r="M26">
        <v>1561.9089616209</v>
      </c>
    </row>
    <row r="27" spans="1:13">
      <c r="A27" t="s">
        <v>454</v>
      </c>
      <c r="B27">
        <v>1538.4005326336</v>
      </c>
      <c r="C27">
        <v>1546.4407045791</v>
      </c>
      <c r="D27">
        <v>1554.2148570979</v>
      </c>
      <c r="E27">
        <v>1562.0747148124</v>
      </c>
      <c r="F27">
        <v>1538.336607476</v>
      </c>
      <c r="G27">
        <v>1546.3191052411</v>
      </c>
      <c r="H27">
        <v>1554.2814843242</v>
      </c>
      <c r="I27">
        <v>1562.1400342394</v>
      </c>
      <c r="J27">
        <v>1537.8561785425</v>
      </c>
      <c r="K27">
        <v>1545.8651760877</v>
      </c>
      <c r="L27">
        <v>1553.8434949613</v>
      </c>
      <c r="M27">
        <v>1561.9093593476</v>
      </c>
    </row>
    <row r="28" spans="1:13">
      <c r="A28" t="s">
        <v>455</v>
      </c>
      <c r="B28">
        <v>1538.3997628276</v>
      </c>
      <c r="C28">
        <v>1546.4391469309</v>
      </c>
      <c r="D28">
        <v>1554.2162325799</v>
      </c>
      <c r="E28">
        <v>1562.0739211312</v>
      </c>
      <c r="F28">
        <v>1538.336607476</v>
      </c>
      <c r="G28">
        <v>1546.3179376637</v>
      </c>
      <c r="H28">
        <v>1554.2822720277</v>
      </c>
      <c r="I28">
        <v>1562.1396363952</v>
      </c>
      <c r="J28">
        <v>1537.8563703878</v>
      </c>
      <c r="K28">
        <v>1545.8642030441</v>
      </c>
      <c r="L28">
        <v>1553.843888591</v>
      </c>
      <c r="M28">
        <v>1561.9091614543</v>
      </c>
    </row>
    <row r="29" spans="1:13">
      <c r="A29" t="s">
        <v>456</v>
      </c>
      <c r="B29">
        <v>1538.3984151983</v>
      </c>
      <c r="C29">
        <v>1546.4401206984</v>
      </c>
      <c r="D29">
        <v>1554.2156428129</v>
      </c>
      <c r="E29">
        <v>1562.0741190663</v>
      </c>
      <c r="F29">
        <v>1538.3367994411</v>
      </c>
      <c r="G29">
        <v>1546.3179376637</v>
      </c>
      <c r="H29">
        <v>1554.2840395606</v>
      </c>
      <c r="I29">
        <v>1562.1386427558</v>
      </c>
      <c r="J29">
        <v>1537.857525222</v>
      </c>
      <c r="K29">
        <v>1545.8642030441</v>
      </c>
      <c r="L29">
        <v>1553.8415306558</v>
      </c>
      <c r="M29">
        <v>1561.910550589</v>
      </c>
    </row>
    <row r="30" spans="1:13">
      <c r="A30" t="s">
        <v>457</v>
      </c>
      <c r="B30">
        <v>1538.4011104592</v>
      </c>
      <c r="C30">
        <v>1546.4387589457</v>
      </c>
      <c r="D30">
        <v>1554.2162325799</v>
      </c>
      <c r="E30">
        <v>1562.0741190663</v>
      </c>
      <c r="F30">
        <v>1538.3367994411</v>
      </c>
      <c r="G30">
        <v>1546.3185214522</v>
      </c>
      <c r="H30">
        <v>1554.2828599241</v>
      </c>
      <c r="I30">
        <v>1562.1400342394</v>
      </c>
      <c r="J30">
        <v>1537.8573333765</v>
      </c>
      <c r="K30">
        <v>1545.8632319022</v>
      </c>
      <c r="L30">
        <v>1553.8419242845</v>
      </c>
      <c r="M30">
        <v>1561.9097570746</v>
      </c>
    </row>
    <row r="31" spans="1:13">
      <c r="A31" t="s">
        <v>458</v>
      </c>
      <c r="B31">
        <v>1538.399185003</v>
      </c>
      <c r="C31">
        <v>1546.4395368181</v>
      </c>
      <c r="D31">
        <v>1554.2160366312</v>
      </c>
      <c r="E31">
        <v>1562.0753105589</v>
      </c>
      <c r="F31">
        <v>1538.3373772188</v>
      </c>
      <c r="G31">
        <v>1546.3173538757</v>
      </c>
      <c r="H31">
        <v>1554.2828599241</v>
      </c>
      <c r="I31">
        <v>1562.1378490097</v>
      </c>
      <c r="J31">
        <v>1537.8556011262</v>
      </c>
      <c r="K31">
        <v>1545.8661472321</v>
      </c>
      <c r="L31">
        <v>1553.8421201389</v>
      </c>
      <c r="M31">
        <v>1561.9085658345</v>
      </c>
    </row>
    <row r="32" spans="1:13">
      <c r="A32" t="s">
        <v>459</v>
      </c>
      <c r="B32">
        <v>1538.3989930223</v>
      </c>
      <c r="C32">
        <v>1546.4399248037</v>
      </c>
      <c r="D32">
        <v>1554.2162325799</v>
      </c>
      <c r="E32">
        <v>1562.0727296406</v>
      </c>
      <c r="F32">
        <v>1538.3373772188</v>
      </c>
      <c r="G32">
        <v>1546.3171599136</v>
      </c>
      <c r="H32">
        <v>1554.2828599241</v>
      </c>
      <c r="I32">
        <v>1562.1394384435</v>
      </c>
      <c r="J32">
        <v>1537.857525222</v>
      </c>
      <c r="K32">
        <v>1545.8651760877</v>
      </c>
      <c r="L32">
        <v>1553.8431013317</v>
      </c>
      <c r="M32">
        <v>1561.9113441041</v>
      </c>
    </row>
    <row r="33" spans="1:13">
      <c r="A33" t="s">
        <v>460</v>
      </c>
      <c r="B33">
        <v>1538.399185003</v>
      </c>
      <c r="C33">
        <v>1546.4391469309</v>
      </c>
      <c r="D33">
        <v>1554.2168223474</v>
      </c>
      <c r="E33">
        <v>1562.0743189419</v>
      </c>
      <c r="F33">
        <v>1538.3360296988</v>
      </c>
      <c r="G33">
        <v>1546.3167700881</v>
      </c>
      <c r="H33">
        <v>1554.2828599241</v>
      </c>
      <c r="I33">
        <v>1562.141621737</v>
      </c>
      <c r="J33">
        <v>1537.8577189484</v>
      </c>
      <c r="K33">
        <v>1545.8657595344</v>
      </c>
      <c r="L33">
        <v>1553.842513768</v>
      </c>
      <c r="M33">
        <v>1561.9099549681</v>
      </c>
    </row>
    <row r="34" spans="1:13">
      <c r="A34" t="s">
        <v>461</v>
      </c>
      <c r="B34">
        <v>1538.4016882853</v>
      </c>
      <c r="C34">
        <v>1546.4391469309</v>
      </c>
      <c r="D34">
        <v>1554.2176080643</v>
      </c>
      <c r="E34">
        <v>1562.0749127477</v>
      </c>
      <c r="F34">
        <v>1538.337954997</v>
      </c>
      <c r="G34">
        <v>1546.3173538757</v>
      </c>
      <c r="H34">
        <v>1554.2828599241</v>
      </c>
      <c r="I34">
        <v>1562.141621737</v>
      </c>
      <c r="J34">
        <v>1537.8567559593</v>
      </c>
      <c r="K34">
        <v>1545.8659533832</v>
      </c>
      <c r="L34">
        <v>1553.8442803008</v>
      </c>
      <c r="M34">
        <v>1561.9097570746</v>
      </c>
    </row>
    <row r="35" spans="1:13">
      <c r="A35" t="s">
        <v>462</v>
      </c>
      <c r="B35">
        <v>1538.3995708467</v>
      </c>
      <c r="C35">
        <v>1546.4391469309</v>
      </c>
      <c r="D35">
        <v>1554.2136775664</v>
      </c>
      <c r="E35">
        <v>1562.0715381519</v>
      </c>
      <c r="F35">
        <v>1538.336607476</v>
      </c>
      <c r="G35">
        <v>1546.3179376637</v>
      </c>
      <c r="H35">
        <v>1554.2803066127</v>
      </c>
      <c r="I35">
        <v>1562.1400342394</v>
      </c>
      <c r="J35">
        <v>1537.8552174361</v>
      </c>
      <c r="K35">
        <v>1545.8632319022</v>
      </c>
      <c r="L35">
        <v>1553.8419242845</v>
      </c>
      <c r="M35">
        <v>1561.9093593476</v>
      </c>
    </row>
    <row r="36" spans="1:13">
      <c r="A36" t="s">
        <v>463</v>
      </c>
      <c r="B36">
        <v>1538.3995708467</v>
      </c>
      <c r="C36">
        <v>1546.4407045791</v>
      </c>
      <c r="D36">
        <v>1554.2154468643</v>
      </c>
      <c r="E36">
        <v>1562.0701487309</v>
      </c>
      <c r="F36">
        <v>1538.3354519221</v>
      </c>
      <c r="G36">
        <v>1546.3196890305</v>
      </c>
      <c r="H36">
        <v>1554.2808945076</v>
      </c>
      <c r="I36">
        <v>1562.1374531073</v>
      </c>
      <c r="J36">
        <v>1537.8556011262</v>
      </c>
      <c r="K36">
        <v>1545.8661472321</v>
      </c>
      <c r="L36">
        <v>1553.8450675613</v>
      </c>
      <c r="M36">
        <v>1561.9091614543</v>
      </c>
    </row>
    <row r="37" spans="1:13">
      <c r="A37" t="s">
        <v>464</v>
      </c>
      <c r="B37">
        <v>1538.4014963039</v>
      </c>
      <c r="C37">
        <v>1546.4385630513</v>
      </c>
      <c r="D37">
        <v>1554.2148570979</v>
      </c>
      <c r="E37">
        <v>1562.0749127477</v>
      </c>
      <c r="F37">
        <v>1538.3387247412</v>
      </c>
      <c r="G37">
        <v>1546.3198829931</v>
      </c>
      <c r="H37">
        <v>1554.2828599241</v>
      </c>
      <c r="I37">
        <v>1562.1402321913</v>
      </c>
      <c r="J37">
        <v>1537.8561785425</v>
      </c>
      <c r="K37">
        <v>1545.8655637852</v>
      </c>
      <c r="L37">
        <v>1553.8431013317</v>
      </c>
      <c r="M37">
        <v>1561.907770382</v>
      </c>
    </row>
    <row r="38" spans="1:13">
      <c r="A38" t="s">
        <v>465</v>
      </c>
      <c r="B38">
        <v>1538.4001486716</v>
      </c>
      <c r="C38">
        <v>1546.4397308109</v>
      </c>
      <c r="D38">
        <v>1554.2176080643</v>
      </c>
      <c r="E38">
        <v>1562.0751126235</v>
      </c>
      <c r="F38">
        <v>1538.337954997</v>
      </c>
      <c r="G38">
        <v>1546.3183274898</v>
      </c>
      <c r="H38">
        <v>1554.2820741411</v>
      </c>
      <c r="I38">
        <v>1562.1392385511</v>
      </c>
      <c r="J38">
        <v>1537.8573333765</v>
      </c>
      <c r="K38">
        <v>1545.8645926415</v>
      </c>
      <c r="L38">
        <v>1553.842513768</v>
      </c>
      <c r="M38">
        <v>1561.9103507552</v>
      </c>
    </row>
    <row r="39" spans="1:13">
      <c r="A39" t="s">
        <v>466</v>
      </c>
      <c r="B39">
        <v>1538.3995708467</v>
      </c>
      <c r="C39">
        <v>1546.4401206984</v>
      </c>
      <c r="D39">
        <v>1554.2162325799</v>
      </c>
      <c r="E39">
        <v>1562.0713402175</v>
      </c>
      <c r="F39">
        <v>1538.3373772188</v>
      </c>
      <c r="G39">
        <v>1546.3167700881</v>
      </c>
      <c r="H39">
        <v>1554.2808945076</v>
      </c>
      <c r="I39">
        <v>1562.1376510584</v>
      </c>
      <c r="J39">
        <v>1537.8557948522</v>
      </c>
      <c r="K39">
        <v>1545.8642030441</v>
      </c>
      <c r="L39">
        <v>1553.8444780759</v>
      </c>
      <c r="M39">
        <v>1561.9069768705</v>
      </c>
    </row>
    <row r="40" spans="1:13">
      <c r="A40" t="s">
        <v>467</v>
      </c>
      <c r="B40">
        <v>1538.4011104592</v>
      </c>
      <c r="C40">
        <v>1546.4408985722</v>
      </c>
      <c r="D40">
        <v>1554.2176080643</v>
      </c>
      <c r="E40">
        <v>1562.0715381519</v>
      </c>
      <c r="F40">
        <v>1538.3367994411</v>
      </c>
      <c r="G40">
        <v>1546.3177437015</v>
      </c>
      <c r="H40">
        <v>1554.2828599241</v>
      </c>
      <c r="I40">
        <v>1562.138046961</v>
      </c>
      <c r="J40">
        <v>1537.857141531</v>
      </c>
      <c r="K40">
        <v>1545.8640091957</v>
      </c>
      <c r="L40">
        <v>1553.8440844459</v>
      </c>
      <c r="M40">
        <v>1561.9099549681</v>
      </c>
    </row>
    <row r="41" spans="1:13">
      <c r="A41" t="s">
        <v>468</v>
      </c>
      <c r="B41">
        <v>1538.3997628276</v>
      </c>
      <c r="C41">
        <v>1546.4403146913</v>
      </c>
      <c r="D41">
        <v>1554.2168223474</v>
      </c>
      <c r="E41">
        <v>1562.0719359615</v>
      </c>
      <c r="F41">
        <v>1538.3360296988</v>
      </c>
      <c r="G41">
        <v>1546.3179376637</v>
      </c>
      <c r="H41">
        <v>1554.2828599241</v>
      </c>
      <c r="I41">
        <v>1562.1402321913</v>
      </c>
      <c r="J41">
        <v>1537.8565641139</v>
      </c>
      <c r="K41">
        <v>1545.8649803386</v>
      </c>
      <c r="L41">
        <v>1553.842513768</v>
      </c>
      <c r="M41">
        <v>1561.9091614543</v>
      </c>
    </row>
    <row r="42" spans="1:13">
      <c r="A42" t="s">
        <v>469</v>
      </c>
      <c r="B42">
        <v>1538.3997628276</v>
      </c>
      <c r="C42">
        <v>1546.4393409235</v>
      </c>
      <c r="D42">
        <v>1554.2160366312</v>
      </c>
      <c r="E42">
        <v>1562.0733253857</v>
      </c>
      <c r="F42">
        <v>1538.3373772188</v>
      </c>
      <c r="G42">
        <v>1546.3185214522</v>
      </c>
      <c r="H42">
        <v>1554.2820741411</v>
      </c>
      <c r="I42">
        <v>1562.1384448044</v>
      </c>
      <c r="J42">
        <v>1537.8582963663</v>
      </c>
      <c r="K42">
        <v>1545.8651760877</v>
      </c>
      <c r="L42">
        <v>1553.8440844459</v>
      </c>
      <c r="M42">
        <v>1561.9099549681</v>
      </c>
    </row>
    <row r="43" spans="1:13">
      <c r="A43" t="s">
        <v>470</v>
      </c>
      <c r="B43">
        <v>1538.3976453943</v>
      </c>
      <c r="C43">
        <v>1546.4410925653</v>
      </c>
      <c r="D43">
        <v>1554.2156428129</v>
      </c>
      <c r="E43">
        <v>1562.0759063059</v>
      </c>
      <c r="F43">
        <v>1538.3360296988</v>
      </c>
      <c r="G43">
        <v>1546.3192992036</v>
      </c>
      <c r="H43">
        <v>1554.2814843242</v>
      </c>
      <c r="I43">
        <v>1562.1418196892</v>
      </c>
      <c r="J43">
        <v>1537.8563703878</v>
      </c>
      <c r="K43">
        <v>1545.8661472321</v>
      </c>
      <c r="L43">
        <v>1553.8419242845</v>
      </c>
      <c r="M43">
        <v>1561.9107484826</v>
      </c>
    </row>
    <row r="44" spans="1:13">
      <c r="A44" t="s">
        <v>471</v>
      </c>
      <c r="B44">
        <v>1538.399185003</v>
      </c>
      <c r="C44">
        <v>1546.4385630513</v>
      </c>
      <c r="D44">
        <v>1554.2148570979</v>
      </c>
      <c r="E44">
        <v>1562.0729275754</v>
      </c>
      <c r="F44">
        <v>1538.3354519221</v>
      </c>
      <c r="G44">
        <v>1546.3177437015</v>
      </c>
      <c r="H44">
        <v>1554.2808945076</v>
      </c>
      <c r="I44">
        <v>1562.1378490097</v>
      </c>
      <c r="J44">
        <v>1537.8561785425</v>
      </c>
      <c r="K44">
        <v>1545.8655637852</v>
      </c>
      <c r="L44">
        <v>1553.8440844459</v>
      </c>
      <c r="M44">
        <v>1561.9085658345</v>
      </c>
    </row>
    <row r="45" spans="1:13">
      <c r="A45" t="s">
        <v>472</v>
      </c>
      <c r="B45">
        <v>1538.399185003</v>
      </c>
      <c r="C45">
        <v>1546.4399248037</v>
      </c>
      <c r="D45">
        <v>1554.2160366312</v>
      </c>
      <c r="E45">
        <v>1562.0747148124</v>
      </c>
      <c r="F45">
        <v>1538.3367994411</v>
      </c>
      <c r="G45">
        <v>1546.3163821643</v>
      </c>
      <c r="H45">
        <v>1554.2808945076</v>
      </c>
      <c r="I45">
        <v>1562.1386427558</v>
      </c>
      <c r="J45">
        <v>1537.8563703878</v>
      </c>
      <c r="K45">
        <v>1545.8669245286</v>
      </c>
      <c r="L45">
        <v>1553.8440844459</v>
      </c>
      <c r="M45">
        <v>1561.910550589</v>
      </c>
    </row>
    <row r="46" spans="1:13">
      <c r="A46" t="s">
        <v>473</v>
      </c>
      <c r="B46">
        <v>1538.399185003</v>
      </c>
      <c r="C46">
        <v>1546.4389529382</v>
      </c>
      <c r="D46">
        <v>1554.2142673319</v>
      </c>
      <c r="E46">
        <v>1562.0753105589</v>
      </c>
      <c r="F46">
        <v>1538.3373772188</v>
      </c>
      <c r="G46">
        <v>1546.3157983774</v>
      </c>
      <c r="H46">
        <v>1554.2808945076</v>
      </c>
      <c r="I46">
        <v>1562.1414237848</v>
      </c>
      <c r="J46">
        <v>1537.8567559593</v>
      </c>
      <c r="K46">
        <v>1545.8651760877</v>
      </c>
      <c r="L46">
        <v>1553.8415306558</v>
      </c>
      <c r="M46">
        <v>1561.9121376201</v>
      </c>
    </row>
    <row r="47" spans="1:13">
      <c r="A47" t="s">
        <v>474</v>
      </c>
      <c r="B47">
        <v>1538.4003406526</v>
      </c>
      <c r="C47">
        <v>1546.4385630513</v>
      </c>
      <c r="D47">
        <v>1554.2158387615</v>
      </c>
      <c r="E47">
        <v>1562.0735233206</v>
      </c>
      <c r="F47">
        <v>1538.336607476</v>
      </c>
      <c r="G47">
        <v>1546.3165761262</v>
      </c>
      <c r="H47">
        <v>1554.2834497421</v>
      </c>
      <c r="I47">
        <v>1562.1394384435</v>
      </c>
      <c r="J47">
        <v>1537.8582963663</v>
      </c>
      <c r="K47">
        <v>1545.8642030441</v>
      </c>
      <c r="L47">
        <v>1553.8413348016</v>
      </c>
      <c r="M47">
        <v>1561.9085658345</v>
      </c>
    </row>
    <row r="48" spans="1:13">
      <c r="A48" t="s">
        <v>475</v>
      </c>
      <c r="B48">
        <v>1538.4003406526</v>
      </c>
      <c r="C48">
        <v>1546.4403146913</v>
      </c>
      <c r="D48">
        <v>1554.2164285287</v>
      </c>
      <c r="E48">
        <v>1562.0715381519</v>
      </c>
      <c r="F48">
        <v>1538.336607476</v>
      </c>
      <c r="G48">
        <v>1546.3191052411</v>
      </c>
      <c r="H48">
        <v>1554.2822720277</v>
      </c>
      <c r="I48">
        <v>1562.1370552643</v>
      </c>
      <c r="J48">
        <v>1537.8556011262</v>
      </c>
      <c r="K48">
        <v>1545.8649803386</v>
      </c>
      <c r="L48">
        <v>1553.8432991065</v>
      </c>
      <c r="M48">
        <v>1561.9093593476</v>
      </c>
    </row>
    <row r="49" spans="1:13">
      <c r="A49" t="s">
        <v>476</v>
      </c>
      <c r="B49">
        <v>1538.4003406526</v>
      </c>
      <c r="C49">
        <v>1546.4403146913</v>
      </c>
      <c r="D49">
        <v>1554.2136775664</v>
      </c>
      <c r="E49">
        <v>1562.0733253857</v>
      </c>
      <c r="F49">
        <v>1538.3373772188</v>
      </c>
      <c r="G49">
        <v>1546.3191052411</v>
      </c>
      <c r="H49">
        <v>1554.2803066127</v>
      </c>
      <c r="I49">
        <v>1562.138842648</v>
      </c>
      <c r="J49">
        <v>1537.8561785425</v>
      </c>
      <c r="K49">
        <v>1545.8649803386</v>
      </c>
      <c r="L49">
        <v>1553.8429054771</v>
      </c>
      <c r="M49">
        <v>1561.9099549681</v>
      </c>
    </row>
    <row r="50" spans="1:13">
      <c r="A50" t="s">
        <v>477</v>
      </c>
      <c r="B50">
        <v>1538.3997628276</v>
      </c>
      <c r="C50">
        <v>1546.4387589457</v>
      </c>
      <c r="D50">
        <v>1554.2142673319</v>
      </c>
      <c r="E50">
        <v>1562.0715381519</v>
      </c>
      <c r="F50">
        <v>1538.3373772188</v>
      </c>
      <c r="G50">
        <v>1546.3179376637</v>
      </c>
      <c r="H50">
        <v>1554.2820741411</v>
      </c>
      <c r="I50">
        <v>1562.1400342394</v>
      </c>
      <c r="J50">
        <v>1537.8548318654</v>
      </c>
      <c r="K50">
        <v>1545.8651760877</v>
      </c>
      <c r="L50">
        <v>1553.8434949613</v>
      </c>
      <c r="M50">
        <v>1561.9073745962</v>
      </c>
    </row>
    <row r="51" spans="1:13">
      <c r="A51" t="s">
        <v>478</v>
      </c>
      <c r="B51">
        <v>1538.4014963039</v>
      </c>
      <c r="C51">
        <v>1546.4403146913</v>
      </c>
      <c r="D51">
        <v>1554.2183937821</v>
      </c>
      <c r="E51">
        <v>1562.0739211312</v>
      </c>
      <c r="F51">
        <v>1538.337954997</v>
      </c>
      <c r="G51">
        <v>1546.3179376637</v>
      </c>
      <c r="H51">
        <v>1554.2828599241</v>
      </c>
      <c r="I51">
        <v>1562.1402321913</v>
      </c>
      <c r="J51">
        <v>1537.8559866973</v>
      </c>
      <c r="K51">
        <v>1545.8661472321</v>
      </c>
      <c r="L51">
        <v>1553.8432991065</v>
      </c>
      <c r="M51">
        <v>1561.9089616209</v>
      </c>
    </row>
    <row r="52" spans="1:13">
      <c r="A52" t="s">
        <v>479</v>
      </c>
      <c r="B52">
        <v>1538.4005326336</v>
      </c>
      <c r="C52">
        <v>1546.4407045791</v>
      </c>
      <c r="D52">
        <v>1554.2162325799</v>
      </c>
      <c r="E52">
        <v>1562.0739211312</v>
      </c>
      <c r="F52">
        <v>1538.3360296988</v>
      </c>
      <c r="G52">
        <v>1546.3192992036</v>
      </c>
      <c r="H52">
        <v>1554.2828599241</v>
      </c>
      <c r="I52">
        <v>1562.1398343469</v>
      </c>
      <c r="J52">
        <v>1537.8544462949</v>
      </c>
      <c r="K52">
        <v>1545.8669245286</v>
      </c>
      <c r="L52">
        <v>1553.8431013317</v>
      </c>
      <c r="M52">
        <v>1561.9063812523</v>
      </c>
    </row>
    <row r="53" spans="1:13">
      <c r="A53" t="s">
        <v>480</v>
      </c>
      <c r="B53">
        <v>1538.3993769838</v>
      </c>
      <c r="C53">
        <v>1546.4408985722</v>
      </c>
      <c r="D53">
        <v>1554.2144632802</v>
      </c>
      <c r="E53">
        <v>1562.0737231961</v>
      </c>
      <c r="F53">
        <v>1538.3373772188</v>
      </c>
      <c r="G53">
        <v>1546.3189112786</v>
      </c>
      <c r="H53">
        <v>1554.2808945076</v>
      </c>
      <c r="I53">
        <v>1562.1402321913</v>
      </c>
      <c r="J53">
        <v>1537.8569478047</v>
      </c>
      <c r="K53">
        <v>1545.8651760877</v>
      </c>
      <c r="L53">
        <v>1553.8432991065</v>
      </c>
      <c r="M53">
        <v>1561.909557241</v>
      </c>
    </row>
    <row r="54" spans="1:13">
      <c r="A54" t="s">
        <v>481</v>
      </c>
      <c r="B54">
        <v>1538.3997628276</v>
      </c>
      <c r="C54">
        <v>1546.4416764468</v>
      </c>
      <c r="D54">
        <v>1554.2138735145</v>
      </c>
      <c r="E54">
        <v>1562.0719359615</v>
      </c>
      <c r="F54">
        <v>1538.3373772188</v>
      </c>
      <c r="G54">
        <v>1546.3191052411</v>
      </c>
      <c r="H54">
        <v>1554.2808945076</v>
      </c>
      <c r="I54">
        <v>1562.1392385511</v>
      </c>
      <c r="J54">
        <v>1537.857141531</v>
      </c>
      <c r="K54">
        <v>1545.8651760877</v>
      </c>
      <c r="L54">
        <v>1553.8429054771</v>
      </c>
      <c r="M54">
        <v>1561.9103507552</v>
      </c>
    </row>
    <row r="55" spans="1:13">
      <c r="A55" t="s">
        <v>482</v>
      </c>
      <c r="B55">
        <v>1538.400918478</v>
      </c>
      <c r="C55">
        <v>1546.4399248037</v>
      </c>
      <c r="D55">
        <v>1554.2164285287</v>
      </c>
      <c r="E55">
        <v>1562.0723318307</v>
      </c>
      <c r="F55">
        <v>1538.3360296988</v>
      </c>
      <c r="G55">
        <v>1546.3171599136</v>
      </c>
      <c r="H55">
        <v>1554.2820741411</v>
      </c>
      <c r="I55">
        <v>1562.138046961</v>
      </c>
      <c r="J55">
        <v>1537.8556011262</v>
      </c>
      <c r="K55">
        <v>1545.8651760877</v>
      </c>
      <c r="L55">
        <v>1553.8432991065</v>
      </c>
      <c r="M55">
        <v>1561.909557241</v>
      </c>
    </row>
    <row r="56" spans="1:13">
      <c r="A56" t="s">
        <v>483</v>
      </c>
      <c r="B56">
        <v>1538.4003406526</v>
      </c>
      <c r="C56">
        <v>1546.4403146913</v>
      </c>
      <c r="D56">
        <v>1554.2150530463</v>
      </c>
      <c r="E56">
        <v>1562.0757083704</v>
      </c>
      <c r="F56">
        <v>1538.3373772188</v>
      </c>
      <c r="G56">
        <v>1546.3185214522</v>
      </c>
      <c r="H56">
        <v>1554.2828599241</v>
      </c>
      <c r="I56">
        <v>1562.1406280951</v>
      </c>
      <c r="J56">
        <v>1537.8559866973</v>
      </c>
      <c r="K56">
        <v>1545.8651760877</v>
      </c>
      <c r="L56">
        <v>1553.8434949613</v>
      </c>
      <c r="M56">
        <v>1561.9109463764</v>
      </c>
    </row>
    <row r="57" spans="1:13">
      <c r="A57" t="s">
        <v>484</v>
      </c>
      <c r="B57">
        <v>1538.4003406526</v>
      </c>
      <c r="C57">
        <v>1546.4387589457</v>
      </c>
      <c r="D57">
        <v>1554.2156428129</v>
      </c>
      <c r="E57">
        <v>1562.0723318307</v>
      </c>
      <c r="F57">
        <v>1538.337954997</v>
      </c>
      <c r="G57">
        <v>1546.3159923391</v>
      </c>
      <c r="H57">
        <v>1554.2808945076</v>
      </c>
      <c r="I57">
        <v>1562.1376510584</v>
      </c>
      <c r="J57">
        <v>1537.8559866973</v>
      </c>
      <c r="K57">
        <v>1545.8651760877</v>
      </c>
      <c r="L57">
        <v>1553.840549465</v>
      </c>
      <c r="M57">
        <v>1561.9103507552</v>
      </c>
    </row>
    <row r="58" spans="1:13">
      <c r="A58" t="s">
        <v>485</v>
      </c>
      <c r="B58">
        <v>1538.400918478</v>
      </c>
      <c r="C58">
        <v>1546.4436220876</v>
      </c>
      <c r="D58">
        <v>1554.2156428129</v>
      </c>
      <c r="E58">
        <v>1562.070346665</v>
      </c>
      <c r="F58">
        <v>1538.337954997</v>
      </c>
      <c r="G58">
        <v>1546.3210505735</v>
      </c>
      <c r="H58">
        <v>1554.2814843242</v>
      </c>
      <c r="I58">
        <v>1562.138246853</v>
      </c>
      <c r="J58">
        <v>1537.8565641139</v>
      </c>
      <c r="K58">
        <v>1545.8628423055</v>
      </c>
      <c r="L58">
        <v>1553.8429054771</v>
      </c>
      <c r="M58">
        <v>1561.907770382</v>
      </c>
    </row>
    <row r="59" spans="1:13">
      <c r="A59" t="s">
        <v>486</v>
      </c>
      <c r="B59">
        <v>1538.4003406526</v>
      </c>
      <c r="C59">
        <v>1546.4401206984</v>
      </c>
      <c r="D59">
        <v>1554.2166263985</v>
      </c>
      <c r="E59">
        <v>1562.0715381519</v>
      </c>
      <c r="F59">
        <v>1538.3373772188</v>
      </c>
      <c r="G59">
        <v>1546.3185214522</v>
      </c>
      <c r="H59">
        <v>1554.2822720277</v>
      </c>
      <c r="I59">
        <v>1562.1396363952</v>
      </c>
      <c r="J59">
        <v>1537.8565641139</v>
      </c>
      <c r="K59">
        <v>1545.8645926415</v>
      </c>
      <c r="L59">
        <v>1553.843690816</v>
      </c>
      <c r="M59">
        <v>1561.9085658345</v>
      </c>
    </row>
    <row r="60" spans="1:13">
      <c r="A60" t="s">
        <v>487</v>
      </c>
      <c r="B60">
        <v>1538.4028439386</v>
      </c>
      <c r="C60">
        <v>1546.4375911876</v>
      </c>
      <c r="D60">
        <v>1554.2168223474</v>
      </c>
      <c r="E60">
        <v>1562.0729275754</v>
      </c>
      <c r="F60">
        <v>1538.337954997</v>
      </c>
      <c r="G60">
        <v>1546.3165761262</v>
      </c>
      <c r="H60">
        <v>1554.2814843242</v>
      </c>
      <c r="I60">
        <v>1562.1406280951</v>
      </c>
      <c r="J60">
        <v>1537.8559866973</v>
      </c>
      <c r="K60">
        <v>1545.8651760877</v>
      </c>
      <c r="L60">
        <v>1553.8458529024</v>
      </c>
      <c r="M60">
        <v>1561.906581085</v>
      </c>
    </row>
    <row r="61" spans="1:13">
      <c r="A61" t="s">
        <v>488</v>
      </c>
      <c r="B61">
        <v>1538.3984151983</v>
      </c>
      <c r="C61">
        <v>1546.4407045791</v>
      </c>
      <c r="D61">
        <v>1554.2156428129</v>
      </c>
      <c r="E61">
        <v>1562.0733253857</v>
      </c>
      <c r="F61">
        <v>1538.3367994411</v>
      </c>
      <c r="G61">
        <v>1546.3177437015</v>
      </c>
      <c r="H61">
        <v>1554.2814843242</v>
      </c>
      <c r="I61">
        <v>1562.138046961</v>
      </c>
      <c r="J61">
        <v>1537.8565641139</v>
      </c>
      <c r="K61">
        <v>1545.8665368305</v>
      </c>
      <c r="L61">
        <v>1553.8429054771</v>
      </c>
      <c r="M61">
        <v>1561.9107484826</v>
      </c>
    </row>
    <row r="62" spans="1:13">
      <c r="A62" t="s">
        <v>489</v>
      </c>
      <c r="B62">
        <v>1538.4003406526</v>
      </c>
      <c r="C62">
        <v>1546.4395368181</v>
      </c>
      <c r="D62">
        <v>1554.2156428129</v>
      </c>
      <c r="E62">
        <v>1562.0743189419</v>
      </c>
      <c r="F62">
        <v>1538.3373772188</v>
      </c>
      <c r="G62">
        <v>1546.3177437015</v>
      </c>
      <c r="H62">
        <v>1554.2814843242</v>
      </c>
      <c r="I62">
        <v>1562.1402321913</v>
      </c>
      <c r="J62">
        <v>1537.8563703878</v>
      </c>
      <c r="K62">
        <v>1545.8645926415</v>
      </c>
      <c r="L62">
        <v>1553.8419242845</v>
      </c>
      <c r="M62">
        <v>1561.9089616209</v>
      </c>
    </row>
    <row r="63" spans="1:13">
      <c r="A63" t="s">
        <v>490</v>
      </c>
      <c r="B63">
        <v>1538.399185003</v>
      </c>
      <c r="C63">
        <v>1546.4389529382</v>
      </c>
      <c r="D63">
        <v>1554.2140713837</v>
      </c>
      <c r="E63">
        <v>1562.0723318307</v>
      </c>
      <c r="F63">
        <v>1538.336607476</v>
      </c>
      <c r="G63">
        <v>1546.3171599136</v>
      </c>
      <c r="H63">
        <v>1554.2822720277</v>
      </c>
      <c r="I63">
        <v>1562.1394384435</v>
      </c>
      <c r="J63">
        <v>1537.8573333765</v>
      </c>
      <c r="K63">
        <v>1545.8642030441</v>
      </c>
      <c r="L63">
        <v>1553.8415306558</v>
      </c>
      <c r="M63">
        <v>1561.9087637277</v>
      </c>
    </row>
    <row r="64" spans="1:13">
      <c r="A64" t="s">
        <v>491</v>
      </c>
      <c r="B64">
        <v>1538.399185003</v>
      </c>
      <c r="C64">
        <v>1546.4387589457</v>
      </c>
      <c r="D64">
        <v>1554.2142673319</v>
      </c>
      <c r="E64">
        <v>1562.0713402175</v>
      </c>
      <c r="F64">
        <v>1538.3373772188</v>
      </c>
      <c r="G64">
        <v>1546.3171599136</v>
      </c>
      <c r="H64">
        <v>1554.2803066127</v>
      </c>
      <c r="I64">
        <v>1562.1394384435</v>
      </c>
      <c r="J64">
        <v>1537.8554092812</v>
      </c>
      <c r="K64">
        <v>1545.8659533832</v>
      </c>
      <c r="L64">
        <v>1553.8429054771</v>
      </c>
      <c r="M64">
        <v>1561.9081681081</v>
      </c>
    </row>
    <row r="65" spans="1:13">
      <c r="A65" t="s">
        <v>492</v>
      </c>
      <c r="B65">
        <v>1538.4005326336</v>
      </c>
      <c r="C65">
        <v>1546.4397308109</v>
      </c>
      <c r="D65">
        <v>1554.2150530463</v>
      </c>
      <c r="E65">
        <v>1562.0717380269</v>
      </c>
      <c r="F65">
        <v>1538.3373772188</v>
      </c>
      <c r="G65">
        <v>1546.3177437015</v>
      </c>
      <c r="H65">
        <v>1554.2803066127</v>
      </c>
      <c r="I65">
        <v>1562.138246853</v>
      </c>
      <c r="J65">
        <v>1537.857141531</v>
      </c>
      <c r="K65">
        <v>1545.8642030441</v>
      </c>
      <c r="L65">
        <v>1553.8432991065</v>
      </c>
      <c r="M65">
        <v>1561.9081681081</v>
      </c>
    </row>
    <row r="66" spans="1:13">
      <c r="A66" t="s">
        <v>493</v>
      </c>
      <c r="B66">
        <v>1538.399185003</v>
      </c>
      <c r="C66">
        <v>1546.4397308109</v>
      </c>
      <c r="D66">
        <v>1554.2166263985</v>
      </c>
      <c r="E66">
        <v>1562.0729275754</v>
      </c>
      <c r="F66">
        <v>1538.336607476</v>
      </c>
      <c r="G66">
        <v>1546.3163821643</v>
      </c>
      <c r="H66">
        <v>1554.2828599241</v>
      </c>
      <c r="I66">
        <v>1562.1370552643</v>
      </c>
      <c r="J66">
        <v>1537.8554092812</v>
      </c>
      <c r="K66">
        <v>1545.8640091957</v>
      </c>
      <c r="L66">
        <v>1553.8417265101</v>
      </c>
      <c r="M66">
        <v>1561.9083660012</v>
      </c>
    </row>
    <row r="67" spans="1:13">
      <c r="A67" t="s">
        <v>494</v>
      </c>
      <c r="B67">
        <v>1538.3995708467</v>
      </c>
      <c r="C67">
        <v>1546.4387589457</v>
      </c>
      <c r="D67">
        <v>1554.2154468643</v>
      </c>
      <c r="E67">
        <v>1562.0721338961</v>
      </c>
      <c r="F67">
        <v>1538.3360296988</v>
      </c>
      <c r="G67">
        <v>1546.3161863009</v>
      </c>
      <c r="H67">
        <v>1554.2820741411</v>
      </c>
      <c r="I67">
        <v>1562.1400342394</v>
      </c>
      <c r="J67">
        <v>1537.857141531</v>
      </c>
      <c r="K67">
        <v>1545.8640091957</v>
      </c>
      <c r="L67">
        <v>1553.8411370272</v>
      </c>
      <c r="M67">
        <v>1561.9091614543</v>
      </c>
    </row>
    <row r="68" spans="1:13">
      <c r="A68" t="s">
        <v>495</v>
      </c>
      <c r="B68">
        <v>1538.3995708467</v>
      </c>
      <c r="C68">
        <v>1546.4399248037</v>
      </c>
      <c r="D68">
        <v>1554.2160366312</v>
      </c>
      <c r="E68">
        <v>1562.0733253857</v>
      </c>
      <c r="F68">
        <v>1538.3373772188</v>
      </c>
      <c r="G68">
        <v>1546.3183274898</v>
      </c>
      <c r="H68">
        <v>1554.2822720277</v>
      </c>
      <c r="I68">
        <v>1562.1402321913</v>
      </c>
      <c r="J68">
        <v>1537.8561785425</v>
      </c>
      <c r="K68">
        <v>1545.8659533832</v>
      </c>
      <c r="L68">
        <v>1553.8415306558</v>
      </c>
      <c r="M68">
        <v>1561.909557241</v>
      </c>
    </row>
    <row r="69" spans="1:13">
      <c r="A69" t="s">
        <v>496</v>
      </c>
      <c r="B69">
        <v>1538.3989930223</v>
      </c>
      <c r="C69">
        <v>1546.4407045791</v>
      </c>
      <c r="D69">
        <v>1554.2174121153</v>
      </c>
      <c r="E69">
        <v>1562.0715381519</v>
      </c>
      <c r="F69">
        <v>1538.3354519221</v>
      </c>
      <c r="G69">
        <v>1546.3187154146</v>
      </c>
      <c r="H69">
        <v>1554.2822720277</v>
      </c>
      <c r="I69">
        <v>1562.1420195822</v>
      </c>
      <c r="J69">
        <v>1537.8554092812</v>
      </c>
      <c r="K69">
        <v>1545.8651760877</v>
      </c>
      <c r="L69">
        <v>1553.8450675613</v>
      </c>
      <c r="M69">
        <v>1561.9099549681</v>
      </c>
    </row>
    <row r="70" spans="1:13">
      <c r="A70" t="s">
        <v>497</v>
      </c>
      <c r="B70">
        <v>1538.3984151983</v>
      </c>
      <c r="C70">
        <v>1546.4391469309</v>
      </c>
      <c r="D70">
        <v>1554.2160366312</v>
      </c>
      <c r="E70">
        <v>1562.0705465397</v>
      </c>
      <c r="F70">
        <v>1538.3360296988</v>
      </c>
      <c r="G70">
        <v>1546.3179376637</v>
      </c>
      <c r="H70">
        <v>1554.2828599241</v>
      </c>
      <c r="I70">
        <v>1562.1372532154</v>
      </c>
      <c r="J70">
        <v>1537.8561785425</v>
      </c>
      <c r="K70">
        <v>1545.8645926415</v>
      </c>
      <c r="L70">
        <v>1553.8444780759</v>
      </c>
      <c r="M70">
        <v>1561.9081681081</v>
      </c>
    </row>
    <row r="71" spans="1:13">
      <c r="A71" t="s">
        <v>498</v>
      </c>
      <c r="B71">
        <v>1538.4003406526</v>
      </c>
      <c r="C71">
        <v>1546.4414824535</v>
      </c>
      <c r="D71">
        <v>1554.2166263985</v>
      </c>
      <c r="E71">
        <v>1562.0711422831</v>
      </c>
      <c r="F71">
        <v>1538.3373772188</v>
      </c>
      <c r="G71">
        <v>1546.3177437015</v>
      </c>
      <c r="H71">
        <v>1554.2848272668</v>
      </c>
      <c r="I71">
        <v>1562.1386427558</v>
      </c>
      <c r="J71">
        <v>1537.8565641139</v>
      </c>
      <c r="K71">
        <v>1545.8651760877</v>
      </c>
      <c r="L71">
        <v>1553.8427096225</v>
      </c>
      <c r="M71">
        <v>1561.9079702151</v>
      </c>
    </row>
    <row r="72" spans="1:13">
      <c r="A72" t="s">
        <v>499</v>
      </c>
      <c r="B72">
        <v>1538.400918478</v>
      </c>
      <c r="C72">
        <v>1546.4393409235</v>
      </c>
      <c r="D72">
        <v>1554.2174121153</v>
      </c>
      <c r="E72">
        <v>1562.0739211312</v>
      </c>
      <c r="F72">
        <v>1538.337954997</v>
      </c>
      <c r="G72">
        <v>1546.3173538757</v>
      </c>
      <c r="H72">
        <v>1554.2848272668</v>
      </c>
      <c r="I72">
        <v>1562.1404301431</v>
      </c>
      <c r="J72">
        <v>1537.8546400206</v>
      </c>
      <c r="K72">
        <v>1545.8649803386</v>
      </c>
      <c r="L72">
        <v>1553.8421201389</v>
      </c>
      <c r="M72">
        <v>1561.909557241</v>
      </c>
    </row>
    <row r="73" spans="1:13">
      <c r="A73" t="s">
        <v>500</v>
      </c>
      <c r="B73">
        <v>1538.4003406526</v>
      </c>
      <c r="C73">
        <v>1546.4395368181</v>
      </c>
      <c r="D73">
        <v>1554.2164285287</v>
      </c>
      <c r="E73">
        <v>1562.0768979249</v>
      </c>
      <c r="F73">
        <v>1538.3373772188</v>
      </c>
      <c r="G73">
        <v>1546.3196890305</v>
      </c>
      <c r="H73">
        <v>1554.2803066127</v>
      </c>
      <c r="I73">
        <v>1562.1396363952</v>
      </c>
      <c r="J73">
        <v>1537.8559866973</v>
      </c>
      <c r="K73">
        <v>1545.8655637852</v>
      </c>
      <c r="L73">
        <v>1553.8432991065</v>
      </c>
      <c r="M73">
        <v>1561.9093593476</v>
      </c>
    </row>
    <row r="74" spans="1:13">
      <c r="A74" t="s">
        <v>501</v>
      </c>
      <c r="B74">
        <v>1538.3995708467</v>
      </c>
      <c r="C74">
        <v>1546.4385630513</v>
      </c>
      <c r="D74">
        <v>1554.2168223474</v>
      </c>
      <c r="E74">
        <v>1562.0725317059</v>
      </c>
      <c r="F74">
        <v>1538.3373772188</v>
      </c>
      <c r="G74">
        <v>1546.3183274898</v>
      </c>
      <c r="H74">
        <v>1554.2834497421</v>
      </c>
      <c r="I74">
        <v>1562.1378490097</v>
      </c>
      <c r="J74">
        <v>1537.8561785425</v>
      </c>
      <c r="K74">
        <v>1545.8642030441</v>
      </c>
      <c r="L74">
        <v>1553.842513768</v>
      </c>
      <c r="M74">
        <v>1561.9081681081</v>
      </c>
    </row>
    <row r="75" spans="1:13">
      <c r="A75" t="s">
        <v>502</v>
      </c>
      <c r="B75">
        <v>1538.3984151983</v>
      </c>
      <c r="C75">
        <v>1546.4383690588</v>
      </c>
      <c r="D75">
        <v>1554.2134816183</v>
      </c>
      <c r="E75">
        <v>1562.0723318307</v>
      </c>
      <c r="F75">
        <v>1538.3354519221</v>
      </c>
      <c r="G75">
        <v>1546.3165761262</v>
      </c>
      <c r="H75">
        <v>1554.2803066127</v>
      </c>
      <c r="I75">
        <v>1562.1402321913</v>
      </c>
      <c r="J75">
        <v>1537.8557948522</v>
      </c>
      <c r="K75">
        <v>1545.8651760877</v>
      </c>
      <c r="L75">
        <v>1553.8440844459</v>
      </c>
      <c r="M75">
        <v>1561.9103507552</v>
      </c>
    </row>
    <row r="76" spans="1:13">
      <c r="A76" t="s">
        <v>503</v>
      </c>
      <c r="B76">
        <v>1538.4022661117</v>
      </c>
      <c r="C76">
        <v>1546.4393409235</v>
      </c>
      <c r="D76">
        <v>1554.2170182963</v>
      </c>
      <c r="E76">
        <v>1562.0727296406</v>
      </c>
      <c r="F76">
        <v>1538.3385327756</v>
      </c>
      <c r="G76">
        <v>1546.3171599136</v>
      </c>
      <c r="H76">
        <v>1554.2820741411</v>
      </c>
      <c r="I76">
        <v>1562.1400342394</v>
      </c>
      <c r="J76">
        <v>1537.8548318654</v>
      </c>
      <c r="K76">
        <v>1545.8659533832</v>
      </c>
      <c r="L76">
        <v>1553.8442803008</v>
      </c>
      <c r="M76">
        <v>1561.9087637277</v>
      </c>
    </row>
    <row r="77" spans="1:13">
      <c r="A77" t="s">
        <v>504</v>
      </c>
      <c r="B77">
        <v>1538.3995708467</v>
      </c>
      <c r="C77">
        <v>1546.4391469309</v>
      </c>
      <c r="D77">
        <v>1554.2140713837</v>
      </c>
      <c r="E77">
        <v>1562.0725317059</v>
      </c>
      <c r="F77">
        <v>1538.337954997</v>
      </c>
      <c r="G77">
        <v>1546.3171599136</v>
      </c>
      <c r="H77">
        <v>1554.2803066127</v>
      </c>
      <c r="I77">
        <v>1562.1392385511</v>
      </c>
      <c r="J77">
        <v>1537.8569478047</v>
      </c>
      <c r="K77">
        <v>1545.8655637852</v>
      </c>
      <c r="L77">
        <v>1553.8415306558</v>
      </c>
      <c r="M77">
        <v>1561.9087637277</v>
      </c>
    </row>
    <row r="78" spans="1:13">
      <c r="A78" t="s">
        <v>505</v>
      </c>
      <c r="B78">
        <v>1538.3976453943</v>
      </c>
      <c r="C78">
        <v>1546.4393409235</v>
      </c>
      <c r="D78">
        <v>1554.2154468643</v>
      </c>
      <c r="E78">
        <v>1562.0729275754</v>
      </c>
      <c r="F78">
        <v>1538.336607476</v>
      </c>
      <c r="G78">
        <v>1546.3173538757</v>
      </c>
      <c r="H78">
        <v>1554.2834497421</v>
      </c>
      <c r="I78">
        <v>1562.1386427558</v>
      </c>
      <c r="J78">
        <v>1537.8546400206</v>
      </c>
      <c r="K78">
        <v>1545.8642030441</v>
      </c>
      <c r="L78">
        <v>1553.8431013317</v>
      </c>
      <c r="M78">
        <v>1561.909557241</v>
      </c>
    </row>
    <row r="79" spans="1:13">
      <c r="A79" t="s">
        <v>506</v>
      </c>
      <c r="B79">
        <v>1538.4003406526</v>
      </c>
      <c r="C79">
        <v>1546.4383690588</v>
      </c>
      <c r="D79">
        <v>1554.2176080643</v>
      </c>
      <c r="E79">
        <v>1562.0733253857</v>
      </c>
      <c r="F79">
        <v>1538.3373772188</v>
      </c>
      <c r="G79">
        <v>1546.3185214522</v>
      </c>
      <c r="H79">
        <v>1554.2834497421</v>
      </c>
      <c r="I79">
        <v>1562.1394384435</v>
      </c>
      <c r="J79">
        <v>1537.8569478047</v>
      </c>
      <c r="K79">
        <v>1545.8645926415</v>
      </c>
      <c r="L79">
        <v>1553.8419242845</v>
      </c>
      <c r="M79">
        <v>1561.9109463764</v>
      </c>
    </row>
    <row r="80" spans="1:13">
      <c r="A80" t="s">
        <v>507</v>
      </c>
      <c r="B80">
        <v>1538.3997628276</v>
      </c>
      <c r="C80">
        <v>1546.4395368181</v>
      </c>
      <c r="D80">
        <v>1554.2170182963</v>
      </c>
      <c r="E80">
        <v>1562.0735233206</v>
      </c>
      <c r="F80">
        <v>1538.3360296988</v>
      </c>
      <c r="G80">
        <v>1546.3169659516</v>
      </c>
      <c r="H80">
        <v>1554.2834497421</v>
      </c>
      <c r="I80">
        <v>1562.1392385511</v>
      </c>
      <c r="J80">
        <v>1537.8567559593</v>
      </c>
      <c r="K80">
        <v>1545.8640091957</v>
      </c>
      <c r="L80">
        <v>1553.843888591</v>
      </c>
      <c r="M80">
        <v>1561.9101528616</v>
      </c>
    </row>
    <row r="81" spans="1:13">
      <c r="A81" t="s">
        <v>508</v>
      </c>
      <c r="B81">
        <v>1538.3997628276</v>
      </c>
      <c r="C81">
        <v>1546.4395368181</v>
      </c>
      <c r="D81">
        <v>1554.2181978329</v>
      </c>
      <c r="E81">
        <v>1562.0713402175</v>
      </c>
      <c r="F81">
        <v>1538.3373772188</v>
      </c>
      <c r="G81">
        <v>1546.3187154146</v>
      </c>
      <c r="H81">
        <v>1554.2828599241</v>
      </c>
      <c r="I81">
        <v>1562.1394384435</v>
      </c>
      <c r="J81">
        <v>1537.8563703878</v>
      </c>
      <c r="K81">
        <v>1545.8655637852</v>
      </c>
      <c r="L81">
        <v>1553.8434949613</v>
      </c>
      <c r="M81">
        <v>1561.909557241</v>
      </c>
    </row>
    <row r="82" spans="1:13">
      <c r="A82" t="s">
        <v>509</v>
      </c>
      <c r="B82">
        <v>1538.400918478</v>
      </c>
      <c r="C82">
        <v>1546.4407045791</v>
      </c>
      <c r="D82">
        <v>1554.2181978329</v>
      </c>
      <c r="E82">
        <v>1562.0753105589</v>
      </c>
      <c r="F82">
        <v>1538.337954997</v>
      </c>
      <c r="G82">
        <v>1546.3185214522</v>
      </c>
      <c r="H82">
        <v>1554.2834497421</v>
      </c>
      <c r="I82">
        <v>1562.1384448044</v>
      </c>
      <c r="J82">
        <v>1537.857141531</v>
      </c>
      <c r="K82">
        <v>1545.8651760877</v>
      </c>
      <c r="L82">
        <v>1553.8444780759</v>
      </c>
      <c r="M82">
        <v>1561.910550589</v>
      </c>
    </row>
    <row r="83" spans="1:13">
      <c r="A83" t="s">
        <v>510</v>
      </c>
      <c r="B83">
        <v>1538.3978373747</v>
      </c>
      <c r="C83">
        <v>1546.4387589457</v>
      </c>
      <c r="D83">
        <v>1554.2168223474</v>
      </c>
      <c r="E83">
        <v>1562.0729275754</v>
      </c>
      <c r="F83">
        <v>1538.3354519221</v>
      </c>
      <c r="G83">
        <v>1546.3179376637</v>
      </c>
      <c r="H83">
        <v>1554.2814843242</v>
      </c>
      <c r="I83">
        <v>1562.1384448044</v>
      </c>
      <c r="J83">
        <v>1537.8556011262</v>
      </c>
      <c r="K83">
        <v>1545.8645926415</v>
      </c>
      <c r="L83">
        <v>1553.842513768</v>
      </c>
      <c r="M83">
        <v>1561.9085658345</v>
      </c>
    </row>
    <row r="84" spans="1:13">
      <c r="A84" t="s">
        <v>511</v>
      </c>
      <c r="B84">
        <v>1538.3999548085</v>
      </c>
      <c r="C84">
        <v>1546.4391469309</v>
      </c>
      <c r="D84">
        <v>1554.2176080643</v>
      </c>
      <c r="E84">
        <v>1562.0745168771</v>
      </c>
      <c r="F84">
        <v>1538.336607476</v>
      </c>
      <c r="G84">
        <v>1546.3185214522</v>
      </c>
      <c r="H84">
        <v>1554.2822720277</v>
      </c>
      <c r="I84">
        <v>1562.141621737</v>
      </c>
      <c r="J84">
        <v>1537.8563703878</v>
      </c>
      <c r="K84">
        <v>1545.8651760877</v>
      </c>
      <c r="L84">
        <v>1553.8429054771</v>
      </c>
      <c r="M84">
        <v>1561.9103507552</v>
      </c>
    </row>
    <row r="85" spans="1:13">
      <c r="A85" t="s">
        <v>512</v>
      </c>
      <c r="B85">
        <v>1538.3978373747</v>
      </c>
      <c r="C85">
        <v>1546.4403146913</v>
      </c>
      <c r="D85">
        <v>1554.2158387615</v>
      </c>
      <c r="E85">
        <v>1562.0737231961</v>
      </c>
      <c r="F85">
        <v>1538.336607476</v>
      </c>
      <c r="G85">
        <v>1546.3185214522</v>
      </c>
      <c r="H85">
        <v>1554.2828599241</v>
      </c>
      <c r="I85">
        <v>1562.1390405996</v>
      </c>
      <c r="J85">
        <v>1537.8554092812</v>
      </c>
      <c r="K85">
        <v>1545.8661472321</v>
      </c>
      <c r="L85">
        <v>1553.8432991065</v>
      </c>
      <c r="M85">
        <v>1561.9103507552</v>
      </c>
    </row>
    <row r="86" spans="1:13">
      <c r="A86" t="s">
        <v>513</v>
      </c>
      <c r="B86">
        <v>1538.3997628276</v>
      </c>
      <c r="C86">
        <v>1546.4399248037</v>
      </c>
      <c r="D86">
        <v>1554.2158387615</v>
      </c>
      <c r="E86">
        <v>1562.0745168771</v>
      </c>
      <c r="F86">
        <v>1538.336607476</v>
      </c>
      <c r="G86">
        <v>1546.3183274898</v>
      </c>
      <c r="H86">
        <v>1554.2808945076</v>
      </c>
      <c r="I86">
        <v>1562.1386427558</v>
      </c>
      <c r="J86">
        <v>1537.8561785425</v>
      </c>
      <c r="K86">
        <v>1545.8632319022</v>
      </c>
      <c r="L86">
        <v>1553.8427096225</v>
      </c>
      <c r="M86">
        <v>1561.9063812523</v>
      </c>
    </row>
    <row r="87" spans="1:13">
      <c r="A87" t="s">
        <v>514</v>
      </c>
      <c r="B87">
        <v>1538.4003406526</v>
      </c>
      <c r="C87">
        <v>1546.4389529382</v>
      </c>
      <c r="D87">
        <v>1554.2170182963</v>
      </c>
      <c r="E87">
        <v>1562.0747148124</v>
      </c>
      <c r="F87">
        <v>1538.337954997</v>
      </c>
      <c r="G87">
        <v>1546.3179376637</v>
      </c>
      <c r="H87">
        <v>1554.2820741411</v>
      </c>
      <c r="I87">
        <v>1562.1420195822</v>
      </c>
      <c r="J87">
        <v>1537.8565641139</v>
      </c>
      <c r="K87">
        <v>1545.8659533832</v>
      </c>
      <c r="L87">
        <v>1553.842513768</v>
      </c>
      <c r="M87">
        <v>1561.9111462103</v>
      </c>
    </row>
    <row r="88" spans="1:13">
      <c r="A88" t="s">
        <v>515</v>
      </c>
      <c r="B88">
        <v>1538.4003406526</v>
      </c>
      <c r="C88">
        <v>1546.4405086843</v>
      </c>
      <c r="D88">
        <v>1554.2148570979</v>
      </c>
      <c r="E88">
        <v>1562.070346665</v>
      </c>
      <c r="F88">
        <v>1538.3373772188</v>
      </c>
      <c r="G88">
        <v>1546.3165761262</v>
      </c>
      <c r="H88">
        <v>1554.2814843242</v>
      </c>
      <c r="I88">
        <v>1562.1366574216</v>
      </c>
      <c r="J88">
        <v>1537.8561785425</v>
      </c>
      <c r="K88">
        <v>1545.8636195986</v>
      </c>
      <c r="L88">
        <v>1553.8421201389</v>
      </c>
      <c r="M88">
        <v>1561.909557241</v>
      </c>
    </row>
    <row r="89" spans="1:13">
      <c r="A89" t="s">
        <v>516</v>
      </c>
      <c r="B89">
        <v>1538.3997628276</v>
      </c>
      <c r="C89">
        <v>1546.4389529382</v>
      </c>
      <c r="D89">
        <v>1554.2154468643</v>
      </c>
      <c r="E89">
        <v>1562.0729275754</v>
      </c>
      <c r="F89">
        <v>1538.336607476</v>
      </c>
      <c r="G89">
        <v>1546.3179376637</v>
      </c>
      <c r="H89">
        <v>1554.2814843242</v>
      </c>
      <c r="I89">
        <v>1562.1386427558</v>
      </c>
      <c r="J89">
        <v>1537.8534851907</v>
      </c>
      <c r="K89">
        <v>1545.8659533832</v>
      </c>
      <c r="L89">
        <v>1553.8440844459</v>
      </c>
      <c r="M89">
        <v>1561.9103507552</v>
      </c>
    </row>
    <row r="90" spans="1:13">
      <c r="A90" t="s">
        <v>517</v>
      </c>
      <c r="B90">
        <v>1538.4022661117</v>
      </c>
      <c r="C90">
        <v>1546.4399248037</v>
      </c>
      <c r="D90">
        <v>1554.2174121153</v>
      </c>
      <c r="E90">
        <v>1562.0751126235</v>
      </c>
      <c r="F90">
        <v>1538.336607476</v>
      </c>
      <c r="G90">
        <v>1546.3192992036</v>
      </c>
      <c r="H90">
        <v>1554.2820741411</v>
      </c>
      <c r="I90">
        <v>1562.1394384435</v>
      </c>
      <c r="J90">
        <v>1537.8556011262</v>
      </c>
      <c r="K90">
        <v>1545.8659533832</v>
      </c>
      <c r="L90">
        <v>1553.8434949613</v>
      </c>
      <c r="M90">
        <v>1561.9079702151</v>
      </c>
    </row>
    <row r="91" spans="1:13">
      <c r="A91" t="s">
        <v>518</v>
      </c>
      <c r="B91">
        <v>1538.3978373747</v>
      </c>
      <c r="C91">
        <v>1546.4391469309</v>
      </c>
      <c r="D91">
        <v>1554.2158387615</v>
      </c>
      <c r="E91">
        <v>1562.0729275754</v>
      </c>
      <c r="F91">
        <v>1538.3360296988</v>
      </c>
      <c r="G91">
        <v>1546.3192992036</v>
      </c>
      <c r="H91">
        <v>1554.2803066127</v>
      </c>
      <c r="I91">
        <v>1562.1384448044</v>
      </c>
      <c r="J91">
        <v>1537.857141531</v>
      </c>
      <c r="K91">
        <v>1545.8640091957</v>
      </c>
      <c r="L91">
        <v>1553.8429054771</v>
      </c>
      <c r="M91">
        <v>1561.9079702151</v>
      </c>
    </row>
    <row r="92" spans="1:13">
      <c r="A92" t="s">
        <v>519</v>
      </c>
      <c r="B92">
        <v>1538.3976453943</v>
      </c>
      <c r="C92">
        <v>1546.4391469309</v>
      </c>
      <c r="D92">
        <v>1554.2154468643</v>
      </c>
      <c r="E92">
        <v>1562.0753105589</v>
      </c>
      <c r="F92">
        <v>1538.3367994411</v>
      </c>
      <c r="G92">
        <v>1546.3165761262</v>
      </c>
      <c r="H92">
        <v>1554.2814843242</v>
      </c>
      <c r="I92">
        <v>1562.1396363952</v>
      </c>
      <c r="J92">
        <v>1537.8556011262</v>
      </c>
      <c r="K92">
        <v>1545.8642030441</v>
      </c>
      <c r="L92">
        <v>1553.8434949613</v>
      </c>
      <c r="M92">
        <v>1561.9079702151</v>
      </c>
    </row>
    <row r="93" spans="1:13">
      <c r="A93" t="s">
        <v>520</v>
      </c>
      <c r="B93">
        <v>1538.3997628276</v>
      </c>
      <c r="C93">
        <v>1546.4387589457</v>
      </c>
      <c r="D93">
        <v>1554.2156428129</v>
      </c>
      <c r="E93">
        <v>1562.0731274508</v>
      </c>
      <c r="F93">
        <v>1538.3373772188</v>
      </c>
      <c r="G93">
        <v>1546.3154085526</v>
      </c>
      <c r="H93">
        <v>1554.2814843242</v>
      </c>
      <c r="I93">
        <v>1562.1418196892</v>
      </c>
      <c r="J93">
        <v>1537.857141531</v>
      </c>
      <c r="K93">
        <v>1545.8645926415</v>
      </c>
      <c r="L93">
        <v>1553.8434949613</v>
      </c>
      <c r="M93">
        <v>1561.9109463764</v>
      </c>
    </row>
    <row r="94" spans="1:13">
      <c r="A94" t="s">
        <v>521</v>
      </c>
      <c r="B94">
        <v>1538.400918478</v>
      </c>
      <c r="C94">
        <v>1546.4405086843</v>
      </c>
      <c r="D94">
        <v>1554.2160366312</v>
      </c>
      <c r="E94">
        <v>1562.0751126235</v>
      </c>
      <c r="F94">
        <v>1538.3373772188</v>
      </c>
      <c r="G94">
        <v>1546.3177437015</v>
      </c>
      <c r="H94">
        <v>1554.2828599241</v>
      </c>
      <c r="I94">
        <v>1562.1412238919</v>
      </c>
      <c r="J94">
        <v>1537.857141531</v>
      </c>
      <c r="K94">
        <v>1545.8642030441</v>
      </c>
      <c r="L94">
        <v>1553.8421201389</v>
      </c>
      <c r="M94">
        <v>1561.9097570746</v>
      </c>
    </row>
    <row r="95" spans="1:13">
      <c r="A95" t="s">
        <v>522</v>
      </c>
      <c r="B95">
        <v>1538.3995708467</v>
      </c>
      <c r="C95">
        <v>1546.4416764468</v>
      </c>
      <c r="D95">
        <v>1554.2168223474</v>
      </c>
      <c r="E95">
        <v>1562.0755084944</v>
      </c>
      <c r="F95">
        <v>1538.337954997</v>
      </c>
      <c r="G95">
        <v>1546.3185214522</v>
      </c>
      <c r="H95">
        <v>1554.2822720277</v>
      </c>
      <c r="I95">
        <v>1562.1394384435</v>
      </c>
      <c r="J95">
        <v>1537.8550237103</v>
      </c>
      <c r="K95">
        <v>1545.8645926415</v>
      </c>
      <c r="L95">
        <v>1553.8440844459</v>
      </c>
      <c r="M95">
        <v>1561.9117418321</v>
      </c>
    </row>
    <row r="96" spans="1:13">
      <c r="A96" t="s">
        <v>523</v>
      </c>
      <c r="B96">
        <v>1538.4011104592</v>
      </c>
      <c r="C96">
        <v>1546.4385630513</v>
      </c>
      <c r="D96">
        <v>1554.2164285287</v>
      </c>
      <c r="E96">
        <v>1562.0721338961</v>
      </c>
      <c r="F96">
        <v>1538.337954997</v>
      </c>
      <c r="G96">
        <v>1546.3183274898</v>
      </c>
      <c r="H96">
        <v>1554.2822720277</v>
      </c>
      <c r="I96">
        <v>1562.138046961</v>
      </c>
      <c r="J96">
        <v>1537.8557948522</v>
      </c>
      <c r="K96">
        <v>1545.8651760877</v>
      </c>
      <c r="L96">
        <v>1553.8432991065</v>
      </c>
      <c r="M96">
        <v>1561.9097570746</v>
      </c>
    </row>
    <row r="97" spans="1:13">
      <c r="A97" t="s">
        <v>524</v>
      </c>
      <c r="B97">
        <v>1538.3966817289</v>
      </c>
      <c r="C97">
        <v>1546.4379791722</v>
      </c>
      <c r="D97">
        <v>1554.2164285287</v>
      </c>
      <c r="E97">
        <v>1562.0715381519</v>
      </c>
      <c r="F97">
        <v>1538.3346821812</v>
      </c>
      <c r="G97">
        <v>1546.3177437015</v>
      </c>
      <c r="H97">
        <v>1554.2828599241</v>
      </c>
      <c r="I97">
        <v>1562.1392385511</v>
      </c>
      <c r="J97">
        <v>1537.857525222</v>
      </c>
      <c r="K97">
        <v>1545.8630361536</v>
      </c>
      <c r="L97">
        <v>1553.8423159934</v>
      </c>
      <c r="M97">
        <v>1561.907770382</v>
      </c>
    </row>
    <row r="98" spans="1:13">
      <c r="A98" t="s">
        <v>525</v>
      </c>
      <c r="B98">
        <v>1538.3999548085</v>
      </c>
      <c r="C98">
        <v>1546.4389529382</v>
      </c>
      <c r="D98">
        <v>1554.2160366312</v>
      </c>
      <c r="E98">
        <v>1562.0733253857</v>
      </c>
      <c r="F98">
        <v>1538.3373772188</v>
      </c>
      <c r="G98">
        <v>1546.3165761262</v>
      </c>
      <c r="H98">
        <v>1554.2834497421</v>
      </c>
      <c r="I98">
        <v>1562.1414237848</v>
      </c>
      <c r="J98">
        <v>1537.8567559593</v>
      </c>
      <c r="K98">
        <v>1545.8642030441</v>
      </c>
      <c r="L98">
        <v>1553.8427096225</v>
      </c>
      <c r="M98">
        <v>1561.9075724891</v>
      </c>
    </row>
    <row r="99" spans="1:13">
      <c r="A99" t="s">
        <v>526</v>
      </c>
      <c r="B99">
        <v>1538.399185003</v>
      </c>
      <c r="C99">
        <v>1546.4385630513</v>
      </c>
      <c r="D99">
        <v>1554.2144632802</v>
      </c>
      <c r="E99">
        <v>1562.0741190663</v>
      </c>
      <c r="F99">
        <v>1538.3354519221</v>
      </c>
      <c r="G99">
        <v>1546.3177437015</v>
      </c>
      <c r="H99">
        <v>1554.2789290961</v>
      </c>
      <c r="I99">
        <v>1562.1400342394</v>
      </c>
      <c r="J99">
        <v>1537.8548318654</v>
      </c>
      <c r="K99">
        <v>1545.8636195986</v>
      </c>
      <c r="L99">
        <v>1553.8419242845</v>
      </c>
      <c r="M99">
        <v>1561.9079702151</v>
      </c>
    </row>
    <row r="100" spans="1:13">
      <c r="A100" t="s">
        <v>527</v>
      </c>
      <c r="B100">
        <v>1538.3978373747</v>
      </c>
      <c r="C100">
        <v>1546.4391469309</v>
      </c>
      <c r="D100">
        <v>1554.2154468643</v>
      </c>
      <c r="E100">
        <v>1562.0715381519</v>
      </c>
      <c r="F100">
        <v>1538.3360296988</v>
      </c>
      <c r="G100">
        <v>1546.3191052411</v>
      </c>
      <c r="H100">
        <v>1554.2814843242</v>
      </c>
      <c r="I100">
        <v>1562.138046961</v>
      </c>
      <c r="J100">
        <v>1537.8557948522</v>
      </c>
      <c r="K100">
        <v>1545.8661472321</v>
      </c>
      <c r="L100">
        <v>1553.8417265101</v>
      </c>
      <c r="M100">
        <v>1561.9067789777</v>
      </c>
    </row>
    <row r="101" spans="1:13">
      <c r="A101" t="s">
        <v>528</v>
      </c>
      <c r="B101">
        <v>1538.4014963039</v>
      </c>
      <c r="C101">
        <v>1546.4391469309</v>
      </c>
      <c r="D101">
        <v>1554.2164285287</v>
      </c>
      <c r="E101">
        <v>1562.0729275754</v>
      </c>
      <c r="F101">
        <v>1538.337954997</v>
      </c>
      <c r="G101">
        <v>1546.3177437015</v>
      </c>
      <c r="H101">
        <v>1554.2828599241</v>
      </c>
      <c r="I101">
        <v>1562.138046961</v>
      </c>
      <c r="J101">
        <v>1537.8569478047</v>
      </c>
      <c r="K101">
        <v>1545.8645926415</v>
      </c>
      <c r="L101">
        <v>1553.8415306558</v>
      </c>
      <c r="M101">
        <v>1561.9097570746</v>
      </c>
    </row>
    <row r="102" spans="1:13">
      <c r="A102" t="s">
        <v>529</v>
      </c>
      <c r="B102">
        <v>1538.400918478</v>
      </c>
      <c r="C102">
        <v>1546.4403146913</v>
      </c>
      <c r="D102">
        <v>1554.2168223474</v>
      </c>
      <c r="E102">
        <v>1562.0735233206</v>
      </c>
      <c r="F102">
        <v>1538.3385327756</v>
      </c>
      <c r="G102">
        <v>1546.3191052411</v>
      </c>
      <c r="H102">
        <v>1554.2834497421</v>
      </c>
      <c r="I102">
        <v>1562.1392385511</v>
      </c>
      <c r="J102">
        <v>1537.8565641139</v>
      </c>
      <c r="K102">
        <v>1545.8640091957</v>
      </c>
      <c r="L102">
        <v>1553.842513768</v>
      </c>
      <c r="M102">
        <v>1561.9101528616</v>
      </c>
    </row>
    <row r="103" spans="1:13">
      <c r="A103" t="s">
        <v>530</v>
      </c>
      <c r="B103">
        <v>1538.4011104592</v>
      </c>
      <c r="C103">
        <v>1546.4403146913</v>
      </c>
      <c r="D103">
        <v>1554.2148570979</v>
      </c>
      <c r="E103">
        <v>1562.0723318307</v>
      </c>
      <c r="F103">
        <v>1538.337954997</v>
      </c>
      <c r="G103">
        <v>1546.3185214522</v>
      </c>
      <c r="H103">
        <v>1554.2822720277</v>
      </c>
      <c r="I103">
        <v>1562.1396363952</v>
      </c>
      <c r="J103">
        <v>1537.8559866973</v>
      </c>
      <c r="K103">
        <v>1545.8649803386</v>
      </c>
      <c r="L103">
        <v>1553.840549465</v>
      </c>
      <c r="M103">
        <v>1561.9119397261</v>
      </c>
    </row>
    <row r="104" spans="1:13">
      <c r="A104" t="s">
        <v>531</v>
      </c>
      <c r="B104">
        <v>1538.4003406526</v>
      </c>
      <c r="C104">
        <v>1546.4397308109</v>
      </c>
      <c r="D104">
        <v>1554.2168223474</v>
      </c>
      <c r="E104">
        <v>1562.0733253857</v>
      </c>
      <c r="F104">
        <v>1538.3373772188</v>
      </c>
      <c r="G104">
        <v>1546.3183274898</v>
      </c>
      <c r="H104">
        <v>1554.2820741411</v>
      </c>
      <c r="I104">
        <v>1562.1384448044</v>
      </c>
      <c r="J104">
        <v>1537.8561785425</v>
      </c>
      <c r="K104">
        <v>1545.8661472321</v>
      </c>
      <c r="L104">
        <v>1553.8421201389</v>
      </c>
      <c r="M104">
        <v>1561.9061833597</v>
      </c>
    </row>
    <row r="105" spans="1:13">
      <c r="A105" t="s">
        <v>532</v>
      </c>
      <c r="B105">
        <v>1538.4007264969</v>
      </c>
      <c r="C105">
        <v>1546.4407045791</v>
      </c>
      <c r="D105">
        <v>1554.2168223474</v>
      </c>
      <c r="E105">
        <v>1562.0715381519</v>
      </c>
      <c r="F105">
        <v>1538.3387247412</v>
      </c>
      <c r="G105">
        <v>1546.3191052411</v>
      </c>
      <c r="H105">
        <v>1554.2814843242</v>
      </c>
      <c r="I105">
        <v>1562.138046961</v>
      </c>
      <c r="J105">
        <v>1537.8567559593</v>
      </c>
      <c r="K105">
        <v>1545.8651760877</v>
      </c>
      <c r="L105">
        <v>1553.8411370272</v>
      </c>
      <c r="M105">
        <v>1561.9073745962</v>
      </c>
    </row>
    <row r="106" spans="1:13">
      <c r="A106" t="s">
        <v>533</v>
      </c>
      <c r="B106">
        <v>1538.399185003</v>
      </c>
      <c r="C106">
        <v>1546.4401206984</v>
      </c>
      <c r="D106">
        <v>1554.2154468643</v>
      </c>
      <c r="E106">
        <v>1562.0739211312</v>
      </c>
      <c r="F106">
        <v>1538.3354519221</v>
      </c>
      <c r="G106">
        <v>1546.3173538757</v>
      </c>
      <c r="H106">
        <v>1554.2808945076</v>
      </c>
      <c r="I106">
        <v>1562.1390405996</v>
      </c>
      <c r="J106">
        <v>1537.8550237103</v>
      </c>
      <c r="K106">
        <v>1545.8665368305</v>
      </c>
      <c r="L106">
        <v>1553.8415306558</v>
      </c>
      <c r="M106">
        <v>1561.9093593476</v>
      </c>
    </row>
    <row r="107" spans="1:13">
      <c r="A107" t="s">
        <v>534</v>
      </c>
      <c r="B107">
        <v>1538.4003406526</v>
      </c>
      <c r="C107">
        <v>1546.4387589457</v>
      </c>
      <c r="D107">
        <v>1554.2170182963</v>
      </c>
      <c r="E107">
        <v>1562.0753105589</v>
      </c>
      <c r="F107">
        <v>1538.3360296988</v>
      </c>
      <c r="G107">
        <v>1546.3159923391</v>
      </c>
      <c r="H107">
        <v>1554.2820741411</v>
      </c>
      <c r="I107">
        <v>1562.1420195822</v>
      </c>
      <c r="J107">
        <v>1537.8563703878</v>
      </c>
      <c r="K107">
        <v>1545.8642030441</v>
      </c>
      <c r="L107">
        <v>1553.8429054771</v>
      </c>
      <c r="M107">
        <v>1561.9093593476</v>
      </c>
    </row>
    <row r="108" spans="1:13">
      <c r="A108" t="s">
        <v>535</v>
      </c>
      <c r="B108">
        <v>1538.4014963039</v>
      </c>
      <c r="C108">
        <v>1546.4407045791</v>
      </c>
      <c r="D108">
        <v>1554.2140713837</v>
      </c>
      <c r="E108">
        <v>1562.0739211312</v>
      </c>
      <c r="F108">
        <v>1538.3387247412</v>
      </c>
      <c r="G108">
        <v>1546.3210505735</v>
      </c>
      <c r="H108">
        <v>1554.2808945076</v>
      </c>
      <c r="I108">
        <v>1562.1404301431</v>
      </c>
      <c r="J108">
        <v>1537.8554092812</v>
      </c>
      <c r="K108">
        <v>1545.8632319022</v>
      </c>
      <c r="L108">
        <v>1553.8423159934</v>
      </c>
      <c r="M108">
        <v>1561.9081681081</v>
      </c>
    </row>
    <row r="109" spans="1:13">
      <c r="A109" t="s">
        <v>536</v>
      </c>
      <c r="B109">
        <v>1538.3984151983</v>
      </c>
      <c r="C109">
        <v>1546.4407045791</v>
      </c>
      <c r="D109">
        <v>1554.2168223474</v>
      </c>
      <c r="E109">
        <v>1562.0733253857</v>
      </c>
      <c r="F109">
        <v>1538.3354519221</v>
      </c>
      <c r="G109">
        <v>1546.3173538757</v>
      </c>
      <c r="H109">
        <v>1554.2820741411</v>
      </c>
      <c r="I109">
        <v>1562.1370552643</v>
      </c>
      <c r="J109">
        <v>1537.8554092812</v>
      </c>
      <c r="K109">
        <v>1545.8659533832</v>
      </c>
      <c r="L109">
        <v>1553.8401558369</v>
      </c>
      <c r="M109">
        <v>1561.9073745962</v>
      </c>
    </row>
    <row r="110" spans="1:13">
      <c r="A110" t="s">
        <v>537</v>
      </c>
      <c r="B110">
        <v>1538.400918478</v>
      </c>
      <c r="C110">
        <v>1546.4399248037</v>
      </c>
      <c r="D110">
        <v>1554.2176080643</v>
      </c>
      <c r="E110">
        <v>1562.0733253857</v>
      </c>
      <c r="F110">
        <v>1538.337954997</v>
      </c>
      <c r="G110">
        <v>1546.3159923391</v>
      </c>
      <c r="H110">
        <v>1554.2828599241</v>
      </c>
      <c r="I110">
        <v>1562.1392385511</v>
      </c>
      <c r="J110">
        <v>1537.8561785425</v>
      </c>
      <c r="K110">
        <v>1545.8651760877</v>
      </c>
      <c r="L110">
        <v>1553.8419242845</v>
      </c>
      <c r="M110">
        <v>1561.909557241</v>
      </c>
    </row>
    <row r="111" spans="1:13">
      <c r="A111" t="s">
        <v>538</v>
      </c>
      <c r="B111">
        <v>1538.400918478</v>
      </c>
      <c r="C111">
        <v>1546.4395368181</v>
      </c>
      <c r="D111">
        <v>1554.2156428129</v>
      </c>
      <c r="E111">
        <v>1562.0729275754</v>
      </c>
      <c r="F111">
        <v>1538.3373772188</v>
      </c>
      <c r="G111">
        <v>1546.3191052411</v>
      </c>
      <c r="H111">
        <v>1554.2808945076</v>
      </c>
      <c r="I111">
        <v>1562.1390405996</v>
      </c>
      <c r="J111">
        <v>1537.857141531</v>
      </c>
      <c r="K111">
        <v>1545.8649803386</v>
      </c>
      <c r="L111">
        <v>1553.842513768</v>
      </c>
      <c r="M111">
        <v>1561.9117418321</v>
      </c>
    </row>
    <row r="112" spans="1:13">
      <c r="A112" t="s">
        <v>539</v>
      </c>
      <c r="B112">
        <v>1538.400918478</v>
      </c>
      <c r="C112">
        <v>1546.4410925653</v>
      </c>
      <c r="D112">
        <v>1554.2132837493</v>
      </c>
      <c r="E112">
        <v>1562.0723318307</v>
      </c>
      <c r="F112">
        <v>1538.3373772188</v>
      </c>
      <c r="G112">
        <v>1546.3171599136</v>
      </c>
      <c r="H112">
        <v>1554.2808945076</v>
      </c>
      <c r="I112">
        <v>1562.1390405996</v>
      </c>
      <c r="J112">
        <v>1537.8546400206</v>
      </c>
      <c r="K112">
        <v>1545.8642030441</v>
      </c>
      <c r="L112">
        <v>1553.8417265101</v>
      </c>
      <c r="M112">
        <v>1561.9091614543</v>
      </c>
    </row>
    <row r="113" spans="1:13">
      <c r="A113" t="s">
        <v>540</v>
      </c>
      <c r="B113">
        <v>1538.3989930223</v>
      </c>
      <c r="C113">
        <v>1546.4372013013</v>
      </c>
      <c r="D113">
        <v>1554.2195733208</v>
      </c>
      <c r="E113">
        <v>1562.0759063059</v>
      </c>
      <c r="F113">
        <v>1538.3373772188</v>
      </c>
      <c r="G113">
        <v>1546.3148247665</v>
      </c>
      <c r="H113">
        <v>1554.2840395606</v>
      </c>
      <c r="I113">
        <v>1562.1410259398</v>
      </c>
      <c r="J113">
        <v>1537.8550237103</v>
      </c>
      <c r="K113">
        <v>1545.8661472321</v>
      </c>
      <c r="L113">
        <v>1553.8429054771</v>
      </c>
      <c r="M113">
        <v>1561.9085658345</v>
      </c>
    </row>
    <row r="114" spans="1:13">
      <c r="A114" t="s">
        <v>541</v>
      </c>
      <c r="B114">
        <v>1538.3978373747</v>
      </c>
      <c r="C114">
        <v>1546.4408985722</v>
      </c>
      <c r="D114">
        <v>1554.2156428129</v>
      </c>
      <c r="E114">
        <v>1562.0741190663</v>
      </c>
      <c r="F114">
        <v>1538.336607476</v>
      </c>
      <c r="G114">
        <v>1546.3208566105</v>
      </c>
      <c r="H114">
        <v>1554.2814843242</v>
      </c>
      <c r="I114">
        <v>1562.138046961</v>
      </c>
      <c r="J114">
        <v>1537.8567559593</v>
      </c>
      <c r="K114">
        <v>1545.8655637852</v>
      </c>
      <c r="L114">
        <v>1553.8421201389</v>
      </c>
      <c r="M114">
        <v>1561.9111462103</v>
      </c>
    </row>
    <row r="115" spans="1:13">
      <c r="A115" t="s">
        <v>542</v>
      </c>
      <c r="B115">
        <v>1538.3995708467</v>
      </c>
      <c r="C115">
        <v>1546.4395368181</v>
      </c>
      <c r="D115">
        <v>1554.2172161663</v>
      </c>
      <c r="E115">
        <v>1562.0719359615</v>
      </c>
      <c r="F115">
        <v>1538.3360296988</v>
      </c>
      <c r="G115">
        <v>1546.3179376637</v>
      </c>
      <c r="H115">
        <v>1554.2820741411</v>
      </c>
      <c r="I115">
        <v>1562.1384448044</v>
      </c>
      <c r="J115">
        <v>1537.8556011262</v>
      </c>
      <c r="K115">
        <v>1545.8651760877</v>
      </c>
      <c r="L115">
        <v>1553.8432991065</v>
      </c>
      <c r="M115">
        <v>1561.9099549681</v>
      </c>
    </row>
    <row r="116" spans="1:13">
      <c r="A116" t="s">
        <v>543</v>
      </c>
      <c r="B116">
        <v>1538.3997628276</v>
      </c>
      <c r="C116">
        <v>1546.4414824535</v>
      </c>
      <c r="D116">
        <v>1554.2154468643</v>
      </c>
      <c r="E116">
        <v>1562.0741190663</v>
      </c>
      <c r="F116">
        <v>1538.3360296988</v>
      </c>
      <c r="G116">
        <v>1546.3204667831</v>
      </c>
      <c r="H116">
        <v>1554.2820741411</v>
      </c>
      <c r="I116">
        <v>1562.1420195822</v>
      </c>
      <c r="J116">
        <v>1537.8557948522</v>
      </c>
      <c r="K116">
        <v>1545.8649803386</v>
      </c>
      <c r="L116">
        <v>1553.8434949613</v>
      </c>
      <c r="M116">
        <v>1561.9079702151</v>
      </c>
    </row>
    <row r="117" spans="1:13">
      <c r="A117" t="s">
        <v>544</v>
      </c>
      <c r="B117">
        <v>1538.3999548085</v>
      </c>
      <c r="C117">
        <v>1546.4403146913</v>
      </c>
      <c r="D117">
        <v>1554.2164285287</v>
      </c>
      <c r="E117">
        <v>1562.0753105589</v>
      </c>
      <c r="F117">
        <v>1538.3385327756</v>
      </c>
      <c r="G117">
        <v>1546.3171599136</v>
      </c>
      <c r="H117">
        <v>1554.2803066127</v>
      </c>
      <c r="I117">
        <v>1562.1408279878</v>
      </c>
      <c r="J117">
        <v>1537.8569478047</v>
      </c>
      <c r="K117">
        <v>1545.8649803386</v>
      </c>
      <c r="L117">
        <v>1553.8429054771</v>
      </c>
      <c r="M117">
        <v>1561.911541998</v>
      </c>
    </row>
    <row r="118" spans="1:13">
      <c r="A118" t="s">
        <v>545</v>
      </c>
      <c r="B118">
        <v>1538.3986071788</v>
      </c>
      <c r="C118">
        <v>1546.4391469309</v>
      </c>
      <c r="D118">
        <v>1554.2150530463</v>
      </c>
      <c r="E118">
        <v>1562.0705465397</v>
      </c>
      <c r="F118">
        <v>1538.3360296988</v>
      </c>
      <c r="G118">
        <v>1546.3171599136</v>
      </c>
      <c r="H118">
        <v>1554.2808945076</v>
      </c>
      <c r="I118">
        <v>1562.1392385511</v>
      </c>
      <c r="J118">
        <v>1537.857141531</v>
      </c>
      <c r="K118">
        <v>1545.8651760877</v>
      </c>
      <c r="L118">
        <v>1553.8432991065</v>
      </c>
      <c r="M118">
        <v>1561.907770382</v>
      </c>
    </row>
    <row r="119" spans="1:13">
      <c r="A119" t="s">
        <v>546</v>
      </c>
      <c r="B119">
        <v>1538.3997628276</v>
      </c>
      <c r="C119">
        <v>1546.4408985722</v>
      </c>
      <c r="D119">
        <v>1554.2187876018</v>
      </c>
      <c r="E119">
        <v>1562.0723318307</v>
      </c>
      <c r="F119">
        <v>1538.3360296988</v>
      </c>
      <c r="G119">
        <v>1546.3191052411</v>
      </c>
      <c r="H119">
        <v>1554.2814843242</v>
      </c>
      <c r="I119">
        <v>1562.1396363952</v>
      </c>
      <c r="J119">
        <v>1537.8561785425</v>
      </c>
      <c r="K119">
        <v>1545.8661472321</v>
      </c>
      <c r="L119">
        <v>1553.842513768</v>
      </c>
      <c r="M119">
        <v>1561.9097570746</v>
      </c>
    </row>
    <row r="120" spans="1:13">
      <c r="A120" t="s">
        <v>547</v>
      </c>
      <c r="B120">
        <v>1538.3984151983</v>
      </c>
      <c r="C120">
        <v>1546.4399248037</v>
      </c>
      <c r="D120">
        <v>1554.2162325799</v>
      </c>
      <c r="E120">
        <v>1562.0739211312</v>
      </c>
      <c r="F120">
        <v>1538.3354519221</v>
      </c>
      <c r="G120">
        <v>1546.3177437015</v>
      </c>
      <c r="H120">
        <v>1554.2834497421</v>
      </c>
      <c r="I120">
        <v>1562.1418196892</v>
      </c>
      <c r="J120">
        <v>1537.8556011262</v>
      </c>
      <c r="K120">
        <v>1545.8649803386</v>
      </c>
      <c r="L120">
        <v>1553.8429054771</v>
      </c>
      <c r="M120">
        <v>1561.9123355142</v>
      </c>
    </row>
    <row r="121" spans="1:13">
      <c r="A121" t="s">
        <v>548</v>
      </c>
      <c r="B121">
        <v>1538.4001486716</v>
      </c>
      <c r="C121">
        <v>1546.4397308109</v>
      </c>
      <c r="D121">
        <v>1554.2128918534</v>
      </c>
      <c r="E121">
        <v>1562.0757083704</v>
      </c>
      <c r="F121">
        <v>1538.337954997</v>
      </c>
      <c r="G121">
        <v>1546.3191052411</v>
      </c>
      <c r="H121">
        <v>1554.2789290961</v>
      </c>
      <c r="I121">
        <v>1562.1422175345</v>
      </c>
      <c r="J121">
        <v>1537.8577189484</v>
      </c>
      <c r="K121">
        <v>1545.8649803386</v>
      </c>
      <c r="L121">
        <v>1553.8419242845</v>
      </c>
      <c r="M121">
        <v>1561.9109463764</v>
      </c>
    </row>
    <row r="122" spans="1:13">
      <c r="A122" t="s">
        <v>549</v>
      </c>
      <c r="B122">
        <v>1538.3989930223</v>
      </c>
      <c r="C122">
        <v>1546.4407045791</v>
      </c>
      <c r="D122">
        <v>1554.2174121153</v>
      </c>
      <c r="E122">
        <v>1562.0733253857</v>
      </c>
      <c r="F122">
        <v>1538.3360296988</v>
      </c>
      <c r="G122">
        <v>1546.3187154146</v>
      </c>
      <c r="H122">
        <v>1554.2808945076</v>
      </c>
      <c r="I122">
        <v>1562.1384448044</v>
      </c>
      <c r="J122">
        <v>1537.8548318654</v>
      </c>
      <c r="K122">
        <v>1545.8659533832</v>
      </c>
      <c r="L122">
        <v>1553.8434949613</v>
      </c>
      <c r="M122">
        <v>1561.9107484826</v>
      </c>
    </row>
    <row r="123" spans="1:13">
      <c r="A123" t="s">
        <v>550</v>
      </c>
      <c r="B123">
        <v>1538.399185003</v>
      </c>
      <c r="C123">
        <v>1546.4389529382</v>
      </c>
      <c r="D123">
        <v>1554.2154468643</v>
      </c>
      <c r="E123">
        <v>1562.0747148124</v>
      </c>
      <c r="F123">
        <v>1538.3367994411</v>
      </c>
      <c r="G123">
        <v>1546.3185214522</v>
      </c>
      <c r="H123">
        <v>1554.2828599241</v>
      </c>
      <c r="I123">
        <v>1562.1394384435</v>
      </c>
      <c r="J123">
        <v>1537.8544462949</v>
      </c>
      <c r="K123">
        <v>1545.8661472321</v>
      </c>
      <c r="L123">
        <v>1553.8431013317</v>
      </c>
      <c r="M123">
        <v>1561.9091614543</v>
      </c>
    </row>
    <row r="124" spans="1:13">
      <c r="A124" t="s">
        <v>551</v>
      </c>
      <c r="B124">
        <v>1538.3997628276</v>
      </c>
      <c r="C124">
        <v>1546.4405086843</v>
      </c>
      <c r="D124">
        <v>1554.2160366312</v>
      </c>
      <c r="E124">
        <v>1562.0715381519</v>
      </c>
      <c r="F124">
        <v>1538.3354519221</v>
      </c>
      <c r="G124">
        <v>1546.3159923391</v>
      </c>
      <c r="H124">
        <v>1554.2822720277</v>
      </c>
      <c r="I124">
        <v>1562.1374531073</v>
      </c>
      <c r="J124">
        <v>1537.8557948522</v>
      </c>
      <c r="K124">
        <v>1545.8649803386</v>
      </c>
      <c r="L124">
        <v>1553.8423159934</v>
      </c>
      <c r="M124">
        <v>1561.9111462103</v>
      </c>
    </row>
    <row r="125" spans="1:13">
      <c r="A125" t="s">
        <v>552</v>
      </c>
      <c r="B125">
        <v>1538.4003406526</v>
      </c>
      <c r="C125">
        <v>1546.4391469309</v>
      </c>
      <c r="D125">
        <v>1554.2180018837</v>
      </c>
      <c r="E125">
        <v>1562.0737231961</v>
      </c>
      <c r="F125">
        <v>1538.3373772188</v>
      </c>
      <c r="G125">
        <v>1546.3171599136</v>
      </c>
      <c r="H125">
        <v>1554.2820741411</v>
      </c>
      <c r="I125">
        <v>1562.1400342394</v>
      </c>
      <c r="J125">
        <v>1537.8552174361</v>
      </c>
      <c r="K125">
        <v>1545.8655637852</v>
      </c>
      <c r="L125">
        <v>1553.8423159934</v>
      </c>
      <c r="M125">
        <v>1561.9087637277</v>
      </c>
    </row>
    <row r="126" spans="1:13">
      <c r="A126" t="s">
        <v>553</v>
      </c>
      <c r="B126">
        <v>1538.4001486716</v>
      </c>
      <c r="C126">
        <v>1546.4412884603</v>
      </c>
      <c r="D126">
        <v>1554.2168223474</v>
      </c>
      <c r="E126">
        <v>1562.0735233206</v>
      </c>
      <c r="F126">
        <v>1538.337954997</v>
      </c>
      <c r="G126">
        <v>1546.3183274898</v>
      </c>
      <c r="H126">
        <v>1554.2808945076</v>
      </c>
      <c r="I126">
        <v>1562.1404301431</v>
      </c>
      <c r="J126">
        <v>1537.8561785425</v>
      </c>
      <c r="K126">
        <v>1545.8630361536</v>
      </c>
      <c r="L126">
        <v>1553.8431013317</v>
      </c>
      <c r="M126">
        <v>1561.9099549681</v>
      </c>
    </row>
    <row r="127" spans="1:13">
      <c r="A127" t="s">
        <v>554</v>
      </c>
      <c r="B127">
        <v>1538.4003406526</v>
      </c>
      <c r="C127">
        <v>1546.4373952935</v>
      </c>
      <c r="D127">
        <v>1554.2154468643</v>
      </c>
      <c r="E127">
        <v>1562.0725317059</v>
      </c>
      <c r="F127">
        <v>1538.337954997</v>
      </c>
      <c r="G127">
        <v>1546.3157983774</v>
      </c>
      <c r="H127">
        <v>1554.2808945076</v>
      </c>
      <c r="I127">
        <v>1562.1384448044</v>
      </c>
      <c r="J127">
        <v>1537.8579107941</v>
      </c>
      <c r="K127">
        <v>1545.8626484575</v>
      </c>
      <c r="L127">
        <v>1553.843690816</v>
      </c>
      <c r="M127">
        <v>1561.9081681081</v>
      </c>
    </row>
    <row r="128" spans="1:13">
      <c r="A128" t="s">
        <v>555</v>
      </c>
      <c r="B128">
        <v>1538.400918478</v>
      </c>
      <c r="C128">
        <v>1546.4410925653</v>
      </c>
      <c r="D128">
        <v>1554.2142673319</v>
      </c>
      <c r="E128">
        <v>1562.0735233206</v>
      </c>
      <c r="F128">
        <v>1538.3385327756</v>
      </c>
      <c r="G128">
        <v>1546.3185214522</v>
      </c>
      <c r="H128">
        <v>1554.2808945076</v>
      </c>
      <c r="I128">
        <v>1562.1394384435</v>
      </c>
      <c r="J128">
        <v>1537.8550237103</v>
      </c>
      <c r="K128">
        <v>1545.8665368305</v>
      </c>
      <c r="L128">
        <v>1553.844869786</v>
      </c>
      <c r="M128">
        <v>1561.910550589</v>
      </c>
    </row>
    <row r="129" spans="1:13">
      <c r="A129" t="s">
        <v>556</v>
      </c>
      <c r="B129">
        <v>1538.3989930223</v>
      </c>
      <c r="C129">
        <v>1546.4387589457</v>
      </c>
      <c r="D129">
        <v>1554.2168223474</v>
      </c>
      <c r="E129">
        <v>1562.0741190663</v>
      </c>
      <c r="F129">
        <v>1538.337954997</v>
      </c>
      <c r="G129">
        <v>1546.3185214522</v>
      </c>
      <c r="H129">
        <v>1554.2834497421</v>
      </c>
      <c r="I129">
        <v>1562.138842648</v>
      </c>
      <c r="J129">
        <v>1537.8561785425</v>
      </c>
      <c r="K129">
        <v>1545.8665368305</v>
      </c>
      <c r="L129">
        <v>1553.8434949613</v>
      </c>
      <c r="M129">
        <v>1561.9113441041</v>
      </c>
    </row>
    <row r="130" spans="1:13">
      <c r="A130" t="s">
        <v>557</v>
      </c>
      <c r="B130">
        <v>1538.399185003</v>
      </c>
      <c r="C130">
        <v>1546.4395368181</v>
      </c>
      <c r="D130">
        <v>1554.2164285287</v>
      </c>
      <c r="E130">
        <v>1562.0735233206</v>
      </c>
      <c r="F130">
        <v>1538.3360296988</v>
      </c>
      <c r="G130">
        <v>1546.3177437015</v>
      </c>
      <c r="H130">
        <v>1554.2828599241</v>
      </c>
      <c r="I130">
        <v>1562.1398343469</v>
      </c>
      <c r="J130">
        <v>1537.8552174361</v>
      </c>
      <c r="K130">
        <v>1545.8659533832</v>
      </c>
      <c r="L130">
        <v>1553.8429054771</v>
      </c>
      <c r="M130">
        <v>1561.9075724891</v>
      </c>
    </row>
    <row r="131" spans="1:13">
      <c r="A131" t="s">
        <v>558</v>
      </c>
      <c r="B131">
        <v>1538.3989930223</v>
      </c>
      <c r="C131">
        <v>1546.4399248037</v>
      </c>
      <c r="D131">
        <v>1554.2181978329</v>
      </c>
      <c r="E131">
        <v>1562.0739211312</v>
      </c>
      <c r="F131">
        <v>1538.336607476</v>
      </c>
      <c r="G131">
        <v>1546.3173538757</v>
      </c>
      <c r="H131">
        <v>1554.2834497421</v>
      </c>
      <c r="I131">
        <v>1562.1384448044</v>
      </c>
      <c r="J131">
        <v>1537.8573333765</v>
      </c>
      <c r="K131">
        <v>1545.8651760877</v>
      </c>
      <c r="L131">
        <v>1553.8434949613</v>
      </c>
      <c r="M131">
        <v>1561.909557241</v>
      </c>
    </row>
    <row r="132" spans="1:13">
      <c r="A132" t="s">
        <v>559</v>
      </c>
      <c r="B132">
        <v>1538.3997628276</v>
      </c>
      <c r="C132">
        <v>1546.4387589457</v>
      </c>
      <c r="D132">
        <v>1554.2148570979</v>
      </c>
      <c r="E132">
        <v>1562.0739211312</v>
      </c>
      <c r="F132">
        <v>1538.336607476</v>
      </c>
      <c r="G132">
        <v>1546.3167700881</v>
      </c>
      <c r="H132">
        <v>1554.2814843242</v>
      </c>
      <c r="I132">
        <v>1562.138246853</v>
      </c>
      <c r="J132">
        <v>1537.8556011262</v>
      </c>
      <c r="K132">
        <v>1545.8630361536</v>
      </c>
      <c r="L132">
        <v>1553.8421201389</v>
      </c>
      <c r="M132">
        <v>1561.909557241</v>
      </c>
    </row>
    <row r="133" spans="1:13">
      <c r="A133" t="s">
        <v>560</v>
      </c>
      <c r="B133">
        <v>1538.3997628276</v>
      </c>
      <c r="C133">
        <v>1546.4416764468</v>
      </c>
      <c r="D133">
        <v>1554.2158387615</v>
      </c>
      <c r="E133">
        <v>1562.0731274508</v>
      </c>
      <c r="F133">
        <v>1538.337954997</v>
      </c>
      <c r="G133">
        <v>1546.3179376637</v>
      </c>
      <c r="H133">
        <v>1554.2808945076</v>
      </c>
      <c r="I133">
        <v>1562.1376510584</v>
      </c>
      <c r="J133">
        <v>1537.857141531</v>
      </c>
      <c r="K133">
        <v>1545.8642030441</v>
      </c>
      <c r="L133">
        <v>1553.8434949613</v>
      </c>
      <c r="M133">
        <v>1561.9089616209</v>
      </c>
    </row>
    <row r="134" spans="1:13">
      <c r="A134" t="s">
        <v>561</v>
      </c>
      <c r="B134">
        <v>1538.3986071788</v>
      </c>
      <c r="C134">
        <v>1546.4407045791</v>
      </c>
      <c r="D134">
        <v>1554.2176080643</v>
      </c>
      <c r="E134">
        <v>1562.0743189419</v>
      </c>
      <c r="F134">
        <v>1538.336607476</v>
      </c>
      <c r="G134">
        <v>1546.3196890305</v>
      </c>
      <c r="H134">
        <v>1554.2840395606</v>
      </c>
      <c r="I134">
        <v>1562.1396363952</v>
      </c>
      <c r="J134">
        <v>1537.8554092812</v>
      </c>
      <c r="K134">
        <v>1545.8659533832</v>
      </c>
      <c r="L134">
        <v>1553.8431013317</v>
      </c>
      <c r="M134">
        <v>1561.9097570746</v>
      </c>
    </row>
    <row r="135" spans="1:13">
      <c r="A135" t="s">
        <v>562</v>
      </c>
      <c r="B135">
        <v>1538.4005326336</v>
      </c>
      <c r="C135">
        <v>1546.4395368181</v>
      </c>
      <c r="D135">
        <v>1554.2181978329</v>
      </c>
      <c r="E135">
        <v>1562.0741190663</v>
      </c>
      <c r="F135">
        <v>1538.3387247412</v>
      </c>
      <c r="G135">
        <v>1546.3177437015</v>
      </c>
      <c r="H135">
        <v>1554.2820741411</v>
      </c>
      <c r="I135">
        <v>1562.1414237848</v>
      </c>
      <c r="J135">
        <v>1537.8559866973</v>
      </c>
      <c r="K135">
        <v>1545.8659533832</v>
      </c>
      <c r="L135">
        <v>1553.8431013317</v>
      </c>
      <c r="M135">
        <v>1561.9107484826</v>
      </c>
    </row>
    <row r="136" spans="1:13">
      <c r="A136" t="s">
        <v>563</v>
      </c>
      <c r="B136">
        <v>1538.4011104592</v>
      </c>
      <c r="C136">
        <v>1546.4410925653</v>
      </c>
      <c r="D136">
        <v>1554.2148570979</v>
      </c>
      <c r="E136">
        <v>1562.0735233206</v>
      </c>
      <c r="F136">
        <v>1538.337954997</v>
      </c>
      <c r="G136">
        <v>1546.3179376637</v>
      </c>
      <c r="H136">
        <v>1554.2803066127</v>
      </c>
      <c r="I136">
        <v>1562.1406280951</v>
      </c>
      <c r="J136">
        <v>1537.8556011262</v>
      </c>
      <c r="K136">
        <v>1545.8649803386</v>
      </c>
      <c r="L136">
        <v>1553.8431013317</v>
      </c>
      <c r="M136">
        <v>1561.9111462103</v>
      </c>
    </row>
    <row r="137" spans="1:13">
      <c r="A137" t="s">
        <v>564</v>
      </c>
      <c r="B137">
        <v>1538.4005326336</v>
      </c>
      <c r="C137">
        <v>1546.4403146913</v>
      </c>
      <c r="D137">
        <v>1554.2140713837</v>
      </c>
      <c r="E137">
        <v>1562.0735233206</v>
      </c>
      <c r="F137">
        <v>1538.3373772188</v>
      </c>
      <c r="G137">
        <v>1546.3177437015</v>
      </c>
      <c r="H137">
        <v>1554.2814843242</v>
      </c>
      <c r="I137">
        <v>1562.1384448044</v>
      </c>
      <c r="J137">
        <v>1537.8556011262</v>
      </c>
      <c r="K137">
        <v>1545.8649803386</v>
      </c>
      <c r="L137">
        <v>1553.8423159934</v>
      </c>
      <c r="M137">
        <v>1561.9085658345</v>
      </c>
    </row>
    <row r="138" spans="1:13">
      <c r="A138" t="s">
        <v>565</v>
      </c>
      <c r="B138">
        <v>1538.400918478</v>
      </c>
      <c r="C138">
        <v>1546.44187044</v>
      </c>
      <c r="D138">
        <v>1554.2168223474</v>
      </c>
      <c r="E138">
        <v>1562.0733253857</v>
      </c>
      <c r="F138">
        <v>1538.3373772188</v>
      </c>
      <c r="G138">
        <v>1546.3196890305</v>
      </c>
      <c r="H138">
        <v>1554.2820741411</v>
      </c>
      <c r="I138">
        <v>1562.1402321913</v>
      </c>
      <c r="J138">
        <v>1537.8567559593</v>
      </c>
      <c r="K138">
        <v>1545.8659533832</v>
      </c>
      <c r="L138">
        <v>1553.8401558369</v>
      </c>
      <c r="M138">
        <v>1561.9101528616</v>
      </c>
    </row>
    <row r="139" spans="1:13">
      <c r="A139" t="s">
        <v>566</v>
      </c>
      <c r="B139">
        <v>1538.3986071788</v>
      </c>
      <c r="C139">
        <v>1546.4399248037</v>
      </c>
      <c r="D139">
        <v>1554.2154468643</v>
      </c>
      <c r="E139">
        <v>1562.0735233206</v>
      </c>
      <c r="F139">
        <v>1538.336607476</v>
      </c>
      <c r="G139">
        <v>1546.3179376637</v>
      </c>
      <c r="H139">
        <v>1554.2814843242</v>
      </c>
      <c r="I139">
        <v>1562.1386427558</v>
      </c>
      <c r="J139">
        <v>1537.8554092812</v>
      </c>
      <c r="K139">
        <v>1545.8640091957</v>
      </c>
      <c r="L139">
        <v>1553.843690816</v>
      </c>
      <c r="M139">
        <v>1561.9085658345</v>
      </c>
    </row>
    <row r="140" spans="1:13">
      <c r="A140" t="s">
        <v>567</v>
      </c>
      <c r="B140">
        <v>1538.3989930223</v>
      </c>
      <c r="C140">
        <v>1546.4403146913</v>
      </c>
      <c r="D140">
        <v>1554.2148570979</v>
      </c>
      <c r="E140">
        <v>1562.0729275754</v>
      </c>
      <c r="F140">
        <v>1538.3373772188</v>
      </c>
      <c r="G140">
        <v>1546.3179376637</v>
      </c>
      <c r="H140">
        <v>1554.2822720277</v>
      </c>
      <c r="I140">
        <v>1562.1374531073</v>
      </c>
      <c r="J140">
        <v>1537.8554092812</v>
      </c>
      <c r="K140">
        <v>1545.8665368305</v>
      </c>
      <c r="L140">
        <v>1553.8431013317</v>
      </c>
      <c r="M140">
        <v>1561.9091614543</v>
      </c>
    </row>
    <row r="141" spans="1:13">
      <c r="A141" t="s">
        <v>568</v>
      </c>
      <c r="B141">
        <v>1538.3989930223</v>
      </c>
      <c r="C141">
        <v>1546.4410925653</v>
      </c>
      <c r="D141">
        <v>1554.2162325799</v>
      </c>
      <c r="E141">
        <v>1562.0723318307</v>
      </c>
      <c r="F141">
        <v>1538.3360296988</v>
      </c>
      <c r="G141">
        <v>1546.3198829931</v>
      </c>
      <c r="H141">
        <v>1554.2840395606</v>
      </c>
      <c r="I141">
        <v>1562.138842648</v>
      </c>
      <c r="J141">
        <v>1537.8567559593</v>
      </c>
      <c r="K141">
        <v>1545.8671202782</v>
      </c>
      <c r="L141">
        <v>1553.8419242845</v>
      </c>
      <c r="M141">
        <v>1561.9121376201</v>
      </c>
    </row>
    <row r="142" spans="1:13">
      <c r="A142" t="s">
        <v>569</v>
      </c>
      <c r="B142">
        <v>1538.4020741302</v>
      </c>
      <c r="C142">
        <v>1546.4399248037</v>
      </c>
      <c r="D142">
        <v>1554.2152489948</v>
      </c>
      <c r="E142">
        <v>1562.0733253857</v>
      </c>
      <c r="F142">
        <v>1538.337954997</v>
      </c>
      <c r="G142">
        <v>1546.3179376637</v>
      </c>
      <c r="H142">
        <v>1554.2820741411</v>
      </c>
      <c r="I142">
        <v>1562.1392385511</v>
      </c>
      <c r="J142">
        <v>1537.8567559593</v>
      </c>
      <c r="K142">
        <v>1545.8659533832</v>
      </c>
      <c r="L142">
        <v>1553.844673931</v>
      </c>
      <c r="M142">
        <v>1561.9081681081</v>
      </c>
    </row>
    <row r="143" spans="1:13">
      <c r="A143" t="s">
        <v>570</v>
      </c>
      <c r="B143">
        <v>1538.4028439386</v>
      </c>
      <c r="C143">
        <v>1546.4407045791</v>
      </c>
      <c r="D143">
        <v>1554.2140713837</v>
      </c>
      <c r="E143">
        <v>1562.0735233206</v>
      </c>
      <c r="F143">
        <v>1538.337954997</v>
      </c>
      <c r="G143">
        <v>1546.3196890305</v>
      </c>
      <c r="H143">
        <v>1554.2814843242</v>
      </c>
      <c r="I143">
        <v>1562.1420195822</v>
      </c>
      <c r="J143">
        <v>1537.8579107941</v>
      </c>
      <c r="K143">
        <v>1545.8671202782</v>
      </c>
      <c r="L143">
        <v>1553.8431013317</v>
      </c>
      <c r="M143">
        <v>1561.9079702151</v>
      </c>
    </row>
    <row r="144" spans="1:13">
      <c r="A144" t="s">
        <v>571</v>
      </c>
      <c r="B144">
        <v>1538.4003406526</v>
      </c>
      <c r="C144">
        <v>1546.4405086843</v>
      </c>
      <c r="D144">
        <v>1554.2154468643</v>
      </c>
      <c r="E144">
        <v>1562.0715381519</v>
      </c>
      <c r="F144">
        <v>1538.336607476</v>
      </c>
      <c r="G144">
        <v>1546.3185214522</v>
      </c>
      <c r="H144">
        <v>1554.2828599241</v>
      </c>
      <c r="I144">
        <v>1562.1374531073</v>
      </c>
      <c r="J144">
        <v>1537.8563703878</v>
      </c>
      <c r="K144">
        <v>1545.8651760877</v>
      </c>
      <c r="L144">
        <v>1553.8440844459</v>
      </c>
      <c r="M144">
        <v>1561.9097570746</v>
      </c>
    </row>
    <row r="145" spans="1:13">
      <c r="A145" t="s">
        <v>572</v>
      </c>
      <c r="B145">
        <v>1538.400918478</v>
      </c>
      <c r="C145">
        <v>1546.4399248037</v>
      </c>
      <c r="D145">
        <v>1554.2152489948</v>
      </c>
      <c r="E145">
        <v>1562.0723318307</v>
      </c>
      <c r="F145">
        <v>1538.3373772188</v>
      </c>
      <c r="G145">
        <v>1546.3185214522</v>
      </c>
      <c r="H145">
        <v>1554.2822720277</v>
      </c>
      <c r="I145">
        <v>1562.1386427558</v>
      </c>
      <c r="J145">
        <v>1537.8552174361</v>
      </c>
      <c r="K145">
        <v>1545.8667306795</v>
      </c>
      <c r="L145">
        <v>1553.8413348016</v>
      </c>
      <c r="M145">
        <v>1561.9109463764</v>
      </c>
    </row>
    <row r="146" spans="1:13">
      <c r="A146" t="s">
        <v>573</v>
      </c>
      <c r="B146">
        <v>1538.4003406526</v>
      </c>
      <c r="C146">
        <v>1546.4393409235</v>
      </c>
      <c r="D146">
        <v>1554.2150530463</v>
      </c>
      <c r="E146">
        <v>1562.0729275754</v>
      </c>
      <c r="F146">
        <v>1538.336607476</v>
      </c>
      <c r="G146">
        <v>1546.3159923391</v>
      </c>
      <c r="H146">
        <v>1554.2822720277</v>
      </c>
      <c r="I146">
        <v>1562.1390405996</v>
      </c>
      <c r="J146">
        <v>1537.8565641139</v>
      </c>
      <c r="K146">
        <v>1545.8636195986</v>
      </c>
      <c r="L146">
        <v>1553.8429054771</v>
      </c>
      <c r="M146">
        <v>1561.9091614543</v>
      </c>
    </row>
    <row r="147" spans="1:13">
      <c r="A147" t="s">
        <v>574</v>
      </c>
      <c r="B147">
        <v>1538.4011104592</v>
      </c>
      <c r="C147">
        <v>1546.4387589457</v>
      </c>
      <c r="D147">
        <v>1554.2160366312</v>
      </c>
      <c r="E147">
        <v>1562.0737231961</v>
      </c>
      <c r="F147">
        <v>1538.337954997</v>
      </c>
      <c r="G147">
        <v>1546.3173538757</v>
      </c>
      <c r="H147">
        <v>1554.2822720277</v>
      </c>
      <c r="I147">
        <v>1562.1402321913</v>
      </c>
      <c r="J147">
        <v>1537.8557948522</v>
      </c>
      <c r="K147">
        <v>1545.8642030441</v>
      </c>
      <c r="L147">
        <v>1553.8432991065</v>
      </c>
      <c r="M147">
        <v>1561.9091614543</v>
      </c>
    </row>
    <row r="148" spans="1:13">
      <c r="A148" t="s">
        <v>575</v>
      </c>
      <c r="B148">
        <v>1538.4005326336</v>
      </c>
      <c r="C148">
        <v>1546.4397308109</v>
      </c>
      <c r="D148">
        <v>1554.2162325799</v>
      </c>
      <c r="E148">
        <v>1562.0755084944</v>
      </c>
      <c r="F148">
        <v>1538.337954997</v>
      </c>
      <c r="G148">
        <v>1546.3171599136</v>
      </c>
      <c r="H148">
        <v>1554.2828599241</v>
      </c>
      <c r="I148">
        <v>1562.1410259398</v>
      </c>
      <c r="J148">
        <v>1537.8577189484</v>
      </c>
      <c r="K148">
        <v>1545.8655637852</v>
      </c>
      <c r="L148">
        <v>1553.8454592717</v>
      </c>
      <c r="M148">
        <v>1561.9085658345</v>
      </c>
    </row>
    <row r="149" spans="1:13">
      <c r="A149" t="s">
        <v>576</v>
      </c>
      <c r="B149">
        <v>1538.4003406526</v>
      </c>
      <c r="C149">
        <v>1546.4385630513</v>
      </c>
      <c r="D149">
        <v>1554.2170182963</v>
      </c>
      <c r="E149">
        <v>1562.0751126235</v>
      </c>
      <c r="F149">
        <v>1538.3373772188</v>
      </c>
      <c r="G149">
        <v>1546.3179376637</v>
      </c>
      <c r="H149">
        <v>1554.2840395606</v>
      </c>
      <c r="I149">
        <v>1562.1432092377</v>
      </c>
      <c r="J149">
        <v>1537.8557948522</v>
      </c>
      <c r="K149">
        <v>1545.8651760877</v>
      </c>
      <c r="L149">
        <v>1553.8444780759</v>
      </c>
      <c r="M149">
        <v>1561.909557241</v>
      </c>
    </row>
    <row r="150" spans="1:13">
      <c r="A150" t="s">
        <v>577</v>
      </c>
      <c r="B150">
        <v>1538.3993769838</v>
      </c>
      <c r="C150">
        <v>1546.4399248037</v>
      </c>
      <c r="D150">
        <v>1554.2176080643</v>
      </c>
      <c r="E150">
        <v>1562.0729275754</v>
      </c>
      <c r="F150">
        <v>1538.3373772188</v>
      </c>
      <c r="G150">
        <v>1546.3179376637</v>
      </c>
      <c r="H150">
        <v>1554.2814843242</v>
      </c>
      <c r="I150">
        <v>1562.1390405996</v>
      </c>
      <c r="J150">
        <v>1537.8563703878</v>
      </c>
      <c r="K150">
        <v>1545.8640091957</v>
      </c>
      <c r="L150">
        <v>1553.840549465</v>
      </c>
      <c r="M150">
        <v>1561.9079702151</v>
      </c>
    </row>
    <row r="151" spans="1:13">
      <c r="A151" t="s">
        <v>578</v>
      </c>
      <c r="B151">
        <v>1538.4003406526</v>
      </c>
      <c r="C151">
        <v>1546.4403146913</v>
      </c>
      <c r="D151">
        <v>1554.2168223474</v>
      </c>
      <c r="E151">
        <v>1562.0731274508</v>
      </c>
      <c r="F151">
        <v>1538.3373772188</v>
      </c>
      <c r="G151">
        <v>1546.3177437015</v>
      </c>
      <c r="H151">
        <v>1554.2828599241</v>
      </c>
      <c r="I151">
        <v>1562.1398343469</v>
      </c>
      <c r="J151">
        <v>1537.8563703878</v>
      </c>
      <c r="K151">
        <v>1545.8669245286</v>
      </c>
      <c r="L151">
        <v>1553.8421201389</v>
      </c>
      <c r="M151">
        <v>1561.9083660012</v>
      </c>
    </row>
    <row r="152" spans="1:13">
      <c r="A152" t="s">
        <v>579</v>
      </c>
      <c r="B152">
        <v>1538.3997628276</v>
      </c>
      <c r="C152">
        <v>1546.4407045791</v>
      </c>
      <c r="D152">
        <v>1554.2130878013</v>
      </c>
      <c r="E152">
        <v>1562.0699507968</v>
      </c>
      <c r="F152">
        <v>1538.336607476</v>
      </c>
      <c r="G152">
        <v>1546.3171599136</v>
      </c>
      <c r="H152">
        <v>1554.2834497421</v>
      </c>
      <c r="I152">
        <v>1562.1372532154</v>
      </c>
      <c r="J152">
        <v>1537.8561785425</v>
      </c>
      <c r="K152">
        <v>1545.8645926415</v>
      </c>
      <c r="L152">
        <v>1553.8444780759</v>
      </c>
      <c r="M152">
        <v>1561.9103507552</v>
      </c>
    </row>
    <row r="153" spans="1:13">
      <c r="A153" t="s">
        <v>580</v>
      </c>
      <c r="B153">
        <v>1538.4020741302</v>
      </c>
      <c r="C153">
        <v>1546.4389529382</v>
      </c>
      <c r="D153">
        <v>1554.2136775664</v>
      </c>
      <c r="E153">
        <v>1562.0743189419</v>
      </c>
      <c r="F153">
        <v>1538.337954997</v>
      </c>
      <c r="G153">
        <v>1546.3185214522</v>
      </c>
      <c r="H153">
        <v>1554.2808945076</v>
      </c>
      <c r="I153">
        <v>1562.141621737</v>
      </c>
      <c r="J153">
        <v>1537.8559866973</v>
      </c>
      <c r="K153">
        <v>1545.8649803386</v>
      </c>
      <c r="L153">
        <v>1553.8409411731</v>
      </c>
      <c r="M153">
        <v>1561.910550589</v>
      </c>
    </row>
    <row r="154" spans="1:13">
      <c r="A154" t="s">
        <v>581</v>
      </c>
      <c r="B154">
        <v>1538.4005326336</v>
      </c>
      <c r="C154">
        <v>1546.4391469309</v>
      </c>
      <c r="D154">
        <v>1554.2148570979</v>
      </c>
      <c r="E154">
        <v>1562.0723318307</v>
      </c>
      <c r="F154">
        <v>1538.337954997</v>
      </c>
      <c r="G154">
        <v>1546.3171599136</v>
      </c>
      <c r="H154">
        <v>1554.2828599241</v>
      </c>
      <c r="I154">
        <v>1562.1390405996</v>
      </c>
      <c r="J154">
        <v>1537.8561785425</v>
      </c>
      <c r="K154">
        <v>1545.8659533832</v>
      </c>
      <c r="L154">
        <v>1553.8431013317</v>
      </c>
      <c r="M154">
        <v>1561.9079702151</v>
      </c>
    </row>
    <row r="155" spans="1:13">
      <c r="A155" t="s">
        <v>582</v>
      </c>
      <c r="B155">
        <v>1538.4003406526</v>
      </c>
      <c r="C155">
        <v>1546.4410925653</v>
      </c>
      <c r="D155">
        <v>1554.2164285287</v>
      </c>
      <c r="E155">
        <v>1562.0733253857</v>
      </c>
      <c r="F155">
        <v>1538.337954997</v>
      </c>
      <c r="G155">
        <v>1546.3185214522</v>
      </c>
      <c r="H155">
        <v>1554.2828599241</v>
      </c>
      <c r="I155">
        <v>1562.1404301431</v>
      </c>
      <c r="J155">
        <v>1537.8567559593</v>
      </c>
      <c r="K155">
        <v>1545.8661472321</v>
      </c>
      <c r="L155">
        <v>1553.8444780759</v>
      </c>
      <c r="M155">
        <v>1561.9113441041</v>
      </c>
    </row>
    <row r="156" spans="1:13">
      <c r="A156" t="s">
        <v>583</v>
      </c>
      <c r="B156">
        <v>1538.400918478</v>
      </c>
      <c r="C156">
        <v>1546.4403146913</v>
      </c>
      <c r="D156">
        <v>1554.2166263985</v>
      </c>
      <c r="E156">
        <v>1562.0723318307</v>
      </c>
      <c r="F156">
        <v>1538.3373772188</v>
      </c>
      <c r="G156">
        <v>1546.3185214522</v>
      </c>
      <c r="H156">
        <v>1554.2814843242</v>
      </c>
      <c r="I156">
        <v>1562.1396363952</v>
      </c>
      <c r="J156">
        <v>1537.8557948522</v>
      </c>
      <c r="K156">
        <v>1545.8649803386</v>
      </c>
      <c r="L156">
        <v>1553.8431013317</v>
      </c>
      <c r="M156">
        <v>1561.9075724891</v>
      </c>
    </row>
    <row r="157" spans="1:13">
      <c r="A157" t="s">
        <v>584</v>
      </c>
      <c r="B157">
        <v>1538.3982232178</v>
      </c>
      <c r="C157">
        <v>1546.4403146913</v>
      </c>
      <c r="D157">
        <v>1554.2178040134</v>
      </c>
      <c r="E157">
        <v>1562.0733253857</v>
      </c>
      <c r="F157">
        <v>1538.3360296988</v>
      </c>
      <c r="G157">
        <v>1546.3185214522</v>
      </c>
      <c r="H157">
        <v>1554.2814843242</v>
      </c>
      <c r="I157">
        <v>1562.1404301431</v>
      </c>
      <c r="J157">
        <v>1537.8577189484</v>
      </c>
      <c r="K157">
        <v>1545.8651760877</v>
      </c>
      <c r="L157">
        <v>1553.8429054771</v>
      </c>
      <c r="M157">
        <v>1561.909557241</v>
      </c>
    </row>
    <row r="158" spans="1:13">
      <c r="A158" t="s">
        <v>585</v>
      </c>
      <c r="B158">
        <v>1538.4016882853</v>
      </c>
      <c r="C158">
        <v>1546.4403146913</v>
      </c>
      <c r="D158">
        <v>1554.2148570979</v>
      </c>
      <c r="E158">
        <v>1562.0763041177</v>
      </c>
      <c r="F158">
        <v>1538.3398802999</v>
      </c>
      <c r="G158">
        <v>1546.3196890305</v>
      </c>
      <c r="H158">
        <v>1554.2808945076</v>
      </c>
      <c r="I158">
        <v>1562.1410259398</v>
      </c>
      <c r="J158">
        <v>1537.8561785425</v>
      </c>
      <c r="K158">
        <v>1545.8655637852</v>
      </c>
      <c r="L158">
        <v>1553.8419242845</v>
      </c>
      <c r="M158">
        <v>1561.9097570746</v>
      </c>
    </row>
    <row r="159" spans="1:13">
      <c r="A159" t="s">
        <v>586</v>
      </c>
      <c r="B159">
        <v>1538.3993769838</v>
      </c>
      <c r="C159">
        <v>1546.4395368181</v>
      </c>
      <c r="D159">
        <v>1554.2162325799</v>
      </c>
      <c r="E159">
        <v>1562.0735233206</v>
      </c>
      <c r="F159">
        <v>1538.3354519221</v>
      </c>
      <c r="G159">
        <v>1546.3165761262</v>
      </c>
      <c r="H159">
        <v>1554.2820741411</v>
      </c>
      <c r="I159">
        <v>1562.1404301431</v>
      </c>
      <c r="J159">
        <v>1537.8561785425</v>
      </c>
      <c r="K159">
        <v>1545.8649803386</v>
      </c>
      <c r="L159">
        <v>1553.8431013317</v>
      </c>
      <c r="M159">
        <v>1561.9093593476</v>
      </c>
    </row>
    <row r="160" spans="1:13">
      <c r="A160" t="s">
        <v>587</v>
      </c>
      <c r="B160">
        <v>1538.3997628276</v>
      </c>
      <c r="C160">
        <v>1546.4395368181</v>
      </c>
      <c r="D160">
        <v>1554.2170182963</v>
      </c>
      <c r="E160">
        <v>1562.0725317059</v>
      </c>
      <c r="F160">
        <v>1538.3367994411</v>
      </c>
      <c r="G160">
        <v>1546.3177437015</v>
      </c>
      <c r="H160">
        <v>1554.2820741411</v>
      </c>
      <c r="I160">
        <v>1562.1398343469</v>
      </c>
      <c r="J160">
        <v>1537.857525222</v>
      </c>
      <c r="K160">
        <v>1545.8651760877</v>
      </c>
      <c r="L160">
        <v>1553.8429054771</v>
      </c>
      <c r="M160">
        <v>1561.9083660012</v>
      </c>
    </row>
    <row r="161" spans="1:13">
      <c r="A161" t="s">
        <v>588</v>
      </c>
      <c r="B161">
        <v>1538.4016882853</v>
      </c>
      <c r="C161">
        <v>1546.4401206984</v>
      </c>
      <c r="D161">
        <v>1554.2164285287</v>
      </c>
      <c r="E161">
        <v>1562.0741190663</v>
      </c>
      <c r="F161">
        <v>1538.3387247412</v>
      </c>
      <c r="G161">
        <v>1546.3177437015</v>
      </c>
      <c r="H161">
        <v>1554.2828599241</v>
      </c>
      <c r="I161">
        <v>1562.1412238919</v>
      </c>
      <c r="J161">
        <v>1537.8567559593</v>
      </c>
      <c r="K161">
        <v>1545.8651760877</v>
      </c>
      <c r="L161">
        <v>1553.8434949613</v>
      </c>
      <c r="M161">
        <v>1561.909557241</v>
      </c>
    </row>
    <row r="162" spans="1:13">
      <c r="A162" t="s">
        <v>589</v>
      </c>
      <c r="B162">
        <v>1538.4005326336</v>
      </c>
      <c r="C162">
        <v>1546.4405086843</v>
      </c>
      <c r="D162">
        <v>1554.2138735145</v>
      </c>
      <c r="E162">
        <v>1562.0747148124</v>
      </c>
      <c r="F162">
        <v>1538.3385327756</v>
      </c>
      <c r="G162">
        <v>1546.3183274898</v>
      </c>
      <c r="H162">
        <v>1554.2808945076</v>
      </c>
      <c r="I162">
        <v>1562.1414237848</v>
      </c>
      <c r="J162">
        <v>1537.8563703878</v>
      </c>
      <c r="K162">
        <v>1545.8642030441</v>
      </c>
      <c r="L162">
        <v>1553.8442803008</v>
      </c>
      <c r="M162">
        <v>1561.909557241</v>
      </c>
    </row>
    <row r="163" spans="1:13">
      <c r="A163" t="s">
        <v>590</v>
      </c>
      <c r="B163">
        <v>1538.3989930223</v>
      </c>
      <c r="C163">
        <v>1546.4375911876</v>
      </c>
      <c r="D163">
        <v>1554.2181978329</v>
      </c>
      <c r="E163">
        <v>1562.0735233206</v>
      </c>
      <c r="F163">
        <v>1538.3367994411</v>
      </c>
      <c r="G163">
        <v>1546.3177437015</v>
      </c>
      <c r="H163">
        <v>1554.2848272668</v>
      </c>
      <c r="I163">
        <v>1562.1394384435</v>
      </c>
      <c r="J163">
        <v>1537.8559866973</v>
      </c>
      <c r="K163">
        <v>1545.8659533832</v>
      </c>
      <c r="L163">
        <v>1553.8431013317</v>
      </c>
      <c r="M163">
        <v>1561.9091614543</v>
      </c>
    </row>
    <row r="164" spans="1:13">
      <c r="A164" t="s">
        <v>591</v>
      </c>
      <c r="B164">
        <v>1538.3982232178</v>
      </c>
      <c r="C164">
        <v>1546.4403146913</v>
      </c>
      <c r="D164">
        <v>1554.2156428129</v>
      </c>
      <c r="E164">
        <v>1562.0733253857</v>
      </c>
      <c r="F164">
        <v>1538.336607476</v>
      </c>
      <c r="G164">
        <v>1546.3185214522</v>
      </c>
      <c r="H164">
        <v>1554.2803066127</v>
      </c>
      <c r="I164">
        <v>1562.1408279878</v>
      </c>
      <c r="J164">
        <v>1537.8550237103</v>
      </c>
      <c r="K164">
        <v>1545.8659533832</v>
      </c>
      <c r="L164">
        <v>1553.8391727277</v>
      </c>
      <c r="M164">
        <v>1561.9099549681</v>
      </c>
    </row>
    <row r="165" spans="1:13">
      <c r="A165" t="s">
        <v>592</v>
      </c>
      <c r="B165">
        <v>1538.4001486716</v>
      </c>
      <c r="C165">
        <v>1546.4387589457</v>
      </c>
      <c r="D165">
        <v>1554.2148570979</v>
      </c>
      <c r="E165">
        <v>1562.0709424083</v>
      </c>
      <c r="F165">
        <v>1538.337954997</v>
      </c>
      <c r="G165">
        <v>1546.3165761262</v>
      </c>
      <c r="H165">
        <v>1554.2795189112</v>
      </c>
      <c r="I165">
        <v>1562.1374531073</v>
      </c>
      <c r="J165">
        <v>1537.8567559593</v>
      </c>
      <c r="K165">
        <v>1545.8651760877</v>
      </c>
      <c r="L165">
        <v>1553.8415306558</v>
      </c>
      <c r="M165">
        <v>1561.9091614543</v>
      </c>
    </row>
    <row r="166" spans="1:13">
      <c r="A166" t="s">
        <v>593</v>
      </c>
      <c r="B166">
        <v>1538.4003406526</v>
      </c>
      <c r="C166">
        <v>1546.4385630513</v>
      </c>
      <c r="D166">
        <v>1554.2178040134</v>
      </c>
      <c r="E166">
        <v>1562.0751126235</v>
      </c>
      <c r="F166">
        <v>1538.336607476</v>
      </c>
      <c r="G166">
        <v>1546.3171599136</v>
      </c>
      <c r="H166">
        <v>1554.2820741411</v>
      </c>
      <c r="I166">
        <v>1562.1412238919</v>
      </c>
      <c r="J166">
        <v>1537.8567559593</v>
      </c>
      <c r="K166">
        <v>1545.8645926415</v>
      </c>
      <c r="L166">
        <v>1553.8432991065</v>
      </c>
      <c r="M166">
        <v>1561.907770382</v>
      </c>
    </row>
    <row r="167" spans="1:13">
      <c r="A167" t="s">
        <v>594</v>
      </c>
      <c r="B167">
        <v>1538.3995708467</v>
      </c>
      <c r="C167">
        <v>1546.4395368181</v>
      </c>
      <c r="D167">
        <v>1554.2154468643</v>
      </c>
      <c r="E167">
        <v>1562.0733253857</v>
      </c>
      <c r="F167">
        <v>1538.336607476</v>
      </c>
      <c r="G167">
        <v>1546.3159923391</v>
      </c>
      <c r="H167">
        <v>1554.2828599241</v>
      </c>
      <c r="I167">
        <v>1562.1390405996</v>
      </c>
      <c r="J167">
        <v>1537.8561785425</v>
      </c>
      <c r="K167">
        <v>1545.8655637852</v>
      </c>
      <c r="L167">
        <v>1553.8431013317</v>
      </c>
      <c r="M167">
        <v>1561.910550589</v>
      </c>
    </row>
    <row r="168" spans="1:13">
      <c r="A168" t="s">
        <v>595</v>
      </c>
      <c r="B168">
        <v>1538.3997628276</v>
      </c>
      <c r="C168">
        <v>1546.4393409235</v>
      </c>
      <c r="D168">
        <v>1554.2140713837</v>
      </c>
      <c r="E168">
        <v>1562.0739211312</v>
      </c>
      <c r="F168">
        <v>1538.3360296988</v>
      </c>
      <c r="G168">
        <v>1546.3173538757</v>
      </c>
      <c r="H168">
        <v>1554.2822720277</v>
      </c>
      <c r="I168">
        <v>1562.1394384435</v>
      </c>
      <c r="J168">
        <v>1537.8548318654</v>
      </c>
      <c r="K168">
        <v>1545.8659533832</v>
      </c>
      <c r="L168">
        <v>1553.8444780759</v>
      </c>
      <c r="M168">
        <v>1561.909557241</v>
      </c>
    </row>
    <row r="169" spans="1:13">
      <c r="A169" t="s">
        <v>596</v>
      </c>
      <c r="B169">
        <v>1538.3997628276</v>
      </c>
      <c r="C169">
        <v>1546.4393409235</v>
      </c>
      <c r="D169">
        <v>1554.2156428129</v>
      </c>
      <c r="E169">
        <v>1562.0727296406</v>
      </c>
      <c r="F169">
        <v>1538.336607476</v>
      </c>
      <c r="G169">
        <v>1546.3183274898</v>
      </c>
      <c r="H169">
        <v>1554.2814843242</v>
      </c>
      <c r="I169">
        <v>1562.1400342394</v>
      </c>
      <c r="J169">
        <v>1537.8546400206</v>
      </c>
      <c r="K169">
        <v>1545.8645926415</v>
      </c>
      <c r="L169">
        <v>1553.8444780759</v>
      </c>
      <c r="M169">
        <v>1561.9099549681</v>
      </c>
    </row>
    <row r="170" spans="1:13">
      <c r="A170" t="s">
        <v>597</v>
      </c>
      <c r="B170">
        <v>1538.3997628276</v>
      </c>
      <c r="C170">
        <v>1546.4403146913</v>
      </c>
      <c r="D170">
        <v>1554.2170182963</v>
      </c>
      <c r="E170">
        <v>1562.0725317059</v>
      </c>
      <c r="F170">
        <v>1538.3367994411</v>
      </c>
      <c r="G170">
        <v>1546.3179376637</v>
      </c>
      <c r="H170">
        <v>1554.2808945076</v>
      </c>
      <c r="I170">
        <v>1562.1404301431</v>
      </c>
      <c r="J170">
        <v>1537.8565641139</v>
      </c>
      <c r="K170">
        <v>1545.8651760877</v>
      </c>
      <c r="L170">
        <v>1553.840549465</v>
      </c>
      <c r="M170">
        <v>1561.9087637277</v>
      </c>
    </row>
    <row r="171" spans="1:13">
      <c r="A171" t="s">
        <v>598</v>
      </c>
      <c r="B171">
        <v>1538.400918478</v>
      </c>
      <c r="C171">
        <v>1546.4408985722</v>
      </c>
      <c r="D171">
        <v>1554.2170182963</v>
      </c>
      <c r="E171">
        <v>1562.0743189419</v>
      </c>
      <c r="F171">
        <v>1538.337954997</v>
      </c>
      <c r="G171">
        <v>1546.3185214522</v>
      </c>
      <c r="H171">
        <v>1554.2834497421</v>
      </c>
      <c r="I171">
        <v>1562.138246853</v>
      </c>
      <c r="J171">
        <v>1537.8565641139</v>
      </c>
      <c r="K171">
        <v>1545.8645926415</v>
      </c>
      <c r="L171">
        <v>1553.8444780759</v>
      </c>
      <c r="M171">
        <v>1561.9097570746</v>
      </c>
    </row>
    <row r="172" spans="1:13">
      <c r="A172" t="s">
        <v>599</v>
      </c>
      <c r="B172">
        <v>1538.3970675714</v>
      </c>
      <c r="C172">
        <v>1546.4420663353</v>
      </c>
      <c r="D172">
        <v>1554.2158387615</v>
      </c>
      <c r="E172">
        <v>1562.0739211312</v>
      </c>
      <c r="F172">
        <v>1538.3360296988</v>
      </c>
      <c r="G172">
        <v>1546.3210505735</v>
      </c>
      <c r="H172">
        <v>1554.2814843242</v>
      </c>
      <c r="I172">
        <v>1562.138842648</v>
      </c>
      <c r="J172">
        <v>1537.8546400206</v>
      </c>
      <c r="K172">
        <v>1545.8665368305</v>
      </c>
      <c r="L172">
        <v>1553.8417265101</v>
      </c>
      <c r="M172">
        <v>1561.9089616209</v>
      </c>
    </row>
    <row r="173" spans="1:13">
      <c r="A173" t="s">
        <v>600</v>
      </c>
      <c r="B173">
        <v>1538.3989930223</v>
      </c>
      <c r="C173">
        <v>1546.4395368181</v>
      </c>
      <c r="D173">
        <v>1554.2168223474</v>
      </c>
      <c r="E173">
        <v>1562.0753105589</v>
      </c>
      <c r="F173">
        <v>1538.3373772188</v>
      </c>
      <c r="G173">
        <v>1546.3179376637</v>
      </c>
      <c r="H173">
        <v>1554.2828599241</v>
      </c>
      <c r="I173">
        <v>1562.138842648</v>
      </c>
      <c r="J173">
        <v>1537.8546400206</v>
      </c>
      <c r="K173">
        <v>1545.8645926415</v>
      </c>
      <c r="L173">
        <v>1553.843690816</v>
      </c>
      <c r="M173">
        <v>1561.9099549681</v>
      </c>
    </row>
    <row r="174" spans="1:13">
      <c r="A174" t="s">
        <v>601</v>
      </c>
      <c r="B174">
        <v>1538.4014963039</v>
      </c>
      <c r="C174">
        <v>1546.4410925653</v>
      </c>
      <c r="D174">
        <v>1554.2181978329</v>
      </c>
      <c r="E174">
        <v>1562.0745168771</v>
      </c>
      <c r="F174">
        <v>1538.337954997</v>
      </c>
      <c r="G174">
        <v>1546.3191052411</v>
      </c>
      <c r="H174">
        <v>1554.2834497421</v>
      </c>
      <c r="I174">
        <v>1562.1404301431</v>
      </c>
      <c r="J174">
        <v>1537.8567559593</v>
      </c>
      <c r="K174">
        <v>1545.8642030441</v>
      </c>
      <c r="L174">
        <v>1553.844869786</v>
      </c>
      <c r="M174">
        <v>1561.9067789777</v>
      </c>
    </row>
    <row r="175" spans="1:13">
      <c r="A175" t="s">
        <v>602</v>
      </c>
      <c r="B175">
        <v>1538.4003406526</v>
      </c>
      <c r="C175">
        <v>1546.4405086843</v>
      </c>
      <c r="D175">
        <v>1554.2156428129</v>
      </c>
      <c r="E175">
        <v>1562.0743189419</v>
      </c>
      <c r="F175">
        <v>1538.337954997</v>
      </c>
      <c r="G175">
        <v>1546.3177437015</v>
      </c>
      <c r="H175">
        <v>1554.2820741411</v>
      </c>
      <c r="I175">
        <v>1562.1396363952</v>
      </c>
      <c r="J175">
        <v>1537.8581026398</v>
      </c>
      <c r="K175">
        <v>1545.8649803386</v>
      </c>
      <c r="L175">
        <v>1553.8415306558</v>
      </c>
      <c r="M175">
        <v>1561.9083660012</v>
      </c>
    </row>
    <row r="176" spans="1:13">
      <c r="A176" t="s">
        <v>603</v>
      </c>
      <c r="B176">
        <v>1538.3986071788</v>
      </c>
      <c r="C176">
        <v>1546.4405086843</v>
      </c>
      <c r="D176">
        <v>1554.2154468643</v>
      </c>
      <c r="E176">
        <v>1562.0727296406</v>
      </c>
      <c r="F176">
        <v>1538.3373772188</v>
      </c>
      <c r="G176">
        <v>1546.3183274898</v>
      </c>
      <c r="H176">
        <v>1554.2814843242</v>
      </c>
      <c r="I176">
        <v>1562.1374531073</v>
      </c>
      <c r="J176">
        <v>1537.8552174361</v>
      </c>
      <c r="K176">
        <v>1545.8655637852</v>
      </c>
      <c r="L176">
        <v>1553.8434949613</v>
      </c>
      <c r="M176">
        <v>1561.9087637277</v>
      </c>
    </row>
    <row r="177" spans="1:13">
      <c r="A177" t="s">
        <v>604</v>
      </c>
      <c r="B177">
        <v>1538.3995708467</v>
      </c>
      <c r="C177">
        <v>1546.4399248037</v>
      </c>
      <c r="D177">
        <v>1554.2193773712</v>
      </c>
      <c r="E177">
        <v>1562.0739211312</v>
      </c>
      <c r="F177">
        <v>1538.3360296988</v>
      </c>
      <c r="G177">
        <v>1546.3185214522</v>
      </c>
      <c r="H177">
        <v>1554.2834497421</v>
      </c>
      <c r="I177">
        <v>1562.1424154869</v>
      </c>
      <c r="J177">
        <v>1537.8577189484</v>
      </c>
      <c r="K177">
        <v>1545.8632319022</v>
      </c>
      <c r="L177">
        <v>1553.8440844459</v>
      </c>
      <c r="M177">
        <v>1561.9061833597</v>
      </c>
    </row>
    <row r="178" spans="1:13">
      <c r="A178" t="s">
        <v>605</v>
      </c>
      <c r="B178">
        <v>1538.3978373747</v>
      </c>
      <c r="C178">
        <v>1546.4387589457</v>
      </c>
      <c r="D178">
        <v>1554.2185916525</v>
      </c>
      <c r="E178">
        <v>1562.0753105589</v>
      </c>
      <c r="F178">
        <v>1538.3373772188</v>
      </c>
      <c r="G178">
        <v>1546.3177437015</v>
      </c>
      <c r="H178">
        <v>1554.2834497421</v>
      </c>
      <c r="I178">
        <v>1562.1400342394</v>
      </c>
      <c r="J178">
        <v>1537.8581026398</v>
      </c>
      <c r="K178">
        <v>1545.8640091957</v>
      </c>
      <c r="L178">
        <v>1553.8432991065</v>
      </c>
      <c r="M178">
        <v>1561.9113441041</v>
      </c>
    </row>
    <row r="179" spans="1:13">
      <c r="A179" t="s">
        <v>606</v>
      </c>
      <c r="B179">
        <v>1538.3978373747</v>
      </c>
      <c r="C179">
        <v>1546.4383690588</v>
      </c>
      <c r="D179">
        <v>1554.2154468643</v>
      </c>
      <c r="E179">
        <v>1562.0743189419</v>
      </c>
      <c r="F179">
        <v>1538.336607476</v>
      </c>
      <c r="G179">
        <v>1546.3163821643</v>
      </c>
      <c r="H179">
        <v>1554.2808945076</v>
      </c>
      <c r="I179">
        <v>1562.1396363952</v>
      </c>
      <c r="J179">
        <v>1537.8569478047</v>
      </c>
      <c r="K179">
        <v>1545.8651760877</v>
      </c>
      <c r="L179">
        <v>1553.8440844459</v>
      </c>
      <c r="M179">
        <v>1561.9109463764</v>
      </c>
    </row>
    <row r="180" spans="1:13">
      <c r="A180" t="s">
        <v>607</v>
      </c>
      <c r="B180">
        <v>1538.399185003</v>
      </c>
      <c r="C180">
        <v>1546.4393409235</v>
      </c>
      <c r="D180">
        <v>1554.2156428129</v>
      </c>
      <c r="E180">
        <v>1562.0705465397</v>
      </c>
      <c r="F180">
        <v>1538.3360296988</v>
      </c>
      <c r="G180">
        <v>1546.3185214522</v>
      </c>
      <c r="H180">
        <v>1554.2808945076</v>
      </c>
      <c r="I180">
        <v>1562.1386427558</v>
      </c>
      <c r="J180">
        <v>1537.8557948522</v>
      </c>
      <c r="K180">
        <v>1545.8651760877</v>
      </c>
      <c r="L180">
        <v>1553.8429054771</v>
      </c>
      <c r="M180">
        <v>1561.909557241</v>
      </c>
    </row>
    <row r="181" spans="1:13">
      <c r="A181" t="s">
        <v>608</v>
      </c>
      <c r="B181">
        <v>1538.4016882853</v>
      </c>
      <c r="C181">
        <v>1546.4422603287</v>
      </c>
      <c r="D181">
        <v>1554.2164285287</v>
      </c>
      <c r="E181">
        <v>1562.0753105589</v>
      </c>
      <c r="F181">
        <v>1538.3393025203</v>
      </c>
      <c r="G181">
        <v>1546.3189112786</v>
      </c>
      <c r="H181">
        <v>1554.2822720277</v>
      </c>
      <c r="I181">
        <v>1562.1394384435</v>
      </c>
      <c r="J181">
        <v>1537.8577189484</v>
      </c>
      <c r="K181">
        <v>1545.8659533832</v>
      </c>
      <c r="L181">
        <v>1553.8419242845</v>
      </c>
      <c r="M181">
        <v>1561.9069768705</v>
      </c>
    </row>
    <row r="182" spans="1:13">
      <c r="A182" t="s">
        <v>609</v>
      </c>
      <c r="B182">
        <v>1538.3995708467</v>
      </c>
      <c r="C182">
        <v>1546.4397308109</v>
      </c>
      <c r="D182">
        <v>1554.2180018837</v>
      </c>
      <c r="E182">
        <v>1562.0755084944</v>
      </c>
      <c r="F182">
        <v>1538.336607476</v>
      </c>
      <c r="G182">
        <v>1546.3177437015</v>
      </c>
      <c r="H182">
        <v>1554.2854151651</v>
      </c>
      <c r="I182">
        <v>1562.1420195822</v>
      </c>
      <c r="J182">
        <v>1537.8554092812</v>
      </c>
      <c r="K182">
        <v>1545.8659533832</v>
      </c>
      <c r="L182">
        <v>1553.844673931</v>
      </c>
      <c r="M182">
        <v>1561.9117418321</v>
      </c>
    </row>
    <row r="183" spans="1:13">
      <c r="A183" t="s">
        <v>610</v>
      </c>
      <c r="B183">
        <v>1538.4005326336</v>
      </c>
      <c r="C183">
        <v>1546.4381750664</v>
      </c>
      <c r="D183">
        <v>1554.2134816183</v>
      </c>
      <c r="E183">
        <v>1562.0727296406</v>
      </c>
      <c r="F183">
        <v>1538.3360296988</v>
      </c>
      <c r="G183">
        <v>1546.3179376637</v>
      </c>
      <c r="H183">
        <v>1554.2795189112</v>
      </c>
      <c r="I183">
        <v>1562.1400342394</v>
      </c>
      <c r="J183">
        <v>1537.8546400206</v>
      </c>
      <c r="K183">
        <v>1545.8655637852</v>
      </c>
      <c r="L183">
        <v>1553.8429054771</v>
      </c>
      <c r="M183">
        <v>1561.9099549681</v>
      </c>
    </row>
    <row r="184" spans="1:13">
      <c r="A184" t="s">
        <v>611</v>
      </c>
      <c r="B184">
        <v>1538.4007264969</v>
      </c>
      <c r="C184">
        <v>1546.4395368181</v>
      </c>
      <c r="D184">
        <v>1554.2150530463</v>
      </c>
      <c r="E184">
        <v>1562.0731274508</v>
      </c>
      <c r="F184">
        <v>1538.3360296988</v>
      </c>
      <c r="G184">
        <v>1546.3171599136</v>
      </c>
      <c r="H184">
        <v>1554.2814843242</v>
      </c>
      <c r="I184">
        <v>1562.138842648</v>
      </c>
      <c r="J184">
        <v>1537.8561785425</v>
      </c>
      <c r="K184">
        <v>1545.8642030441</v>
      </c>
      <c r="L184">
        <v>1553.8419242845</v>
      </c>
      <c r="M184">
        <v>1561.9107484826</v>
      </c>
    </row>
    <row r="185" spans="1:13">
      <c r="A185" t="s">
        <v>612</v>
      </c>
      <c r="B185">
        <v>1538.3984151983</v>
      </c>
      <c r="C185">
        <v>1546.4395368181</v>
      </c>
      <c r="D185">
        <v>1554.2180018837</v>
      </c>
      <c r="E185">
        <v>1562.0739211312</v>
      </c>
      <c r="F185">
        <v>1538.336607476</v>
      </c>
      <c r="G185">
        <v>1546.3171599136</v>
      </c>
      <c r="H185">
        <v>1554.2834497421</v>
      </c>
      <c r="I185">
        <v>1562.1418196892</v>
      </c>
      <c r="J185">
        <v>1537.8567559593</v>
      </c>
      <c r="K185">
        <v>1545.8642030441</v>
      </c>
      <c r="L185">
        <v>1553.8423159934</v>
      </c>
      <c r="M185">
        <v>1561.9113441041</v>
      </c>
    </row>
    <row r="186" spans="1:13">
      <c r="A186" t="s">
        <v>613</v>
      </c>
      <c r="B186">
        <v>1538.3997628276</v>
      </c>
      <c r="C186">
        <v>1546.4397308109</v>
      </c>
      <c r="D186">
        <v>1554.2176080643</v>
      </c>
      <c r="E186">
        <v>1562.0737231961</v>
      </c>
      <c r="F186">
        <v>1538.3360296988</v>
      </c>
      <c r="G186">
        <v>1546.3177437015</v>
      </c>
      <c r="H186">
        <v>1554.2834497421</v>
      </c>
      <c r="I186">
        <v>1562.1400342394</v>
      </c>
      <c r="J186">
        <v>1537.8559866973</v>
      </c>
      <c r="K186">
        <v>1545.8651760877</v>
      </c>
      <c r="L186">
        <v>1553.842513768</v>
      </c>
      <c r="M186">
        <v>1561.910550589</v>
      </c>
    </row>
    <row r="187" spans="1:13">
      <c r="A187" t="s">
        <v>614</v>
      </c>
      <c r="B187">
        <v>1538.3984151983</v>
      </c>
      <c r="C187">
        <v>1546.4395368181</v>
      </c>
      <c r="D187">
        <v>1554.2148570979</v>
      </c>
      <c r="E187">
        <v>1562.0731274508</v>
      </c>
      <c r="F187">
        <v>1538.3373772188</v>
      </c>
      <c r="G187">
        <v>1546.3165761262</v>
      </c>
      <c r="H187">
        <v>1554.2822720277</v>
      </c>
      <c r="I187">
        <v>1562.1406280951</v>
      </c>
      <c r="J187">
        <v>1537.8561785425</v>
      </c>
      <c r="K187">
        <v>1545.8636195986</v>
      </c>
      <c r="L187">
        <v>1553.8429054771</v>
      </c>
      <c r="M187">
        <v>1561.9079702151</v>
      </c>
    </row>
    <row r="188" spans="1:13">
      <c r="A188" t="s">
        <v>615</v>
      </c>
      <c r="B188">
        <v>1538.400918478</v>
      </c>
      <c r="C188">
        <v>1546.4377851799</v>
      </c>
      <c r="D188">
        <v>1554.2154468643</v>
      </c>
      <c r="E188">
        <v>1562.0743189419</v>
      </c>
      <c r="F188">
        <v>1538.3387247412</v>
      </c>
      <c r="G188">
        <v>1546.3165761262</v>
      </c>
      <c r="H188">
        <v>1554.2820741411</v>
      </c>
      <c r="I188">
        <v>1562.1402321913</v>
      </c>
      <c r="J188">
        <v>1537.8573333765</v>
      </c>
      <c r="K188">
        <v>1545.8649803386</v>
      </c>
      <c r="L188">
        <v>1553.8429054771</v>
      </c>
      <c r="M188">
        <v>1561.907770382</v>
      </c>
    </row>
    <row r="189" spans="1:13">
      <c r="A189" t="s">
        <v>616</v>
      </c>
      <c r="B189">
        <v>1538.4003406526</v>
      </c>
      <c r="C189">
        <v>1546.4405086843</v>
      </c>
      <c r="D189">
        <v>1554.2164285287</v>
      </c>
      <c r="E189">
        <v>1562.0745168771</v>
      </c>
      <c r="F189">
        <v>1538.337954997</v>
      </c>
      <c r="G189">
        <v>1546.3191052411</v>
      </c>
      <c r="H189">
        <v>1554.2803066127</v>
      </c>
      <c r="I189">
        <v>1562.1384448044</v>
      </c>
      <c r="J189">
        <v>1537.8561785425</v>
      </c>
      <c r="K189">
        <v>1545.8642030441</v>
      </c>
      <c r="L189">
        <v>1553.840549465</v>
      </c>
      <c r="M189">
        <v>1561.909557241</v>
      </c>
    </row>
    <row r="190" spans="1:13">
      <c r="A190" t="s">
        <v>617</v>
      </c>
      <c r="B190">
        <v>1538.3997628276</v>
      </c>
      <c r="C190">
        <v>1546.4389529382</v>
      </c>
      <c r="D190">
        <v>1554.2142673319</v>
      </c>
      <c r="E190">
        <v>1562.0733253857</v>
      </c>
      <c r="F190">
        <v>1538.3373772188</v>
      </c>
      <c r="G190">
        <v>1546.3171599136</v>
      </c>
      <c r="H190">
        <v>1554.2803066127</v>
      </c>
      <c r="I190">
        <v>1562.1398343469</v>
      </c>
      <c r="J190">
        <v>1537.8567559593</v>
      </c>
      <c r="K190">
        <v>1545.8640091957</v>
      </c>
      <c r="L190">
        <v>1553.8415306558</v>
      </c>
      <c r="M190">
        <v>1561.9113441041</v>
      </c>
    </row>
    <row r="191" spans="1:13">
      <c r="A191" t="s">
        <v>618</v>
      </c>
      <c r="B191">
        <v>1538.3997628276</v>
      </c>
      <c r="C191">
        <v>1546.4399248037</v>
      </c>
      <c r="D191">
        <v>1554.2166263985</v>
      </c>
      <c r="E191">
        <v>1562.0731274508</v>
      </c>
      <c r="F191">
        <v>1538.336607476</v>
      </c>
      <c r="G191">
        <v>1546.3171599136</v>
      </c>
      <c r="H191">
        <v>1554.2814843242</v>
      </c>
      <c r="I191">
        <v>1562.1396363952</v>
      </c>
      <c r="J191">
        <v>1537.8557948522</v>
      </c>
      <c r="K191">
        <v>1545.8651760877</v>
      </c>
      <c r="L191">
        <v>1553.8423159934</v>
      </c>
      <c r="M191">
        <v>1561.9089616209</v>
      </c>
    </row>
    <row r="192" spans="1:13">
      <c r="A192" t="s">
        <v>619</v>
      </c>
      <c r="B192">
        <v>1538.3999548085</v>
      </c>
      <c r="C192">
        <v>1546.4414824535</v>
      </c>
      <c r="D192">
        <v>1554.2156428129</v>
      </c>
      <c r="E192">
        <v>1562.0729275754</v>
      </c>
      <c r="F192">
        <v>1538.3367994411</v>
      </c>
      <c r="G192">
        <v>1546.3196890305</v>
      </c>
      <c r="H192">
        <v>1554.2820741411</v>
      </c>
      <c r="I192">
        <v>1562.1378490097</v>
      </c>
      <c r="J192">
        <v>1537.8557948522</v>
      </c>
      <c r="K192">
        <v>1545.8651760877</v>
      </c>
      <c r="L192">
        <v>1553.842513768</v>
      </c>
      <c r="M192">
        <v>1561.9085658345</v>
      </c>
    </row>
    <row r="193" spans="1:13">
      <c r="A193" t="s">
        <v>620</v>
      </c>
      <c r="B193">
        <v>1538.3997628276</v>
      </c>
      <c r="C193">
        <v>1546.4383690588</v>
      </c>
      <c r="D193">
        <v>1554.2168223474</v>
      </c>
      <c r="E193">
        <v>1562.0729275754</v>
      </c>
      <c r="F193">
        <v>1538.3360296988</v>
      </c>
      <c r="G193">
        <v>1546.3154085526</v>
      </c>
      <c r="H193">
        <v>1554.2820741411</v>
      </c>
      <c r="I193">
        <v>1562.1396363952</v>
      </c>
      <c r="J193">
        <v>1537.8565641139</v>
      </c>
      <c r="K193">
        <v>1545.8645926415</v>
      </c>
      <c r="L193">
        <v>1553.843888591</v>
      </c>
      <c r="M193">
        <v>1561.9093593476</v>
      </c>
    </row>
    <row r="194" spans="1:13">
      <c r="A194" t="s">
        <v>621</v>
      </c>
      <c r="B194">
        <v>1538.3997628276</v>
      </c>
      <c r="C194">
        <v>1546.4405086843</v>
      </c>
      <c r="D194">
        <v>1554.2174121153</v>
      </c>
      <c r="E194">
        <v>1562.0743189419</v>
      </c>
      <c r="F194">
        <v>1538.3354519221</v>
      </c>
      <c r="G194">
        <v>1546.3183274898</v>
      </c>
      <c r="H194">
        <v>1554.2822720277</v>
      </c>
      <c r="I194">
        <v>1562.1404301431</v>
      </c>
      <c r="J194">
        <v>1537.8552174361</v>
      </c>
      <c r="K194">
        <v>1545.8655637852</v>
      </c>
      <c r="L194">
        <v>1553.8450675613</v>
      </c>
      <c r="M194">
        <v>1561.9093593476</v>
      </c>
    </row>
    <row r="195" spans="1:13">
      <c r="A195" t="s">
        <v>622</v>
      </c>
      <c r="B195">
        <v>1538.4016882853</v>
      </c>
      <c r="C195">
        <v>1546.4412884603</v>
      </c>
      <c r="D195">
        <v>1554.2172161663</v>
      </c>
      <c r="E195">
        <v>1562.0711422831</v>
      </c>
      <c r="F195">
        <v>1538.336607476</v>
      </c>
      <c r="G195">
        <v>1546.3183274898</v>
      </c>
      <c r="H195">
        <v>1554.2822720277</v>
      </c>
      <c r="I195">
        <v>1562.1400342394</v>
      </c>
      <c r="J195">
        <v>1537.857525222</v>
      </c>
      <c r="K195">
        <v>1545.8655637852</v>
      </c>
      <c r="L195">
        <v>1553.843690816</v>
      </c>
      <c r="M195">
        <v>1561.906581085</v>
      </c>
    </row>
    <row r="196" spans="1:13">
      <c r="A196" t="s">
        <v>623</v>
      </c>
      <c r="B196">
        <v>1538.3997628276</v>
      </c>
      <c r="C196">
        <v>1546.44187044</v>
      </c>
      <c r="D196">
        <v>1554.2142673319</v>
      </c>
      <c r="E196">
        <v>1562.0711422831</v>
      </c>
      <c r="F196">
        <v>1538.3373772188</v>
      </c>
      <c r="G196">
        <v>1546.3196890305</v>
      </c>
      <c r="H196">
        <v>1554.2814843242</v>
      </c>
      <c r="I196">
        <v>1562.138842648</v>
      </c>
      <c r="J196">
        <v>1537.8557948522</v>
      </c>
      <c r="K196">
        <v>1545.8659533832</v>
      </c>
      <c r="L196">
        <v>1553.8450675613</v>
      </c>
      <c r="M196">
        <v>1561.9107484826</v>
      </c>
    </row>
    <row r="197" spans="1:13">
      <c r="A197" t="s">
        <v>624</v>
      </c>
      <c r="B197">
        <v>1538.4022661117</v>
      </c>
      <c r="C197">
        <v>1546.4387589457</v>
      </c>
      <c r="D197">
        <v>1554.2187876018</v>
      </c>
      <c r="E197">
        <v>1562.0766999891</v>
      </c>
      <c r="F197">
        <v>1538.337954997</v>
      </c>
      <c r="G197">
        <v>1546.3187154146</v>
      </c>
      <c r="H197">
        <v>1554.2828599241</v>
      </c>
      <c r="I197">
        <v>1562.1420195822</v>
      </c>
      <c r="J197">
        <v>1537.857141531</v>
      </c>
      <c r="K197">
        <v>1545.8647864901</v>
      </c>
      <c r="L197">
        <v>1553.843690816</v>
      </c>
      <c r="M197">
        <v>1561.9079702151</v>
      </c>
    </row>
    <row r="198" spans="1:13">
      <c r="A198" t="s">
        <v>625</v>
      </c>
      <c r="B198">
        <v>1538.399185003</v>
      </c>
      <c r="C198">
        <v>1546.4403146913</v>
      </c>
      <c r="D198">
        <v>1554.2156428129</v>
      </c>
      <c r="E198">
        <v>1562.0747148124</v>
      </c>
      <c r="F198">
        <v>1538.3360296988</v>
      </c>
      <c r="G198">
        <v>1546.3181316259</v>
      </c>
      <c r="H198">
        <v>1554.2808945076</v>
      </c>
      <c r="I198">
        <v>1562.1408279878</v>
      </c>
      <c r="J198">
        <v>1537.8567559593</v>
      </c>
      <c r="K198">
        <v>1545.8640091957</v>
      </c>
      <c r="L198">
        <v>1553.8444780759</v>
      </c>
      <c r="M198">
        <v>1561.9089616209</v>
      </c>
    </row>
    <row r="199" spans="1:13">
      <c r="A199" t="s">
        <v>626</v>
      </c>
      <c r="B199">
        <v>1538.399185003</v>
      </c>
      <c r="C199">
        <v>1546.4403146913</v>
      </c>
      <c r="D199">
        <v>1554.2162325799</v>
      </c>
      <c r="E199">
        <v>1562.0733253857</v>
      </c>
      <c r="F199">
        <v>1538.336607476</v>
      </c>
      <c r="G199">
        <v>1546.3196890305</v>
      </c>
      <c r="H199">
        <v>1554.2814843242</v>
      </c>
      <c r="I199">
        <v>1562.1394384435</v>
      </c>
      <c r="J199">
        <v>1537.8559866973</v>
      </c>
      <c r="K199">
        <v>1545.8645926415</v>
      </c>
      <c r="L199">
        <v>1553.8434949613</v>
      </c>
      <c r="M199">
        <v>1561.9107484826</v>
      </c>
    </row>
    <row r="200" spans="1:13">
      <c r="A200" t="s">
        <v>627</v>
      </c>
      <c r="B200">
        <v>1538.402651957</v>
      </c>
      <c r="C200">
        <v>1546.4395368181</v>
      </c>
      <c r="D200">
        <v>1554.2174121153</v>
      </c>
      <c r="E200">
        <v>1562.0733253857</v>
      </c>
      <c r="F200">
        <v>1538.337954997</v>
      </c>
      <c r="G200">
        <v>1546.3175478378</v>
      </c>
      <c r="H200">
        <v>1554.2828599241</v>
      </c>
      <c r="I200">
        <v>1562.1378490097</v>
      </c>
      <c r="J200">
        <v>1537.8573333765</v>
      </c>
      <c r="K200">
        <v>1545.8642030441</v>
      </c>
      <c r="L200">
        <v>1553.8434949613</v>
      </c>
      <c r="M200">
        <v>1561.909557241</v>
      </c>
    </row>
    <row r="201" spans="1:13">
      <c r="A201" t="s">
        <v>628</v>
      </c>
      <c r="B201">
        <v>1538.399185003</v>
      </c>
      <c r="C201">
        <v>1546.4389529382</v>
      </c>
      <c r="D201">
        <v>1554.2150530463</v>
      </c>
      <c r="E201">
        <v>1562.0745168771</v>
      </c>
      <c r="F201">
        <v>1538.336607476</v>
      </c>
      <c r="G201">
        <v>1546.3183274898</v>
      </c>
      <c r="H201">
        <v>1554.2808945076</v>
      </c>
      <c r="I201">
        <v>1562.1398343469</v>
      </c>
      <c r="J201">
        <v>1537.8561785425</v>
      </c>
      <c r="K201">
        <v>1545.8645926415</v>
      </c>
      <c r="L201">
        <v>1553.8442803008</v>
      </c>
      <c r="M201">
        <v>1561.909557241</v>
      </c>
    </row>
    <row r="202" spans="1:13">
      <c r="A202" t="s">
        <v>629</v>
      </c>
      <c r="B202">
        <v>1538.4016882853</v>
      </c>
      <c r="C202">
        <v>1546.4397308109</v>
      </c>
      <c r="D202">
        <v>1554.2162325799</v>
      </c>
      <c r="E202">
        <v>1562.0727296406</v>
      </c>
      <c r="F202">
        <v>1538.337954997</v>
      </c>
      <c r="G202">
        <v>1546.3189112786</v>
      </c>
      <c r="H202">
        <v>1554.2822720277</v>
      </c>
      <c r="I202">
        <v>1562.1394384435</v>
      </c>
      <c r="J202">
        <v>1537.8550237103</v>
      </c>
      <c r="K202">
        <v>1545.8645926415</v>
      </c>
      <c r="L202">
        <v>1553.8429054771</v>
      </c>
      <c r="M202">
        <v>1561.911541998</v>
      </c>
    </row>
    <row r="203" spans="1:13">
      <c r="A203" t="s">
        <v>630</v>
      </c>
      <c r="B203">
        <v>1538.3984151983</v>
      </c>
      <c r="C203">
        <v>1546.4426502175</v>
      </c>
      <c r="D203">
        <v>1554.2142673319</v>
      </c>
      <c r="E203">
        <v>1562.0741190663</v>
      </c>
      <c r="F203">
        <v>1538.3360296988</v>
      </c>
      <c r="G203">
        <v>1546.3185214522</v>
      </c>
      <c r="H203">
        <v>1554.2814843242</v>
      </c>
      <c r="I203">
        <v>1562.1400342394</v>
      </c>
      <c r="J203">
        <v>1537.8565641139</v>
      </c>
      <c r="K203">
        <v>1545.8638134469</v>
      </c>
      <c r="L203">
        <v>1553.8429054771</v>
      </c>
      <c r="M203">
        <v>1561.9091614543</v>
      </c>
    </row>
    <row r="204" spans="1:13">
      <c r="A204" t="s">
        <v>631</v>
      </c>
      <c r="B204">
        <v>1538.4005326336</v>
      </c>
      <c r="C204">
        <v>1546.4410925653</v>
      </c>
      <c r="D204">
        <v>1554.2176080643</v>
      </c>
      <c r="E204">
        <v>1562.0749127477</v>
      </c>
      <c r="F204">
        <v>1538.3373772188</v>
      </c>
      <c r="G204">
        <v>1546.3183274898</v>
      </c>
      <c r="H204">
        <v>1554.2834497421</v>
      </c>
      <c r="I204">
        <v>1562.1418196892</v>
      </c>
      <c r="J204">
        <v>1537.8573333765</v>
      </c>
      <c r="K204">
        <v>1545.8665368305</v>
      </c>
      <c r="L204">
        <v>1553.842513768</v>
      </c>
      <c r="M204">
        <v>1561.9121376201</v>
      </c>
    </row>
    <row r="205" spans="1:13">
      <c r="A205" t="s">
        <v>632</v>
      </c>
      <c r="B205">
        <v>1538.3995708467</v>
      </c>
      <c r="C205">
        <v>1546.4405086843</v>
      </c>
      <c r="D205">
        <v>1554.2166263985</v>
      </c>
      <c r="E205">
        <v>1562.0745168771</v>
      </c>
      <c r="F205">
        <v>1538.3373772188</v>
      </c>
      <c r="G205">
        <v>1546.3185214522</v>
      </c>
      <c r="H205">
        <v>1554.2808945076</v>
      </c>
      <c r="I205">
        <v>1562.1412238919</v>
      </c>
      <c r="J205">
        <v>1537.8561785425</v>
      </c>
      <c r="K205">
        <v>1545.8659533832</v>
      </c>
      <c r="L205">
        <v>1553.8403516909</v>
      </c>
      <c r="M205">
        <v>1561.9063812523</v>
      </c>
    </row>
    <row r="206" spans="1:13">
      <c r="A206" t="s">
        <v>633</v>
      </c>
      <c r="B206">
        <v>1538.3989930223</v>
      </c>
      <c r="C206">
        <v>1546.4408985722</v>
      </c>
      <c r="D206">
        <v>1554.2160366312</v>
      </c>
      <c r="E206">
        <v>1562.0725317059</v>
      </c>
      <c r="F206">
        <v>1538.3373772188</v>
      </c>
      <c r="G206">
        <v>1546.3191052411</v>
      </c>
      <c r="H206">
        <v>1554.2820741411</v>
      </c>
      <c r="I206">
        <v>1562.1392385511</v>
      </c>
      <c r="J206">
        <v>1537.8563703878</v>
      </c>
      <c r="K206">
        <v>1545.8651760877</v>
      </c>
      <c r="L206">
        <v>1553.840745319</v>
      </c>
      <c r="M206">
        <v>1561.9103507552</v>
      </c>
    </row>
    <row r="207" spans="1:13">
      <c r="A207" t="s">
        <v>634</v>
      </c>
      <c r="B207">
        <v>1538.4003406526</v>
      </c>
      <c r="C207">
        <v>1546.4385630513</v>
      </c>
      <c r="D207">
        <v>1554.2176080643</v>
      </c>
      <c r="E207">
        <v>1562.0737231961</v>
      </c>
      <c r="F207">
        <v>1538.337954997</v>
      </c>
      <c r="G207">
        <v>1546.3177437015</v>
      </c>
      <c r="H207">
        <v>1554.2828599241</v>
      </c>
      <c r="I207">
        <v>1562.138246853</v>
      </c>
      <c r="J207">
        <v>1537.8561785425</v>
      </c>
      <c r="K207">
        <v>1545.8651760877</v>
      </c>
      <c r="L207">
        <v>1553.8429054771</v>
      </c>
      <c r="M207">
        <v>1561.9081681081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1538.3951421252</v>
      </c>
      <c r="C2">
        <v>1546.4407045791</v>
      </c>
      <c r="D2">
        <v>1554.2221283537</v>
      </c>
      <c r="E2">
        <v>1562.0763041177</v>
      </c>
      <c r="F2">
        <v>1538.336607476</v>
      </c>
      <c r="G2">
        <v>1546.3173538757</v>
      </c>
      <c r="H2">
        <v>1554.2795189112</v>
      </c>
      <c r="I2">
        <v>1562.1376510584</v>
      </c>
      <c r="J2">
        <v>1537.8588719038</v>
      </c>
      <c r="K2">
        <v>1545.8630361536</v>
      </c>
      <c r="L2">
        <v>1553.8393705016</v>
      </c>
      <c r="M2">
        <v>1561.9083660012</v>
      </c>
    </row>
    <row r="3" spans="1:13">
      <c r="A3" t="s">
        <v>636</v>
      </c>
      <c r="B3">
        <v>1538.3964897488</v>
      </c>
      <c r="C3">
        <v>1546.44187044</v>
      </c>
      <c r="D3">
        <v>1554.2223243039</v>
      </c>
      <c r="E3">
        <v>1562.0763041177</v>
      </c>
      <c r="F3">
        <v>1538.3393025203</v>
      </c>
      <c r="G3">
        <v>1546.3183274898</v>
      </c>
      <c r="H3">
        <v>1554.2808945076</v>
      </c>
      <c r="I3">
        <v>1562.1410259398</v>
      </c>
      <c r="J3">
        <v>1537.8579107941</v>
      </c>
      <c r="K3">
        <v>1545.8645926415</v>
      </c>
      <c r="L3">
        <v>1553.8387810205</v>
      </c>
      <c r="M3">
        <v>1561.9097570746</v>
      </c>
    </row>
    <row r="4" spans="1:13">
      <c r="A4" t="s">
        <v>637</v>
      </c>
      <c r="B4">
        <v>1538.3976453943</v>
      </c>
      <c r="C4">
        <v>1546.4426502175</v>
      </c>
      <c r="D4">
        <v>1554.2209488111</v>
      </c>
      <c r="E4">
        <v>1562.0774936731</v>
      </c>
      <c r="F4">
        <v>1538.337954997</v>
      </c>
      <c r="G4">
        <v>1546.3179376637</v>
      </c>
      <c r="H4">
        <v>1554.2795189112</v>
      </c>
      <c r="I4">
        <v>1562.1406280951</v>
      </c>
      <c r="J4">
        <v>1537.8584882121</v>
      </c>
      <c r="K4">
        <v>1545.8642030441</v>
      </c>
      <c r="L4">
        <v>1553.8385832468</v>
      </c>
      <c r="M4">
        <v>1561.9097570746</v>
      </c>
    </row>
    <row r="5" spans="1:13">
      <c r="A5" t="s">
        <v>638</v>
      </c>
      <c r="B5">
        <v>1538.3951421252</v>
      </c>
      <c r="C5">
        <v>1546.4408985722</v>
      </c>
      <c r="D5">
        <v>1554.2227181256</v>
      </c>
      <c r="E5">
        <v>1562.0747148124</v>
      </c>
      <c r="F5">
        <v>1538.337954997</v>
      </c>
      <c r="G5">
        <v>1546.3179376637</v>
      </c>
      <c r="H5">
        <v>1554.2828599241</v>
      </c>
      <c r="I5">
        <v>1562.138046961</v>
      </c>
      <c r="J5">
        <v>1537.8588719038</v>
      </c>
      <c r="K5">
        <v>1545.8636195986</v>
      </c>
      <c r="L5">
        <v>1553.8403516909</v>
      </c>
      <c r="M5">
        <v>1561.9099549681</v>
      </c>
    </row>
    <row r="6" spans="1:13">
      <c r="A6" t="s">
        <v>639</v>
      </c>
      <c r="B6">
        <v>1538.3964897488</v>
      </c>
      <c r="C6">
        <v>1546.4430382046</v>
      </c>
      <c r="D6">
        <v>1554.222914076</v>
      </c>
      <c r="E6">
        <v>1562.0747148124</v>
      </c>
      <c r="F6">
        <v>1538.3393025203</v>
      </c>
      <c r="G6">
        <v>1546.3198829931</v>
      </c>
      <c r="H6">
        <v>1554.2834497421</v>
      </c>
      <c r="I6">
        <v>1562.1390405996</v>
      </c>
      <c r="J6">
        <v>1537.8592574766</v>
      </c>
      <c r="K6">
        <v>1545.8642030441</v>
      </c>
      <c r="L6">
        <v>1553.8385832468</v>
      </c>
      <c r="M6">
        <v>1561.9073745962</v>
      </c>
    </row>
    <row r="7" spans="1:13">
      <c r="A7" t="s">
        <v>640</v>
      </c>
      <c r="B7">
        <v>1538.3970675714</v>
      </c>
      <c r="C7">
        <v>1546.4422603287</v>
      </c>
      <c r="D7">
        <v>1554.2209488111</v>
      </c>
      <c r="E7">
        <v>1562.0749127477</v>
      </c>
      <c r="F7">
        <v>1538.3387247412</v>
      </c>
      <c r="G7">
        <v>1546.3192992036</v>
      </c>
      <c r="H7">
        <v>1554.2820741411</v>
      </c>
      <c r="I7">
        <v>1562.1398343469</v>
      </c>
      <c r="J7">
        <v>1537.8590656306</v>
      </c>
      <c r="K7">
        <v>1545.862258861</v>
      </c>
      <c r="L7">
        <v>1553.8370125801</v>
      </c>
      <c r="M7">
        <v>1561.9087637277</v>
      </c>
    </row>
    <row r="8" spans="1:13">
      <c r="A8" t="s">
        <v>641</v>
      </c>
      <c r="B8">
        <v>1538.3970675714</v>
      </c>
      <c r="C8">
        <v>1546.44187044</v>
      </c>
      <c r="D8">
        <v>1554.2221283537</v>
      </c>
      <c r="E8">
        <v>1562.0747148124</v>
      </c>
      <c r="F8">
        <v>1538.3387247412</v>
      </c>
      <c r="G8">
        <v>1546.3183274898</v>
      </c>
      <c r="H8">
        <v>1554.2803066127</v>
      </c>
      <c r="I8">
        <v>1562.1408279878</v>
      </c>
      <c r="J8">
        <v>1537.8600267418</v>
      </c>
      <c r="K8">
        <v>1545.8645926415</v>
      </c>
      <c r="L8">
        <v>1553.8387810205</v>
      </c>
      <c r="M8">
        <v>1561.9073745962</v>
      </c>
    </row>
    <row r="9" spans="1:13">
      <c r="A9" t="s">
        <v>642</v>
      </c>
      <c r="B9">
        <v>1538.396873709</v>
      </c>
      <c r="C9">
        <v>1546.4412884603</v>
      </c>
      <c r="D9">
        <v>1554.2221283537</v>
      </c>
      <c r="E9">
        <v>1562.0763041177</v>
      </c>
      <c r="F9">
        <v>1538.3406500461</v>
      </c>
      <c r="G9">
        <v>1546.3179376637</v>
      </c>
      <c r="H9">
        <v>1554.2814843242</v>
      </c>
      <c r="I9">
        <v>1562.1396363952</v>
      </c>
      <c r="J9">
        <v>1537.8600267418</v>
      </c>
      <c r="K9">
        <v>1545.8645926415</v>
      </c>
      <c r="L9">
        <v>1553.8401558369</v>
      </c>
      <c r="M9">
        <v>1561.9063812523</v>
      </c>
    </row>
    <row r="10" spans="1:13">
      <c r="A10" t="s">
        <v>643</v>
      </c>
      <c r="B10">
        <v>1538.3970675714</v>
      </c>
      <c r="C10">
        <v>1546.4426502175</v>
      </c>
      <c r="D10">
        <v>1554.222914076</v>
      </c>
      <c r="E10">
        <v>1562.0745168771</v>
      </c>
      <c r="F10">
        <v>1538.3393025203</v>
      </c>
      <c r="G10">
        <v>1546.3204667831</v>
      </c>
      <c r="H10">
        <v>1554.2820741411</v>
      </c>
      <c r="I10">
        <v>1562.1398343469</v>
      </c>
      <c r="J10">
        <v>1537.8596430495</v>
      </c>
      <c r="K10">
        <v>1545.8645926415</v>
      </c>
      <c r="L10">
        <v>1553.8391727277</v>
      </c>
      <c r="M10">
        <v>1561.9075724891</v>
      </c>
    </row>
    <row r="11" spans="1:13">
      <c r="A11" t="s">
        <v>644</v>
      </c>
      <c r="B11">
        <v>1538.395334105</v>
      </c>
      <c r="C11">
        <v>1546.4414824535</v>
      </c>
      <c r="D11">
        <v>1554.222914076</v>
      </c>
      <c r="E11">
        <v>1562.0751126235</v>
      </c>
      <c r="F11">
        <v>1538.337954997</v>
      </c>
      <c r="G11">
        <v>1546.3196890305</v>
      </c>
      <c r="H11">
        <v>1554.2814843242</v>
      </c>
      <c r="I11">
        <v>1562.1404301431</v>
      </c>
      <c r="J11">
        <v>1537.8600267418</v>
      </c>
      <c r="K11">
        <v>1545.8642030441</v>
      </c>
      <c r="L11">
        <v>1553.8379956865</v>
      </c>
      <c r="M11">
        <v>1561.9081681081</v>
      </c>
    </row>
    <row r="12" spans="1:13">
      <c r="A12" t="s">
        <v>645</v>
      </c>
      <c r="B12">
        <v>1538.3970675714</v>
      </c>
      <c r="C12">
        <v>1546.4414824535</v>
      </c>
      <c r="D12">
        <v>1554.2225221753</v>
      </c>
      <c r="E12">
        <v>1562.0766999891</v>
      </c>
      <c r="F12">
        <v>1538.3387247412</v>
      </c>
      <c r="G12">
        <v>1546.3187154146</v>
      </c>
      <c r="H12">
        <v>1554.2820741411</v>
      </c>
      <c r="I12">
        <v>1562.1394384435</v>
      </c>
      <c r="J12">
        <v>1537.8596430495</v>
      </c>
      <c r="K12">
        <v>1545.8640091957</v>
      </c>
      <c r="L12">
        <v>1553.8372084332</v>
      </c>
      <c r="M12">
        <v>1561.9093593476</v>
      </c>
    </row>
    <row r="13" spans="1:13">
      <c r="A13" t="s">
        <v>646</v>
      </c>
      <c r="B13">
        <v>1538.3984151983</v>
      </c>
      <c r="C13">
        <v>1546.4420663353</v>
      </c>
      <c r="D13">
        <v>1554.222914076</v>
      </c>
      <c r="E13">
        <v>1562.0747148124</v>
      </c>
      <c r="F13">
        <v>1538.3387247412</v>
      </c>
      <c r="G13">
        <v>1546.3222181556</v>
      </c>
      <c r="H13">
        <v>1554.2803066127</v>
      </c>
      <c r="I13">
        <v>1562.1394384435</v>
      </c>
      <c r="J13">
        <v>1537.8602204689</v>
      </c>
      <c r="K13">
        <v>1545.8620650131</v>
      </c>
      <c r="L13">
        <v>1553.8383873934</v>
      </c>
      <c r="M13">
        <v>1561.9073745962</v>
      </c>
    </row>
    <row r="14" spans="1:13">
      <c r="A14" t="s">
        <v>647</v>
      </c>
      <c r="B14">
        <v>1538.3966817289</v>
      </c>
      <c r="C14">
        <v>1546.4405086843</v>
      </c>
      <c r="D14">
        <v>1554.2235038485</v>
      </c>
      <c r="E14">
        <v>1562.0772957372</v>
      </c>
      <c r="F14">
        <v>1538.337954997</v>
      </c>
      <c r="G14">
        <v>1546.3191052411</v>
      </c>
      <c r="H14">
        <v>1554.2828599241</v>
      </c>
      <c r="I14">
        <v>1562.1408279878</v>
      </c>
      <c r="J14">
        <v>1537.8584882121</v>
      </c>
      <c r="K14">
        <v>1545.8645926415</v>
      </c>
      <c r="L14">
        <v>1553.8387810205</v>
      </c>
      <c r="M14">
        <v>1561.9099549681</v>
      </c>
    </row>
    <row r="15" spans="1:13">
      <c r="A15" t="s">
        <v>648</v>
      </c>
      <c r="B15">
        <v>1538.3959119267</v>
      </c>
      <c r="C15">
        <v>1546.4397308109</v>
      </c>
      <c r="D15">
        <v>1554.2248793458</v>
      </c>
      <c r="E15">
        <v>1562.0749127477</v>
      </c>
      <c r="F15">
        <v>1538.3373772188</v>
      </c>
      <c r="G15">
        <v>1546.3191052411</v>
      </c>
      <c r="H15">
        <v>1554.2820741411</v>
      </c>
      <c r="I15">
        <v>1562.1376510584</v>
      </c>
      <c r="J15">
        <v>1537.858680058</v>
      </c>
      <c r="K15">
        <v>1545.8630361536</v>
      </c>
      <c r="L15">
        <v>1553.8391727277</v>
      </c>
      <c r="M15">
        <v>1561.9091614543</v>
      </c>
    </row>
    <row r="16" spans="1:13">
      <c r="A16" t="s">
        <v>649</v>
      </c>
      <c r="B16">
        <v>1538.3959119267</v>
      </c>
      <c r="C16">
        <v>1546.4414824535</v>
      </c>
      <c r="D16">
        <v>1554.2237017202</v>
      </c>
      <c r="E16">
        <v>1562.0772957372</v>
      </c>
      <c r="F16">
        <v>1538.337954997</v>
      </c>
      <c r="G16">
        <v>1546.3210505735</v>
      </c>
      <c r="H16">
        <v>1554.2820741411</v>
      </c>
      <c r="I16">
        <v>1562.1420195822</v>
      </c>
      <c r="J16">
        <v>1537.8604123151</v>
      </c>
      <c r="K16">
        <v>1545.862258861</v>
      </c>
      <c r="L16">
        <v>1553.8393705016</v>
      </c>
      <c r="M16">
        <v>1561.9079702151</v>
      </c>
    </row>
    <row r="17" spans="1:13">
      <c r="A17" t="s">
        <v>650</v>
      </c>
      <c r="B17">
        <v>1538.3964897488</v>
      </c>
      <c r="C17">
        <v>1546.4414824535</v>
      </c>
      <c r="D17">
        <v>1554.224683395</v>
      </c>
      <c r="E17">
        <v>1562.0788850478</v>
      </c>
      <c r="F17">
        <v>1538.3393025203</v>
      </c>
      <c r="G17">
        <v>1546.3191052411</v>
      </c>
      <c r="H17">
        <v>1554.2814843242</v>
      </c>
      <c r="I17">
        <v>1562.1410259398</v>
      </c>
      <c r="J17">
        <v>1537.8602204689</v>
      </c>
      <c r="K17">
        <v>1545.8626484575</v>
      </c>
      <c r="L17">
        <v>1553.8393705016</v>
      </c>
      <c r="M17">
        <v>1561.9079702151</v>
      </c>
    </row>
    <row r="18" spans="1:13">
      <c r="A18" t="s">
        <v>651</v>
      </c>
      <c r="B18">
        <v>1538.3982232178</v>
      </c>
      <c r="C18">
        <v>1546.4403146913</v>
      </c>
      <c r="D18">
        <v>1554.2221283537</v>
      </c>
      <c r="E18">
        <v>1562.0765020534</v>
      </c>
      <c r="F18">
        <v>1538.3406500461</v>
      </c>
      <c r="G18">
        <v>1546.3179376637</v>
      </c>
      <c r="H18">
        <v>1554.2814843242</v>
      </c>
      <c r="I18">
        <v>1562.1392385511</v>
      </c>
      <c r="J18">
        <v>1537.8606041614</v>
      </c>
      <c r="K18">
        <v>1545.8649803386</v>
      </c>
      <c r="L18">
        <v>1553.8381915399</v>
      </c>
      <c r="M18">
        <v>1561.9075724891</v>
      </c>
    </row>
    <row r="19" spans="1:13">
      <c r="A19" t="s">
        <v>652</v>
      </c>
      <c r="B19">
        <v>1538.3972595516</v>
      </c>
      <c r="C19">
        <v>1546.4430382046</v>
      </c>
      <c r="D19">
        <v>1554.2219324035</v>
      </c>
      <c r="E19">
        <v>1562.0766999891</v>
      </c>
      <c r="F19">
        <v>1538.3387247412</v>
      </c>
      <c r="G19">
        <v>1546.3198829931</v>
      </c>
      <c r="H19">
        <v>1554.2814843242</v>
      </c>
      <c r="I19">
        <v>1562.138046961</v>
      </c>
      <c r="J19">
        <v>1537.858680058</v>
      </c>
      <c r="K19">
        <v>1545.8636195986</v>
      </c>
      <c r="L19">
        <v>1553.8397622091</v>
      </c>
      <c r="M19">
        <v>1561.9067789777</v>
      </c>
    </row>
    <row r="20" spans="1:13">
      <c r="A20" t="s">
        <v>653</v>
      </c>
      <c r="B20">
        <v>1538.3959119267</v>
      </c>
      <c r="C20">
        <v>1546.4414824535</v>
      </c>
      <c r="D20">
        <v>1554.2221283537</v>
      </c>
      <c r="E20">
        <v>1562.0763041177</v>
      </c>
      <c r="F20">
        <v>1538.3387247412</v>
      </c>
      <c r="G20">
        <v>1546.3196890305</v>
      </c>
      <c r="H20">
        <v>1554.2820741411</v>
      </c>
      <c r="I20">
        <v>1562.1410259398</v>
      </c>
      <c r="J20">
        <v>1537.8604123151</v>
      </c>
      <c r="K20">
        <v>1545.8612858211</v>
      </c>
      <c r="L20">
        <v>1553.8395663553</v>
      </c>
      <c r="M20">
        <v>1561.9093593476</v>
      </c>
    </row>
    <row r="21" spans="1:13">
      <c r="A21" t="s">
        <v>654</v>
      </c>
      <c r="B21">
        <v>1538.395334105</v>
      </c>
      <c r="C21">
        <v>1546.4422603287</v>
      </c>
      <c r="D21">
        <v>1554.2209488111</v>
      </c>
      <c r="E21">
        <v>1562.0761042415</v>
      </c>
      <c r="F21">
        <v>1538.337954997</v>
      </c>
      <c r="G21">
        <v>1546.3191052411</v>
      </c>
      <c r="H21">
        <v>1554.2814843242</v>
      </c>
      <c r="I21">
        <v>1562.1400342394</v>
      </c>
      <c r="J21">
        <v>1537.8598348956</v>
      </c>
      <c r="K21">
        <v>1545.8632319022</v>
      </c>
      <c r="L21">
        <v>1553.8409411731</v>
      </c>
      <c r="M21">
        <v>1561.9087637277</v>
      </c>
    </row>
    <row r="22" spans="1:13">
      <c r="A22" t="s">
        <v>655</v>
      </c>
      <c r="B22">
        <v>1538.3978373747</v>
      </c>
      <c r="C22">
        <v>1546.4426502175</v>
      </c>
      <c r="D22">
        <v>1554.223307898</v>
      </c>
      <c r="E22">
        <v>1562.0761042415</v>
      </c>
      <c r="F22">
        <v>1538.337954997</v>
      </c>
      <c r="G22">
        <v>1546.3173538757</v>
      </c>
      <c r="H22">
        <v>1554.2828599241</v>
      </c>
      <c r="I22">
        <v>1562.138842648</v>
      </c>
      <c r="J22">
        <v>1537.8598348956</v>
      </c>
      <c r="K22">
        <v>1545.8640091957</v>
      </c>
      <c r="L22">
        <v>1553.8379956865</v>
      </c>
      <c r="M22">
        <v>1561.9073745962</v>
      </c>
    </row>
    <row r="23" spans="1:13">
      <c r="A23" t="s">
        <v>656</v>
      </c>
      <c r="B23">
        <v>1538.3972595516</v>
      </c>
      <c r="C23">
        <v>1546.4424543221</v>
      </c>
      <c r="D23">
        <v>1554.2227181256</v>
      </c>
      <c r="E23">
        <v>1562.0765020534</v>
      </c>
      <c r="F23">
        <v>1538.3385327756</v>
      </c>
      <c r="G23">
        <v>1546.3192992036</v>
      </c>
      <c r="H23">
        <v>1554.2814843242</v>
      </c>
      <c r="I23">
        <v>1562.1398343469</v>
      </c>
      <c r="J23">
        <v>1537.8596430495</v>
      </c>
      <c r="K23">
        <v>1545.8645926415</v>
      </c>
      <c r="L23">
        <v>1553.8411370272</v>
      </c>
      <c r="M23">
        <v>1561.9103507552</v>
      </c>
    </row>
    <row r="24" spans="1:13">
      <c r="A24" t="s">
        <v>657</v>
      </c>
      <c r="B24">
        <v>1538.3989930223</v>
      </c>
      <c r="C24">
        <v>1546.4414824535</v>
      </c>
      <c r="D24">
        <v>1554.222914076</v>
      </c>
      <c r="E24">
        <v>1562.0751126235</v>
      </c>
      <c r="F24">
        <v>1538.3393025203</v>
      </c>
      <c r="G24">
        <v>1546.3192992036</v>
      </c>
      <c r="H24">
        <v>1554.2808945076</v>
      </c>
      <c r="I24">
        <v>1562.1394384435</v>
      </c>
      <c r="J24">
        <v>1537.8594493226</v>
      </c>
      <c r="K24">
        <v>1545.8626484575</v>
      </c>
      <c r="L24">
        <v>1553.8399599831</v>
      </c>
      <c r="M24">
        <v>1561.9091614543</v>
      </c>
    </row>
    <row r="25" spans="1:13">
      <c r="A25" t="s">
        <v>658</v>
      </c>
      <c r="B25">
        <v>1538.3959119267</v>
      </c>
      <c r="C25">
        <v>1546.4416764468</v>
      </c>
      <c r="D25">
        <v>1554.2238976708</v>
      </c>
      <c r="E25">
        <v>1562.0763041177</v>
      </c>
      <c r="F25">
        <v>1538.337954997</v>
      </c>
      <c r="G25">
        <v>1546.3202728203</v>
      </c>
      <c r="H25">
        <v>1554.2822720277</v>
      </c>
      <c r="I25">
        <v>1562.138246853</v>
      </c>
      <c r="J25">
        <v>1537.8584882121</v>
      </c>
      <c r="K25">
        <v>1545.8636195986</v>
      </c>
      <c r="L25">
        <v>1553.8372084332</v>
      </c>
      <c r="M25">
        <v>1561.9083660012</v>
      </c>
    </row>
    <row r="26" spans="1:13">
      <c r="A26" t="s">
        <v>659</v>
      </c>
      <c r="B26">
        <v>1538.3972595516</v>
      </c>
      <c r="C26">
        <v>1546.4401206984</v>
      </c>
      <c r="D26">
        <v>1554.2240936215</v>
      </c>
      <c r="E26">
        <v>1562.0772957372</v>
      </c>
      <c r="F26">
        <v>1538.337954997</v>
      </c>
      <c r="G26">
        <v>1546.3177437015</v>
      </c>
      <c r="H26">
        <v>1554.2828599241</v>
      </c>
      <c r="I26">
        <v>1562.1408279878</v>
      </c>
      <c r="J26">
        <v>1537.858680058</v>
      </c>
      <c r="K26">
        <v>1545.8630361536</v>
      </c>
      <c r="L26">
        <v>1553.8399599831</v>
      </c>
      <c r="M26">
        <v>1561.9075724891</v>
      </c>
    </row>
    <row r="27" spans="1:13">
      <c r="A27" t="s">
        <v>660</v>
      </c>
      <c r="B27">
        <v>1538.395334105</v>
      </c>
      <c r="C27">
        <v>1546.4407045791</v>
      </c>
      <c r="D27">
        <v>1554.2231119475</v>
      </c>
      <c r="E27">
        <v>1562.0768979249</v>
      </c>
      <c r="F27">
        <v>1538.3373772188</v>
      </c>
      <c r="G27">
        <v>1546.3191052411</v>
      </c>
      <c r="H27">
        <v>1554.2828599241</v>
      </c>
      <c r="I27">
        <v>1562.1410259398</v>
      </c>
      <c r="J27">
        <v>1537.8592574766</v>
      </c>
      <c r="K27">
        <v>1545.8642030441</v>
      </c>
      <c r="L27">
        <v>1553.8393705016</v>
      </c>
      <c r="M27">
        <v>1561.9079702151</v>
      </c>
    </row>
    <row r="28" spans="1:13">
      <c r="A28" t="s">
        <v>661</v>
      </c>
      <c r="B28">
        <v>1538.3957199468</v>
      </c>
      <c r="C28">
        <v>1546.4426502175</v>
      </c>
      <c r="D28">
        <v>1554.2207528612</v>
      </c>
      <c r="E28">
        <v>1562.0751126235</v>
      </c>
      <c r="F28">
        <v>1538.3385327756</v>
      </c>
      <c r="G28">
        <v>1546.3191052411</v>
      </c>
      <c r="H28">
        <v>1554.2808945076</v>
      </c>
      <c r="I28">
        <v>1562.138046961</v>
      </c>
      <c r="J28">
        <v>1537.861759002</v>
      </c>
      <c r="K28">
        <v>1545.8645926415</v>
      </c>
      <c r="L28">
        <v>1553.8391727277</v>
      </c>
      <c r="M28">
        <v>1561.9083660012</v>
      </c>
    </row>
    <row r="29" spans="1:13">
      <c r="A29" t="s">
        <v>662</v>
      </c>
      <c r="B29">
        <v>1538.3959119267</v>
      </c>
      <c r="C29">
        <v>1546.4416764468</v>
      </c>
      <c r="D29">
        <v>1554.2221283537</v>
      </c>
      <c r="E29">
        <v>1562.0755084944</v>
      </c>
      <c r="F29">
        <v>1538.3387247412</v>
      </c>
      <c r="G29">
        <v>1546.320660746</v>
      </c>
      <c r="H29">
        <v>1554.2828599241</v>
      </c>
      <c r="I29">
        <v>1562.1396363952</v>
      </c>
      <c r="J29">
        <v>1537.858680058</v>
      </c>
      <c r="K29">
        <v>1545.8642030441</v>
      </c>
      <c r="L29">
        <v>1553.8379956865</v>
      </c>
      <c r="M29">
        <v>1561.910550589</v>
      </c>
    </row>
    <row r="30" spans="1:13">
      <c r="A30" t="s">
        <v>663</v>
      </c>
      <c r="B30">
        <v>1538.3959119267</v>
      </c>
      <c r="C30">
        <v>1546.4414824535</v>
      </c>
      <c r="D30">
        <v>1554.2189835512</v>
      </c>
      <c r="E30">
        <v>1562.0743189419</v>
      </c>
      <c r="F30">
        <v>1538.3387247412</v>
      </c>
      <c r="G30">
        <v>1546.3204667831</v>
      </c>
      <c r="H30">
        <v>1554.2820741411</v>
      </c>
      <c r="I30">
        <v>1562.1390405996</v>
      </c>
      <c r="J30">
        <v>1537.8577189484</v>
      </c>
      <c r="K30">
        <v>1545.8645926415</v>
      </c>
      <c r="L30">
        <v>1553.8401558369</v>
      </c>
      <c r="M30">
        <v>1561.907770382</v>
      </c>
    </row>
    <row r="31" spans="1:13">
      <c r="A31" t="s">
        <v>664</v>
      </c>
      <c r="B31">
        <v>1538.3984151983</v>
      </c>
      <c r="C31">
        <v>1546.4416764468</v>
      </c>
      <c r="D31">
        <v>1554.2209488111</v>
      </c>
      <c r="E31">
        <v>1562.0763041177</v>
      </c>
      <c r="F31">
        <v>1538.3406500461</v>
      </c>
      <c r="G31">
        <v>1546.3159923391</v>
      </c>
      <c r="H31">
        <v>1554.2828599241</v>
      </c>
      <c r="I31">
        <v>1562.138246853</v>
      </c>
      <c r="J31">
        <v>1537.8588719038</v>
      </c>
      <c r="K31">
        <v>1545.8632319022</v>
      </c>
      <c r="L31">
        <v>1553.8389768741</v>
      </c>
      <c r="M31">
        <v>1561.9063812523</v>
      </c>
    </row>
    <row r="32" spans="1:13">
      <c r="A32" t="s">
        <v>665</v>
      </c>
      <c r="B32">
        <v>1538.3972595516</v>
      </c>
      <c r="C32">
        <v>1546.4416764468</v>
      </c>
      <c r="D32">
        <v>1554.2215385822</v>
      </c>
      <c r="E32">
        <v>1562.0733253857</v>
      </c>
      <c r="F32">
        <v>1538.337954997</v>
      </c>
      <c r="G32">
        <v>1546.3200769559</v>
      </c>
      <c r="H32">
        <v>1554.2808945076</v>
      </c>
      <c r="I32">
        <v>1562.138842648</v>
      </c>
      <c r="J32">
        <v>1537.8600267418</v>
      </c>
      <c r="K32">
        <v>1545.8642030441</v>
      </c>
      <c r="L32">
        <v>1553.8379956865</v>
      </c>
      <c r="M32">
        <v>1561.9093593476</v>
      </c>
    </row>
    <row r="33" spans="1:13">
      <c r="A33" t="s">
        <v>666</v>
      </c>
      <c r="B33">
        <v>1538.3970675714</v>
      </c>
      <c r="C33">
        <v>1546.4412884603</v>
      </c>
      <c r="D33">
        <v>1554.2235038485</v>
      </c>
      <c r="E33">
        <v>1562.0766999891</v>
      </c>
      <c r="F33">
        <v>1538.3373772188</v>
      </c>
      <c r="G33">
        <v>1546.3173538757</v>
      </c>
      <c r="H33">
        <v>1554.2834497421</v>
      </c>
      <c r="I33">
        <v>1562.1400342394</v>
      </c>
      <c r="J33">
        <v>1537.858680058</v>
      </c>
      <c r="K33">
        <v>1545.8642030441</v>
      </c>
      <c r="L33">
        <v>1553.8409411731</v>
      </c>
      <c r="M33">
        <v>1561.9071767034</v>
      </c>
    </row>
    <row r="34" spans="1:13">
      <c r="A34" t="s">
        <v>667</v>
      </c>
      <c r="B34">
        <v>1538.3989930223</v>
      </c>
      <c r="C34">
        <v>1546.4414824535</v>
      </c>
      <c r="D34">
        <v>1554.2240936215</v>
      </c>
      <c r="E34">
        <v>1562.0770978013</v>
      </c>
      <c r="F34">
        <v>1538.3398802999</v>
      </c>
      <c r="G34">
        <v>1546.3185214522</v>
      </c>
      <c r="H34">
        <v>1554.2820741411</v>
      </c>
      <c r="I34">
        <v>1562.1386427558</v>
      </c>
      <c r="J34">
        <v>1537.8602204689</v>
      </c>
      <c r="K34">
        <v>1545.8649803386</v>
      </c>
      <c r="L34">
        <v>1553.8395663553</v>
      </c>
      <c r="M34">
        <v>1561.9089616209</v>
      </c>
    </row>
    <row r="35" spans="1:13">
      <c r="A35" t="s">
        <v>668</v>
      </c>
      <c r="B35">
        <v>1538.3978373747</v>
      </c>
      <c r="C35">
        <v>1546.442844211</v>
      </c>
      <c r="D35">
        <v>1554.2225221753</v>
      </c>
      <c r="E35">
        <v>1562.0768979249</v>
      </c>
      <c r="F35">
        <v>1538.3387247412</v>
      </c>
      <c r="G35">
        <v>1546.3218283275</v>
      </c>
      <c r="H35">
        <v>1554.2814843242</v>
      </c>
      <c r="I35">
        <v>1562.1428133326</v>
      </c>
      <c r="J35">
        <v>1537.8594493226</v>
      </c>
      <c r="K35">
        <v>1545.8651760877</v>
      </c>
      <c r="L35">
        <v>1553.8383873934</v>
      </c>
      <c r="M35">
        <v>1561.9075724891</v>
      </c>
    </row>
    <row r="36" spans="1:13">
      <c r="A36" t="s">
        <v>669</v>
      </c>
      <c r="B36">
        <v>1538.3976453943</v>
      </c>
      <c r="C36">
        <v>1546.4420663353</v>
      </c>
      <c r="D36">
        <v>1554.2227181256</v>
      </c>
      <c r="E36">
        <v>1562.0741190663</v>
      </c>
      <c r="F36">
        <v>1538.3412278267</v>
      </c>
      <c r="G36">
        <v>1546.3196890305</v>
      </c>
      <c r="H36">
        <v>1554.2803066127</v>
      </c>
      <c r="I36">
        <v>1562.138046961</v>
      </c>
      <c r="J36">
        <v>1537.8602204689</v>
      </c>
      <c r="K36">
        <v>1545.8640091957</v>
      </c>
      <c r="L36">
        <v>1553.8364231008</v>
      </c>
      <c r="M36">
        <v>1561.9087637277</v>
      </c>
    </row>
    <row r="37" spans="1:13">
      <c r="A37" t="s">
        <v>670</v>
      </c>
      <c r="B37">
        <v>1538.3964897488</v>
      </c>
      <c r="C37">
        <v>1546.4414824535</v>
      </c>
      <c r="D37">
        <v>1554.2227181256</v>
      </c>
      <c r="E37">
        <v>1562.0749127477</v>
      </c>
      <c r="F37">
        <v>1538.3373772188</v>
      </c>
      <c r="G37">
        <v>1546.3177437015</v>
      </c>
      <c r="H37">
        <v>1554.2828599241</v>
      </c>
      <c r="I37">
        <v>1562.1396363952</v>
      </c>
      <c r="J37">
        <v>1537.8602204689</v>
      </c>
      <c r="K37">
        <v>1545.8640091957</v>
      </c>
      <c r="L37">
        <v>1553.8403516909</v>
      </c>
      <c r="M37">
        <v>1561.9099549681</v>
      </c>
    </row>
    <row r="38" spans="1:13">
      <c r="A38" t="s">
        <v>671</v>
      </c>
      <c r="B38">
        <v>1538.3970675714</v>
      </c>
      <c r="C38">
        <v>1546.4414824535</v>
      </c>
      <c r="D38">
        <v>1554.2227181256</v>
      </c>
      <c r="E38">
        <v>1562.0770978013</v>
      </c>
      <c r="F38">
        <v>1538.3387247412</v>
      </c>
      <c r="G38">
        <v>1546.3191052411</v>
      </c>
      <c r="H38">
        <v>1554.2814843242</v>
      </c>
      <c r="I38">
        <v>1562.1418196892</v>
      </c>
      <c r="J38">
        <v>1537.8584882121</v>
      </c>
      <c r="K38">
        <v>1545.8636195986</v>
      </c>
      <c r="L38">
        <v>1553.8385832468</v>
      </c>
      <c r="M38">
        <v>1561.9089616209</v>
      </c>
    </row>
    <row r="39" spans="1:13">
      <c r="A39" t="s">
        <v>672</v>
      </c>
      <c r="B39">
        <v>1538.3964897488</v>
      </c>
      <c r="C39">
        <v>1546.4412884603</v>
      </c>
      <c r="D39">
        <v>1554.2203590405</v>
      </c>
      <c r="E39">
        <v>1562.0745168771</v>
      </c>
      <c r="F39">
        <v>1538.3387247412</v>
      </c>
      <c r="G39">
        <v>1546.3185214522</v>
      </c>
      <c r="H39">
        <v>1554.2803066127</v>
      </c>
      <c r="I39">
        <v>1562.1372532154</v>
      </c>
      <c r="J39">
        <v>1537.8592574766</v>
      </c>
      <c r="K39">
        <v>1545.8636195986</v>
      </c>
      <c r="L39">
        <v>1553.8383873934</v>
      </c>
      <c r="M39">
        <v>1561.9087637277</v>
      </c>
    </row>
    <row r="40" spans="1:13">
      <c r="A40" t="s">
        <v>673</v>
      </c>
      <c r="B40">
        <v>1538.3959119267</v>
      </c>
      <c r="C40">
        <v>1546.4416764468</v>
      </c>
      <c r="D40">
        <v>1554.2213426321</v>
      </c>
      <c r="E40">
        <v>1562.0770978013</v>
      </c>
      <c r="F40">
        <v>1538.337954997</v>
      </c>
      <c r="G40">
        <v>1546.3191052411</v>
      </c>
      <c r="H40">
        <v>1554.2814843242</v>
      </c>
      <c r="I40">
        <v>1562.1392385511</v>
      </c>
      <c r="J40">
        <v>1537.8582963663</v>
      </c>
      <c r="K40">
        <v>1545.8640091957</v>
      </c>
      <c r="L40">
        <v>1553.8401558369</v>
      </c>
      <c r="M40">
        <v>1561.9083660012</v>
      </c>
    </row>
    <row r="41" spans="1:13">
      <c r="A41" t="s">
        <v>674</v>
      </c>
      <c r="B41">
        <v>1538.3957199468</v>
      </c>
      <c r="C41">
        <v>1546.4416764468</v>
      </c>
      <c r="D41">
        <v>1554.2221283537</v>
      </c>
      <c r="E41">
        <v>1562.0739211312</v>
      </c>
      <c r="F41">
        <v>1538.3360296988</v>
      </c>
      <c r="G41">
        <v>1546.3183274898</v>
      </c>
      <c r="H41">
        <v>1554.2822720277</v>
      </c>
      <c r="I41">
        <v>1562.1384448044</v>
      </c>
      <c r="J41">
        <v>1537.8579107941</v>
      </c>
      <c r="K41">
        <v>1545.8645926415</v>
      </c>
      <c r="L41">
        <v>1553.8399599831</v>
      </c>
      <c r="M41">
        <v>1561.9101528616</v>
      </c>
    </row>
    <row r="42" spans="1:13">
      <c r="A42" t="s">
        <v>675</v>
      </c>
      <c r="B42">
        <v>1538.3961039066</v>
      </c>
      <c r="C42">
        <v>1546.44187044</v>
      </c>
      <c r="D42">
        <v>1554.222914076</v>
      </c>
      <c r="E42">
        <v>1562.0765020534</v>
      </c>
      <c r="F42">
        <v>1538.336607476</v>
      </c>
      <c r="G42">
        <v>1546.3198829931</v>
      </c>
      <c r="H42">
        <v>1554.2822720277</v>
      </c>
      <c r="I42">
        <v>1562.1398343469</v>
      </c>
      <c r="J42">
        <v>1537.858680058</v>
      </c>
      <c r="K42">
        <v>1545.8649803386</v>
      </c>
      <c r="L42">
        <v>1553.8399599831</v>
      </c>
      <c r="M42">
        <v>1561.9101528616</v>
      </c>
    </row>
    <row r="43" spans="1:13">
      <c r="A43" t="s">
        <v>676</v>
      </c>
      <c r="B43">
        <v>1538.3978373747</v>
      </c>
      <c r="C43">
        <v>1546.4416764468</v>
      </c>
      <c r="D43">
        <v>1554.224683395</v>
      </c>
      <c r="E43">
        <v>1562.0786851709</v>
      </c>
      <c r="F43">
        <v>1538.3398802999</v>
      </c>
      <c r="G43">
        <v>1546.3177437015</v>
      </c>
      <c r="H43">
        <v>1554.2814843242</v>
      </c>
      <c r="I43">
        <v>1562.1402321913</v>
      </c>
      <c r="J43">
        <v>1537.8600267418</v>
      </c>
      <c r="K43">
        <v>1545.8630361536</v>
      </c>
      <c r="L43">
        <v>1553.8401558369</v>
      </c>
      <c r="M43">
        <v>1561.909557241</v>
      </c>
    </row>
    <row r="44" spans="1:13">
      <c r="A44" t="s">
        <v>677</v>
      </c>
      <c r="B44">
        <v>1538.3974515319</v>
      </c>
      <c r="C44">
        <v>1546.4399248037</v>
      </c>
      <c r="D44">
        <v>1554.224683395</v>
      </c>
      <c r="E44">
        <v>1562.0763041177</v>
      </c>
      <c r="F44">
        <v>1538.3393025203</v>
      </c>
      <c r="G44">
        <v>1546.3179376637</v>
      </c>
      <c r="H44">
        <v>1554.2820741411</v>
      </c>
      <c r="I44">
        <v>1562.141621737</v>
      </c>
      <c r="J44">
        <v>1537.8579107941</v>
      </c>
      <c r="K44">
        <v>1545.8640091957</v>
      </c>
      <c r="L44">
        <v>1553.8393705016</v>
      </c>
      <c r="M44">
        <v>1561.9103507552</v>
      </c>
    </row>
    <row r="45" spans="1:13">
      <c r="A45" t="s">
        <v>678</v>
      </c>
      <c r="B45">
        <v>1538.396873709</v>
      </c>
      <c r="C45">
        <v>1546.4426502175</v>
      </c>
      <c r="D45">
        <v>1554.2221283537</v>
      </c>
      <c r="E45">
        <v>1562.0751126235</v>
      </c>
      <c r="F45">
        <v>1538.3387247412</v>
      </c>
      <c r="G45">
        <v>1546.3192992036</v>
      </c>
      <c r="H45">
        <v>1554.2803066127</v>
      </c>
      <c r="I45">
        <v>1562.1398343469</v>
      </c>
      <c r="J45">
        <v>1537.8582963663</v>
      </c>
      <c r="K45">
        <v>1545.8655637852</v>
      </c>
      <c r="L45">
        <v>1553.8364231008</v>
      </c>
      <c r="M45">
        <v>1561.9081681081</v>
      </c>
    </row>
    <row r="46" spans="1:13">
      <c r="A46" t="s">
        <v>679</v>
      </c>
      <c r="B46">
        <v>1538.3976453943</v>
      </c>
      <c r="C46">
        <v>1546.44187044</v>
      </c>
      <c r="D46">
        <v>1554.2213426321</v>
      </c>
      <c r="E46">
        <v>1562.0763041177</v>
      </c>
      <c r="F46">
        <v>1538.3393025203</v>
      </c>
      <c r="G46">
        <v>1546.3192992036</v>
      </c>
      <c r="H46">
        <v>1554.2808945076</v>
      </c>
      <c r="I46">
        <v>1562.1402321913</v>
      </c>
      <c r="J46">
        <v>1537.8598348956</v>
      </c>
      <c r="K46">
        <v>1545.8640091957</v>
      </c>
      <c r="L46">
        <v>1553.8411370272</v>
      </c>
      <c r="M46">
        <v>1561.907770382</v>
      </c>
    </row>
    <row r="47" spans="1:13">
      <c r="A47" t="s">
        <v>680</v>
      </c>
      <c r="B47">
        <v>1538.3964897488</v>
      </c>
      <c r="C47">
        <v>1546.4430382046</v>
      </c>
      <c r="D47">
        <v>1554.2211466821</v>
      </c>
      <c r="E47">
        <v>1562.0770978013</v>
      </c>
      <c r="F47">
        <v>1538.337954997</v>
      </c>
      <c r="G47">
        <v>1546.3204667831</v>
      </c>
      <c r="H47">
        <v>1554.2808945076</v>
      </c>
      <c r="I47">
        <v>1562.1398343469</v>
      </c>
      <c r="J47">
        <v>1537.8609897351</v>
      </c>
      <c r="K47">
        <v>1545.8640091957</v>
      </c>
      <c r="L47">
        <v>1553.8379956865</v>
      </c>
      <c r="M47">
        <v>1561.9089616209</v>
      </c>
    </row>
    <row r="48" spans="1:13">
      <c r="A48" t="s">
        <v>681</v>
      </c>
      <c r="B48">
        <v>1538.3961039066</v>
      </c>
      <c r="C48">
        <v>1546.4397308109</v>
      </c>
      <c r="D48">
        <v>1554.2223243039</v>
      </c>
      <c r="E48">
        <v>1562.0763041177</v>
      </c>
      <c r="F48">
        <v>1538.3387247412</v>
      </c>
      <c r="G48">
        <v>1546.3202728203</v>
      </c>
      <c r="H48">
        <v>1554.2814843242</v>
      </c>
      <c r="I48">
        <v>1562.1394384435</v>
      </c>
      <c r="J48">
        <v>1537.8600267418</v>
      </c>
      <c r="K48">
        <v>1545.8645926415</v>
      </c>
      <c r="L48">
        <v>1553.840549465</v>
      </c>
      <c r="M48">
        <v>1561.9085658345</v>
      </c>
    </row>
    <row r="49" spans="1:13">
      <c r="A49" t="s">
        <v>682</v>
      </c>
      <c r="B49">
        <v>1538.3947562837</v>
      </c>
      <c r="C49">
        <v>1546.4407045791</v>
      </c>
      <c r="D49">
        <v>1554.2215385822</v>
      </c>
      <c r="E49">
        <v>1562.0770978013</v>
      </c>
      <c r="F49">
        <v>1538.3373772188</v>
      </c>
      <c r="G49">
        <v>1546.3179376637</v>
      </c>
      <c r="H49">
        <v>1554.2814843242</v>
      </c>
      <c r="I49">
        <v>1562.1412238919</v>
      </c>
      <c r="J49">
        <v>1537.8590656306</v>
      </c>
      <c r="K49">
        <v>1545.8630361536</v>
      </c>
      <c r="L49">
        <v>1553.8393705016</v>
      </c>
      <c r="M49">
        <v>1561.910550589</v>
      </c>
    </row>
    <row r="50" spans="1:13">
      <c r="A50" t="s">
        <v>683</v>
      </c>
      <c r="B50">
        <v>1538.3972595516</v>
      </c>
      <c r="C50">
        <v>1546.44187044</v>
      </c>
      <c r="D50">
        <v>1554.2189835512</v>
      </c>
      <c r="E50">
        <v>1562.0743189419</v>
      </c>
      <c r="F50">
        <v>1538.3393025203</v>
      </c>
      <c r="G50">
        <v>1546.3185214522</v>
      </c>
      <c r="H50">
        <v>1554.2775535031</v>
      </c>
      <c r="I50">
        <v>1562.1396363952</v>
      </c>
      <c r="J50">
        <v>1537.8588719038</v>
      </c>
      <c r="K50">
        <v>1545.8632319022</v>
      </c>
      <c r="L50">
        <v>1553.8399599831</v>
      </c>
      <c r="M50">
        <v>1561.9071767034</v>
      </c>
    </row>
    <row r="51" spans="1:13">
      <c r="A51" t="s">
        <v>684</v>
      </c>
      <c r="B51">
        <v>1538.3959119267</v>
      </c>
      <c r="C51">
        <v>1546.4383690588</v>
      </c>
      <c r="D51">
        <v>1554.2217364533</v>
      </c>
      <c r="E51">
        <v>1562.0765020534</v>
      </c>
      <c r="F51">
        <v>1538.3387247412</v>
      </c>
      <c r="G51">
        <v>1546.3171599136</v>
      </c>
      <c r="H51">
        <v>1554.2803066127</v>
      </c>
      <c r="I51">
        <v>1562.1406280951</v>
      </c>
      <c r="J51">
        <v>1537.8588719038</v>
      </c>
      <c r="K51">
        <v>1545.8630361536</v>
      </c>
      <c r="L51">
        <v>1553.8403516909</v>
      </c>
      <c r="M51">
        <v>1561.9103507552</v>
      </c>
    </row>
    <row r="52" spans="1:13">
      <c r="A52" t="s">
        <v>685</v>
      </c>
      <c r="B52">
        <v>1538.3951421252</v>
      </c>
      <c r="C52">
        <v>1546.4399248037</v>
      </c>
      <c r="D52">
        <v>1554.2240936215</v>
      </c>
      <c r="E52">
        <v>1562.0782892985</v>
      </c>
      <c r="F52">
        <v>1538.3385327756</v>
      </c>
      <c r="G52">
        <v>1546.3192992036</v>
      </c>
      <c r="H52">
        <v>1554.2822720277</v>
      </c>
      <c r="I52">
        <v>1562.1402321913</v>
      </c>
      <c r="J52">
        <v>1537.8596430495</v>
      </c>
      <c r="K52">
        <v>1545.8630361536</v>
      </c>
      <c r="L52">
        <v>1553.8385832468</v>
      </c>
      <c r="M52">
        <v>1561.907770382</v>
      </c>
    </row>
    <row r="53" spans="1:13">
      <c r="A53" t="s">
        <v>686</v>
      </c>
      <c r="B53">
        <v>1538.3966817289</v>
      </c>
      <c r="C53">
        <v>1546.4397308109</v>
      </c>
      <c r="D53">
        <v>1554.2209488111</v>
      </c>
      <c r="E53">
        <v>1562.0768979249</v>
      </c>
      <c r="F53">
        <v>1538.336607476</v>
      </c>
      <c r="G53">
        <v>1546.3185214522</v>
      </c>
      <c r="H53">
        <v>1554.2781433171</v>
      </c>
      <c r="I53">
        <v>1562.141621737</v>
      </c>
      <c r="J53">
        <v>1537.8604123151</v>
      </c>
      <c r="K53">
        <v>1545.8620650131</v>
      </c>
      <c r="L53">
        <v>1553.8403516909</v>
      </c>
      <c r="M53">
        <v>1561.9097570746</v>
      </c>
    </row>
    <row r="54" spans="1:13">
      <c r="A54" t="s">
        <v>687</v>
      </c>
      <c r="B54">
        <v>1538.3984151983</v>
      </c>
      <c r="C54">
        <v>1546.4408985722</v>
      </c>
      <c r="D54">
        <v>1554.2227181256</v>
      </c>
      <c r="E54">
        <v>1562.0749127477</v>
      </c>
      <c r="F54">
        <v>1538.3398802999</v>
      </c>
      <c r="G54">
        <v>1546.3191052411</v>
      </c>
      <c r="H54">
        <v>1554.2820741411</v>
      </c>
      <c r="I54">
        <v>1562.138246853</v>
      </c>
      <c r="J54">
        <v>1537.8602204689</v>
      </c>
      <c r="K54">
        <v>1545.8640091957</v>
      </c>
      <c r="L54">
        <v>1553.8387810205</v>
      </c>
      <c r="M54">
        <v>1561.9091614543</v>
      </c>
    </row>
    <row r="55" spans="1:13">
      <c r="A55" t="s">
        <v>688</v>
      </c>
      <c r="B55">
        <v>1538.3972595516</v>
      </c>
      <c r="C55">
        <v>1546.442844211</v>
      </c>
      <c r="D55">
        <v>1554.2213426321</v>
      </c>
      <c r="E55">
        <v>1562.0761042415</v>
      </c>
      <c r="F55">
        <v>1538.3387247412</v>
      </c>
      <c r="G55">
        <v>1546.3196890305</v>
      </c>
      <c r="H55">
        <v>1554.2803066127</v>
      </c>
      <c r="I55">
        <v>1562.1400342394</v>
      </c>
      <c r="J55">
        <v>1537.8584882121</v>
      </c>
      <c r="K55">
        <v>1545.8655637852</v>
      </c>
      <c r="L55">
        <v>1553.8417265101</v>
      </c>
      <c r="M55">
        <v>1561.9073745962</v>
      </c>
    </row>
    <row r="56" spans="1:13">
      <c r="A56" t="s">
        <v>689</v>
      </c>
      <c r="B56">
        <v>1538.3964897488</v>
      </c>
      <c r="C56">
        <v>1546.4408985722</v>
      </c>
      <c r="D56">
        <v>1554.2235038485</v>
      </c>
      <c r="E56">
        <v>1562.0749127477</v>
      </c>
      <c r="F56">
        <v>1538.3387247412</v>
      </c>
      <c r="G56">
        <v>1546.3196890305</v>
      </c>
      <c r="H56">
        <v>1554.2808945076</v>
      </c>
      <c r="I56">
        <v>1562.1396363952</v>
      </c>
      <c r="J56">
        <v>1537.8598348956</v>
      </c>
      <c r="K56">
        <v>1545.8632319022</v>
      </c>
      <c r="L56">
        <v>1553.8401558369</v>
      </c>
      <c r="M56">
        <v>1561.9103507552</v>
      </c>
    </row>
    <row r="57" spans="1:13">
      <c r="A57" t="s">
        <v>690</v>
      </c>
      <c r="B57">
        <v>1538.3939864834</v>
      </c>
      <c r="C57">
        <v>1546.4408985722</v>
      </c>
      <c r="D57">
        <v>1554.2195733208</v>
      </c>
      <c r="E57">
        <v>1562.0729275754</v>
      </c>
      <c r="F57">
        <v>1538.3373772188</v>
      </c>
      <c r="G57">
        <v>1546.3200769559</v>
      </c>
      <c r="H57">
        <v>1554.2803066127</v>
      </c>
      <c r="I57">
        <v>1562.138046961</v>
      </c>
      <c r="J57">
        <v>1537.8581026398</v>
      </c>
      <c r="K57">
        <v>1545.8651760877</v>
      </c>
      <c r="L57">
        <v>1553.8385832468</v>
      </c>
      <c r="M57">
        <v>1561.9097570746</v>
      </c>
    </row>
    <row r="58" spans="1:13">
      <c r="A58" t="s">
        <v>691</v>
      </c>
      <c r="B58">
        <v>1538.396873709</v>
      </c>
      <c r="C58">
        <v>1546.4414824535</v>
      </c>
      <c r="D58">
        <v>1554.2221283537</v>
      </c>
      <c r="E58">
        <v>1562.0759063059</v>
      </c>
      <c r="F58">
        <v>1538.3393025203</v>
      </c>
      <c r="G58">
        <v>1546.3191052411</v>
      </c>
      <c r="H58">
        <v>1554.2814843242</v>
      </c>
      <c r="I58">
        <v>1562.1398343469</v>
      </c>
      <c r="J58">
        <v>1537.8590656306</v>
      </c>
      <c r="K58">
        <v>1545.862258861</v>
      </c>
      <c r="L58">
        <v>1553.8376020598</v>
      </c>
      <c r="M58">
        <v>1561.909557241</v>
      </c>
    </row>
    <row r="59" spans="1:13">
      <c r="A59" t="s">
        <v>692</v>
      </c>
      <c r="B59">
        <v>1538.3964897488</v>
      </c>
      <c r="C59">
        <v>1546.4416764468</v>
      </c>
      <c r="D59">
        <v>1554.222914076</v>
      </c>
      <c r="E59">
        <v>1562.0747148124</v>
      </c>
      <c r="F59">
        <v>1538.3373772188</v>
      </c>
      <c r="G59">
        <v>1546.3185214522</v>
      </c>
      <c r="H59">
        <v>1554.2820741411</v>
      </c>
      <c r="I59">
        <v>1562.1408279878</v>
      </c>
      <c r="J59">
        <v>1537.8592574766</v>
      </c>
      <c r="K59">
        <v>1545.8632319022</v>
      </c>
      <c r="L59">
        <v>1553.8409411731</v>
      </c>
      <c r="M59">
        <v>1561.909557241</v>
      </c>
    </row>
    <row r="60" spans="1:13">
      <c r="A60" t="s">
        <v>693</v>
      </c>
      <c r="B60">
        <v>1538.3964897488</v>
      </c>
      <c r="C60">
        <v>1546.4432341001</v>
      </c>
      <c r="D60">
        <v>1554.2215385822</v>
      </c>
      <c r="E60">
        <v>1562.0737231961</v>
      </c>
      <c r="F60">
        <v>1538.3393025203</v>
      </c>
      <c r="G60">
        <v>1546.3210505735</v>
      </c>
      <c r="H60">
        <v>1554.2808945076</v>
      </c>
      <c r="I60">
        <v>1562.1396363952</v>
      </c>
      <c r="J60">
        <v>1537.858680058</v>
      </c>
      <c r="K60">
        <v>1545.8642030441</v>
      </c>
      <c r="L60">
        <v>1553.8385832468</v>
      </c>
      <c r="M60">
        <v>1561.911541998</v>
      </c>
    </row>
    <row r="61" spans="1:13">
      <c r="A61" t="s">
        <v>694</v>
      </c>
      <c r="B61">
        <v>1538.3978373747</v>
      </c>
      <c r="C61">
        <v>1546.4410925653</v>
      </c>
      <c r="D61">
        <v>1554.2213426321</v>
      </c>
      <c r="E61">
        <v>1562.0751126235</v>
      </c>
      <c r="F61">
        <v>1538.3387247412</v>
      </c>
      <c r="G61">
        <v>1546.3198829931</v>
      </c>
      <c r="H61">
        <v>1554.2814843242</v>
      </c>
      <c r="I61">
        <v>1562.1398343469</v>
      </c>
      <c r="J61">
        <v>1537.858680058</v>
      </c>
      <c r="K61">
        <v>1545.8655637852</v>
      </c>
      <c r="L61">
        <v>1553.8385832468</v>
      </c>
      <c r="M61">
        <v>1561.9101528616</v>
      </c>
    </row>
    <row r="62" spans="1:13">
      <c r="A62" t="s">
        <v>695</v>
      </c>
      <c r="B62">
        <v>1538.3970675714</v>
      </c>
      <c r="C62">
        <v>1546.4426502175</v>
      </c>
      <c r="D62">
        <v>1554.2209488111</v>
      </c>
      <c r="E62">
        <v>1562.0757083704</v>
      </c>
      <c r="F62">
        <v>1538.3387247412</v>
      </c>
      <c r="G62">
        <v>1546.3187154146</v>
      </c>
      <c r="H62">
        <v>1554.2828599241</v>
      </c>
      <c r="I62">
        <v>1562.1400342394</v>
      </c>
      <c r="J62">
        <v>1537.8604123151</v>
      </c>
      <c r="K62">
        <v>1545.8626484575</v>
      </c>
      <c r="L62">
        <v>1553.8403516909</v>
      </c>
      <c r="M62">
        <v>1561.9091614543</v>
      </c>
    </row>
    <row r="63" spans="1:13">
      <c r="A63" t="s">
        <v>696</v>
      </c>
      <c r="B63">
        <v>1538.3976453943</v>
      </c>
      <c r="C63">
        <v>1546.4401206984</v>
      </c>
      <c r="D63">
        <v>1554.222914076</v>
      </c>
      <c r="E63">
        <v>1562.0739211312</v>
      </c>
      <c r="F63">
        <v>1538.337954997</v>
      </c>
      <c r="G63">
        <v>1546.3169659516</v>
      </c>
      <c r="H63">
        <v>1554.2808945076</v>
      </c>
      <c r="I63">
        <v>1562.1402321913</v>
      </c>
      <c r="J63">
        <v>1537.8590656306</v>
      </c>
      <c r="K63">
        <v>1545.8634257504</v>
      </c>
      <c r="L63">
        <v>1553.8389768741</v>
      </c>
      <c r="M63">
        <v>1561.9069768705</v>
      </c>
    </row>
    <row r="64" spans="1:13">
      <c r="A64" t="s">
        <v>697</v>
      </c>
      <c r="B64">
        <v>1538.3989930223</v>
      </c>
      <c r="C64">
        <v>1546.4399248037</v>
      </c>
      <c r="D64">
        <v>1554.2223243039</v>
      </c>
      <c r="E64">
        <v>1562.0778914857</v>
      </c>
      <c r="F64">
        <v>1538.3393025203</v>
      </c>
      <c r="G64">
        <v>1546.3177437015</v>
      </c>
      <c r="H64">
        <v>1554.2808945076</v>
      </c>
      <c r="I64">
        <v>1562.1404301431</v>
      </c>
      <c r="J64">
        <v>1537.8600267418</v>
      </c>
      <c r="K64">
        <v>1545.8645926415</v>
      </c>
      <c r="L64">
        <v>1553.8409411731</v>
      </c>
      <c r="M64">
        <v>1561.9081681081</v>
      </c>
    </row>
    <row r="65" spans="1:13">
      <c r="A65" t="s">
        <v>698</v>
      </c>
      <c r="B65">
        <v>1538.3959119267</v>
      </c>
      <c r="C65">
        <v>1546.4414824535</v>
      </c>
      <c r="D65">
        <v>1554.224683395</v>
      </c>
      <c r="E65">
        <v>1562.0768979249</v>
      </c>
      <c r="F65">
        <v>1538.3373772188</v>
      </c>
      <c r="G65">
        <v>1546.3185214522</v>
      </c>
      <c r="H65">
        <v>1554.2834497421</v>
      </c>
      <c r="I65">
        <v>1562.1404301431</v>
      </c>
      <c r="J65">
        <v>1537.8592574766</v>
      </c>
      <c r="K65">
        <v>1545.8636195986</v>
      </c>
      <c r="L65">
        <v>1553.8385832468</v>
      </c>
      <c r="M65">
        <v>1561.9093593476</v>
      </c>
    </row>
    <row r="66" spans="1:13">
      <c r="A66" t="s">
        <v>699</v>
      </c>
      <c r="B66">
        <v>1538.3978373747</v>
      </c>
      <c r="C66">
        <v>1546.4412884603</v>
      </c>
      <c r="D66">
        <v>1554.223307898</v>
      </c>
      <c r="E66">
        <v>1562.0765020534</v>
      </c>
      <c r="F66">
        <v>1538.3398802999</v>
      </c>
      <c r="G66">
        <v>1546.3179376637</v>
      </c>
      <c r="H66">
        <v>1554.2834497421</v>
      </c>
      <c r="I66">
        <v>1562.1386427558</v>
      </c>
      <c r="J66">
        <v>1537.8598348956</v>
      </c>
      <c r="K66">
        <v>1545.8647864901</v>
      </c>
      <c r="L66">
        <v>1553.8374062065</v>
      </c>
      <c r="M66">
        <v>1561.909557241</v>
      </c>
    </row>
    <row r="67" spans="1:13">
      <c r="A67" t="s">
        <v>700</v>
      </c>
      <c r="B67">
        <v>1538.3984151983</v>
      </c>
      <c r="C67">
        <v>1546.4416764468</v>
      </c>
      <c r="D67">
        <v>1554.224683395</v>
      </c>
      <c r="E67">
        <v>1562.0770978013</v>
      </c>
      <c r="F67">
        <v>1538.3398802999</v>
      </c>
      <c r="G67">
        <v>1546.3196890305</v>
      </c>
      <c r="H67">
        <v>1554.2828599241</v>
      </c>
      <c r="I67">
        <v>1562.1404301431</v>
      </c>
      <c r="J67">
        <v>1537.8615671554</v>
      </c>
      <c r="K67">
        <v>1545.8626484575</v>
      </c>
      <c r="L67">
        <v>1553.8393705016</v>
      </c>
      <c r="M67">
        <v>1561.9081681081</v>
      </c>
    </row>
    <row r="68" spans="1:13">
      <c r="A68" t="s">
        <v>701</v>
      </c>
      <c r="B68">
        <v>1538.3959119267</v>
      </c>
      <c r="C68">
        <v>1546.4424543221</v>
      </c>
      <c r="D68">
        <v>1554.222914076</v>
      </c>
      <c r="E68">
        <v>1562.0780894218</v>
      </c>
      <c r="F68">
        <v>1538.3373772188</v>
      </c>
      <c r="G68">
        <v>1546.3192992036</v>
      </c>
      <c r="H68">
        <v>1554.2828599241</v>
      </c>
      <c r="I68">
        <v>1562.1434091311</v>
      </c>
      <c r="J68">
        <v>1537.858680058</v>
      </c>
      <c r="K68">
        <v>1545.8640091957</v>
      </c>
      <c r="L68">
        <v>1553.8376020598</v>
      </c>
      <c r="M68">
        <v>1561.9079702151</v>
      </c>
    </row>
    <row r="69" spans="1:13">
      <c r="A69" t="s">
        <v>702</v>
      </c>
      <c r="B69">
        <v>1538.3978373747</v>
      </c>
      <c r="C69">
        <v>1546.4405086843</v>
      </c>
      <c r="D69">
        <v>1554.2215385822</v>
      </c>
      <c r="E69">
        <v>1562.0768979249</v>
      </c>
      <c r="F69">
        <v>1538.3398802999</v>
      </c>
      <c r="G69">
        <v>1546.3179376637</v>
      </c>
      <c r="H69">
        <v>1554.2808945076</v>
      </c>
      <c r="I69">
        <v>1562.1390405996</v>
      </c>
      <c r="J69">
        <v>1537.8594493226</v>
      </c>
      <c r="K69">
        <v>1545.8630361536</v>
      </c>
      <c r="L69">
        <v>1553.8376020598</v>
      </c>
      <c r="M69">
        <v>1561.9097570746</v>
      </c>
    </row>
    <row r="70" spans="1:13">
      <c r="A70" t="s">
        <v>703</v>
      </c>
      <c r="B70">
        <v>1538.3978373747</v>
      </c>
      <c r="C70">
        <v>1546.4414824535</v>
      </c>
      <c r="D70">
        <v>1554.2221283537</v>
      </c>
      <c r="E70">
        <v>1562.0765020534</v>
      </c>
      <c r="F70">
        <v>1538.3393025203</v>
      </c>
      <c r="G70">
        <v>1546.3187154146</v>
      </c>
      <c r="H70">
        <v>1554.2814843242</v>
      </c>
      <c r="I70">
        <v>1562.1404301431</v>
      </c>
      <c r="J70">
        <v>1537.8600267418</v>
      </c>
      <c r="K70">
        <v>1545.8642030441</v>
      </c>
      <c r="L70">
        <v>1553.8401558369</v>
      </c>
      <c r="M70">
        <v>1561.9061833597</v>
      </c>
    </row>
    <row r="71" spans="1:13">
      <c r="A71" t="s">
        <v>704</v>
      </c>
      <c r="B71">
        <v>1538.3984151983</v>
      </c>
      <c r="C71">
        <v>1546.4399248037</v>
      </c>
      <c r="D71">
        <v>1554.2221283537</v>
      </c>
      <c r="E71">
        <v>1562.0780894218</v>
      </c>
      <c r="F71">
        <v>1538.3398802999</v>
      </c>
      <c r="G71">
        <v>1546.3159923391</v>
      </c>
      <c r="H71">
        <v>1554.2808945076</v>
      </c>
      <c r="I71">
        <v>1562.1412238919</v>
      </c>
      <c r="J71">
        <v>1537.8600267418</v>
      </c>
      <c r="K71">
        <v>1545.8636195986</v>
      </c>
      <c r="L71">
        <v>1553.8399599831</v>
      </c>
      <c r="M71">
        <v>1561.9097570746</v>
      </c>
    </row>
    <row r="72" spans="1:13">
      <c r="A72" t="s">
        <v>705</v>
      </c>
      <c r="B72">
        <v>1538.395334105</v>
      </c>
      <c r="C72">
        <v>1546.4414824535</v>
      </c>
      <c r="D72">
        <v>1554.2223243039</v>
      </c>
      <c r="E72">
        <v>1562.0763041177</v>
      </c>
      <c r="F72">
        <v>1538.3373772188</v>
      </c>
      <c r="G72">
        <v>1546.3196890305</v>
      </c>
      <c r="H72">
        <v>1554.2803066127</v>
      </c>
      <c r="I72">
        <v>1562.138246853</v>
      </c>
      <c r="J72">
        <v>1537.8588719038</v>
      </c>
      <c r="K72">
        <v>1545.8630361536</v>
      </c>
      <c r="L72">
        <v>1553.8395663553</v>
      </c>
      <c r="M72">
        <v>1561.9089616209</v>
      </c>
    </row>
    <row r="73" spans="1:13">
      <c r="A73" t="s">
        <v>706</v>
      </c>
      <c r="B73">
        <v>1538.3961039066</v>
      </c>
      <c r="C73">
        <v>1546.4412884603</v>
      </c>
      <c r="D73">
        <v>1554.2223243039</v>
      </c>
      <c r="E73">
        <v>1562.0753105589</v>
      </c>
      <c r="F73">
        <v>1538.3373772188</v>
      </c>
      <c r="G73">
        <v>1546.3202728203</v>
      </c>
      <c r="H73">
        <v>1554.2828599241</v>
      </c>
      <c r="I73">
        <v>1562.1396363952</v>
      </c>
      <c r="J73">
        <v>1537.8598348956</v>
      </c>
      <c r="K73">
        <v>1545.862258861</v>
      </c>
      <c r="L73">
        <v>1553.8381915399</v>
      </c>
      <c r="M73">
        <v>1561.9091614543</v>
      </c>
    </row>
    <row r="74" spans="1:13">
      <c r="A74" t="s">
        <v>707</v>
      </c>
      <c r="B74">
        <v>1538.3982232178</v>
      </c>
      <c r="C74">
        <v>1546.4426502175</v>
      </c>
      <c r="D74">
        <v>1554.2221283537</v>
      </c>
      <c r="E74">
        <v>1562.0757083704</v>
      </c>
      <c r="F74">
        <v>1538.3393025203</v>
      </c>
      <c r="G74">
        <v>1546.3191052411</v>
      </c>
      <c r="H74">
        <v>1554.2808945076</v>
      </c>
      <c r="I74">
        <v>1562.138246853</v>
      </c>
      <c r="J74">
        <v>1537.8592574766</v>
      </c>
      <c r="K74">
        <v>1545.8636195986</v>
      </c>
      <c r="L74">
        <v>1553.8376020598</v>
      </c>
      <c r="M74">
        <v>1561.9063812523</v>
      </c>
    </row>
    <row r="75" spans="1:13">
      <c r="A75" t="s">
        <v>708</v>
      </c>
      <c r="B75">
        <v>1538.3970675714</v>
      </c>
      <c r="C75">
        <v>1546.4422603287</v>
      </c>
      <c r="D75">
        <v>1554.2209488111</v>
      </c>
      <c r="E75">
        <v>1562.0761042415</v>
      </c>
      <c r="F75">
        <v>1538.3387247412</v>
      </c>
      <c r="G75">
        <v>1546.3196890305</v>
      </c>
      <c r="H75">
        <v>1554.2820741411</v>
      </c>
      <c r="I75">
        <v>1562.1394384435</v>
      </c>
      <c r="J75">
        <v>1537.8598348956</v>
      </c>
      <c r="K75">
        <v>1545.8642030441</v>
      </c>
      <c r="L75">
        <v>1553.8391727277</v>
      </c>
      <c r="M75">
        <v>1561.9079702151</v>
      </c>
    </row>
    <row r="76" spans="1:13">
      <c r="A76" t="s">
        <v>709</v>
      </c>
      <c r="B76">
        <v>1538.3941784629</v>
      </c>
      <c r="C76">
        <v>1546.4416764468</v>
      </c>
      <c r="D76">
        <v>1554.2227181256</v>
      </c>
      <c r="E76">
        <v>1562.0761042415</v>
      </c>
      <c r="F76">
        <v>1538.337954997</v>
      </c>
      <c r="G76">
        <v>1546.3179376637</v>
      </c>
      <c r="H76">
        <v>1554.2814843242</v>
      </c>
      <c r="I76">
        <v>1562.138046961</v>
      </c>
      <c r="J76">
        <v>1537.8609897351</v>
      </c>
      <c r="K76">
        <v>1545.8640091957</v>
      </c>
      <c r="L76">
        <v>1553.8374062065</v>
      </c>
      <c r="M76">
        <v>1561.9079702151</v>
      </c>
    </row>
    <row r="77" spans="1:13">
      <c r="A77" t="s">
        <v>710</v>
      </c>
      <c r="B77">
        <v>1538.3976453943</v>
      </c>
      <c r="C77">
        <v>1546.4414824535</v>
      </c>
      <c r="D77">
        <v>1554.2217364533</v>
      </c>
      <c r="E77">
        <v>1562.0751126235</v>
      </c>
      <c r="F77">
        <v>1538.3398802999</v>
      </c>
      <c r="G77">
        <v>1546.3191052411</v>
      </c>
      <c r="H77">
        <v>1554.2803066127</v>
      </c>
      <c r="I77">
        <v>1562.1398343469</v>
      </c>
      <c r="J77">
        <v>1537.8602204689</v>
      </c>
      <c r="K77">
        <v>1545.8645926415</v>
      </c>
      <c r="L77">
        <v>1553.8395663553</v>
      </c>
      <c r="M77">
        <v>1561.9083660012</v>
      </c>
    </row>
    <row r="78" spans="1:13">
      <c r="A78" t="s">
        <v>711</v>
      </c>
      <c r="B78">
        <v>1538.3964897488</v>
      </c>
      <c r="C78">
        <v>1546.4405086843</v>
      </c>
      <c r="D78">
        <v>1554.222914076</v>
      </c>
      <c r="E78">
        <v>1562.0753105589</v>
      </c>
      <c r="F78">
        <v>1538.337954997</v>
      </c>
      <c r="G78">
        <v>1546.3171599136</v>
      </c>
      <c r="H78">
        <v>1554.2834497421</v>
      </c>
      <c r="I78">
        <v>1562.138842648</v>
      </c>
      <c r="J78">
        <v>1537.8594493226</v>
      </c>
      <c r="K78">
        <v>1545.8642030441</v>
      </c>
      <c r="L78">
        <v>1553.8391727277</v>
      </c>
      <c r="M78">
        <v>1561.9087637277</v>
      </c>
    </row>
    <row r="79" spans="1:13">
      <c r="A79" t="s">
        <v>712</v>
      </c>
      <c r="B79">
        <v>1538.395334105</v>
      </c>
      <c r="C79">
        <v>1546.4426502175</v>
      </c>
      <c r="D79">
        <v>1554.2221283537</v>
      </c>
      <c r="E79">
        <v>1562.0766999891</v>
      </c>
      <c r="F79">
        <v>1538.337954997</v>
      </c>
      <c r="G79">
        <v>1546.3196890305</v>
      </c>
      <c r="H79">
        <v>1554.2820741411</v>
      </c>
      <c r="I79">
        <v>1562.1406280951</v>
      </c>
      <c r="J79">
        <v>1537.8588719038</v>
      </c>
      <c r="K79">
        <v>1545.8632319022</v>
      </c>
      <c r="L79">
        <v>1553.8397622091</v>
      </c>
      <c r="M79">
        <v>1561.9071767034</v>
      </c>
    </row>
    <row r="80" spans="1:13">
      <c r="A80" t="s">
        <v>713</v>
      </c>
      <c r="B80">
        <v>1538.3959119267</v>
      </c>
      <c r="C80">
        <v>1546.44187044</v>
      </c>
      <c r="D80">
        <v>1554.2215385822</v>
      </c>
      <c r="E80">
        <v>1562.0759063059</v>
      </c>
      <c r="F80">
        <v>1538.337954997</v>
      </c>
      <c r="G80">
        <v>1546.3192992036</v>
      </c>
      <c r="H80">
        <v>1554.2808945076</v>
      </c>
      <c r="I80">
        <v>1562.1384448044</v>
      </c>
      <c r="J80">
        <v>1537.8592574766</v>
      </c>
      <c r="K80">
        <v>1545.8642030441</v>
      </c>
      <c r="L80">
        <v>1553.840745319</v>
      </c>
      <c r="M80">
        <v>1561.9073745962</v>
      </c>
    </row>
    <row r="81" spans="1:13">
      <c r="A81" t="s">
        <v>714</v>
      </c>
      <c r="B81">
        <v>1538.3978373747</v>
      </c>
      <c r="C81">
        <v>1546.44187044</v>
      </c>
      <c r="D81">
        <v>1554.2207528612</v>
      </c>
      <c r="E81">
        <v>1562.0755084944</v>
      </c>
      <c r="F81">
        <v>1538.3393025203</v>
      </c>
      <c r="G81">
        <v>1546.3198829931</v>
      </c>
      <c r="H81">
        <v>1554.2814843242</v>
      </c>
      <c r="I81">
        <v>1562.1384448044</v>
      </c>
      <c r="J81">
        <v>1537.8588719038</v>
      </c>
      <c r="K81">
        <v>1545.8636195986</v>
      </c>
      <c r="L81">
        <v>1553.8385832468</v>
      </c>
      <c r="M81">
        <v>1561.9093593476</v>
      </c>
    </row>
    <row r="82" spans="1:13">
      <c r="A82" t="s">
        <v>715</v>
      </c>
      <c r="B82">
        <v>1538.3964897488</v>
      </c>
      <c r="C82">
        <v>1546.4430382046</v>
      </c>
      <c r="D82">
        <v>1554.2240936215</v>
      </c>
      <c r="E82">
        <v>1562.0788850478</v>
      </c>
      <c r="F82">
        <v>1538.3393025203</v>
      </c>
      <c r="G82">
        <v>1546.3192992036</v>
      </c>
      <c r="H82">
        <v>1554.2828599241</v>
      </c>
      <c r="I82">
        <v>1562.1404301431</v>
      </c>
      <c r="J82">
        <v>1537.8609897351</v>
      </c>
      <c r="K82">
        <v>1545.8636195986</v>
      </c>
      <c r="L82">
        <v>1553.840745319</v>
      </c>
      <c r="M82">
        <v>1561.9079702151</v>
      </c>
    </row>
    <row r="83" spans="1:13">
      <c r="A83" t="s">
        <v>716</v>
      </c>
      <c r="B83">
        <v>1538.3957199468</v>
      </c>
      <c r="C83">
        <v>1546.4426502175</v>
      </c>
      <c r="D83">
        <v>1554.2209488111</v>
      </c>
      <c r="E83">
        <v>1562.0763041177</v>
      </c>
      <c r="F83">
        <v>1538.337954997</v>
      </c>
      <c r="G83">
        <v>1546.3191052411</v>
      </c>
      <c r="H83">
        <v>1554.2803066127</v>
      </c>
      <c r="I83">
        <v>1562.1402321913</v>
      </c>
      <c r="J83">
        <v>1537.8590656306</v>
      </c>
      <c r="K83">
        <v>1545.8651760877</v>
      </c>
      <c r="L83">
        <v>1553.8383873934</v>
      </c>
      <c r="M83">
        <v>1561.9097570746</v>
      </c>
    </row>
    <row r="84" spans="1:13">
      <c r="A84" t="s">
        <v>717</v>
      </c>
      <c r="B84">
        <v>1538.3957199468</v>
      </c>
      <c r="C84">
        <v>1546.4430382046</v>
      </c>
      <c r="D84">
        <v>1554.2215385822</v>
      </c>
      <c r="E84">
        <v>1562.0774936731</v>
      </c>
      <c r="F84">
        <v>1538.3387247412</v>
      </c>
      <c r="G84">
        <v>1546.3196890305</v>
      </c>
      <c r="H84">
        <v>1554.2822720277</v>
      </c>
      <c r="I84">
        <v>1562.1386427558</v>
      </c>
      <c r="J84">
        <v>1537.8590656306</v>
      </c>
      <c r="K84">
        <v>1545.8626484575</v>
      </c>
      <c r="L84">
        <v>1553.8413348016</v>
      </c>
      <c r="M84">
        <v>1561.909557241</v>
      </c>
    </row>
    <row r="85" spans="1:13">
      <c r="A85" t="s">
        <v>718</v>
      </c>
      <c r="B85">
        <v>1538.395334105</v>
      </c>
      <c r="C85">
        <v>1546.4410925653</v>
      </c>
      <c r="D85">
        <v>1554.2227181256</v>
      </c>
      <c r="E85">
        <v>1562.0745168771</v>
      </c>
      <c r="F85">
        <v>1538.3373772188</v>
      </c>
      <c r="G85">
        <v>1546.3183274898</v>
      </c>
      <c r="H85">
        <v>1554.2834497421</v>
      </c>
      <c r="I85">
        <v>1562.1398343469</v>
      </c>
      <c r="J85">
        <v>1537.8590656306</v>
      </c>
      <c r="K85">
        <v>1545.8630361536</v>
      </c>
      <c r="L85">
        <v>1553.8397622091</v>
      </c>
      <c r="M85">
        <v>1561.9075724891</v>
      </c>
    </row>
    <row r="86" spans="1:13">
      <c r="A86" t="s">
        <v>719</v>
      </c>
      <c r="B86">
        <v>1538.3959119267</v>
      </c>
      <c r="C86">
        <v>1546.4410925653</v>
      </c>
      <c r="D86">
        <v>1554.2219324035</v>
      </c>
      <c r="E86">
        <v>1562.0757083704</v>
      </c>
      <c r="F86">
        <v>1538.3373772188</v>
      </c>
      <c r="G86">
        <v>1546.3191052411</v>
      </c>
      <c r="H86">
        <v>1554.2822720277</v>
      </c>
      <c r="I86">
        <v>1562.1368573133</v>
      </c>
      <c r="J86">
        <v>1537.8596430495</v>
      </c>
      <c r="K86">
        <v>1545.8632319022</v>
      </c>
      <c r="L86">
        <v>1553.8401558369</v>
      </c>
      <c r="M86">
        <v>1561.9081681081</v>
      </c>
    </row>
    <row r="87" spans="1:13">
      <c r="A87" t="s">
        <v>720</v>
      </c>
      <c r="B87">
        <v>1538.3959119267</v>
      </c>
      <c r="C87">
        <v>1546.4410925653</v>
      </c>
      <c r="D87">
        <v>1554.222914076</v>
      </c>
      <c r="E87">
        <v>1562.0772957372</v>
      </c>
      <c r="F87">
        <v>1538.3373772188</v>
      </c>
      <c r="G87">
        <v>1546.3181316259</v>
      </c>
      <c r="H87">
        <v>1554.2820741411</v>
      </c>
      <c r="I87">
        <v>1562.1394384435</v>
      </c>
      <c r="J87">
        <v>1537.8594493226</v>
      </c>
      <c r="K87">
        <v>1545.8642030441</v>
      </c>
      <c r="L87">
        <v>1553.8385832468</v>
      </c>
      <c r="M87">
        <v>1561.9101528616</v>
      </c>
    </row>
    <row r="88" spans="1:13">
      <c r="A88" t="s">
        <v>721</v>
      </c>
      <c r="B88">
        <v>1538.3972595516</v>
      </c>
      <c r="C88">
        <v>1546.4430382046</v>
      </c>
      <c r="D88">
        <v>1554.2221283537</v>
      </c>
      <c r="E88">
        <v>1562.0766999891</v>
      </c>
      <c r="F88">
        <v>1538.3393025203</v>
      </c>
      <c r="G88">
        <v>1546.3210505735</v>
      </c>
      <c r="H88">
        <v>1554.2822720277</v>
      </c>
      <c r="I88">
        <v>1562.1408279878</v>
      </c>
      <c r="J88">
        <v>1537.858680058</v>
      </c>
      <c r="K88">
        <v>1545.8638134469</v>
      </c>
      <c r="L88">
        <v>1553.840745319</v>
      </c>
      <c r="M88">
        <v>1561.9081681081</v>
      </c>
    </row>
    <row r="89" spans="1:13">
      <c r="A89" t="s">
        <v>722</v>
      </c>
      <c r="B89">
        <v>1538.3959119267</v>
      </c>
      <c r="C89">
        <v>1546.4434280938</v>
      </c>
      <c r="D89">
        <v>1554.2235038485</v>
      </c>
      <c r="E89">
        <v>1562.0747148124</v>
      </c>
      <c r="F89">
        <v>1538.337954997</v>
      </c>
      <c r="G89">
        <v>1546.3191052411</v>
      </c>
      <c r="H89">
        <v>1554.2814843242</v>
      </c>
      <c r="I89">
        <v>1562.1400342394</v>
      </c>
      <c r="J89">
        <v>1537.8594493226</v>
      </c>
      <c r="K89">
        <v>1545.8642030441</v>
      </c>
      <c r="L89">
        <v>1553.8397622091</v>
      </c>
      <c r="M89">
        <v>1561.9093593476</v>
      </c>
    </row>
    <row r="90" spans="1:13">
      <c r="A90" t="s">
        <v>723</v>
      </c>
      <c r="B90">
        <v>1538.3978373747</v>
      </c>
      <c r="C90">
        <v>1546.4414824535</v>
      </c>
      <c r="D90">
        <v>1554.2209488111</v>
      </c>
      <c r="E90">
        <v>1562.0757083704</v>
      </c>
      <c r="F90">
        <v>1538.3393025203</v>
      </c>
      <c r="G90">
        <v>1546.3179376637</v>
      </c>
      <c r="H90">
        <v>1554.2803066127</v>
      </c>
      <c r="I90">
        <v>1562.138246853</v>
      </c>
      <c r="J90">
        <v>1537.8592574766</v>
      </c>
      <c r="K90">
        <v>1545.8636195986</v>
      </c>
      <c r="L90">
        <v>1553.8395663553</v>
      </c>
      <c r="M90">
        <v>1561.9091614543</v>
      </c>
    </row>
    <row r="91" spans="1:13">
      <c r="A91" t="s">
        <v>724</v>
      </c>
      <c r="B91">
        <v>1538.3966817289</v>
      </c>
      <c r="C91">
        <v>1546.4422603287</v>
      </c>
      <c r="D91">
        <v>1554.2221283537</v>
      </c>
      <c r="E91">
        <v>1562.0790829841</v>
      </c>
      <c r="F91">
        <v>1538.3373772188</v>
      </c>
      <c r="G91">
        <v>1546.3179376637</v>
      </c>
      <c r="H91">
        <v>1554.2822720277</v>
      </c>
      <c r="I91">
        <v>1562.1406280951</v>
      </c>
      <c r="J91">
        <v>1537.8581026398</v>
      </c>
      <c r="K91">
        <v>1545.8628423055</v>
      </c>
      <c r="L91">
        <v>1553.8395663553</v>
      </c>
      <c r="M91">
        <v>1561.9089616209</v>
      </c>
    </row>
    <row r="92" spans="1:13">
      <c r="A92" t="s">
        <v>725</v>
      </c>
      <c r="B92">
        <v>1538.3995708467</v>
      </c>
      <c r="C92">
        <v>1546.4412884603</v>
      </c>
      <c r="D92">
        <v>1554.224683395</v>
      </c>
      <c r="E92">
        <v>1562.0774936731</v>
      </c>
      <c r="F92">
        <v>1538.3393025203</v>
      </c>
      <c r="G92">
        <v>1546.3200769559</v>
      </c>
      <c r="H92">
        <v>1554.2834497421</v>
      </c>
      <c r="I92">
        <v>1562.1406280951</v>
      </c>
      <c r="J92">
        <v>1537.8582963663</v>
      </c>
      <c r="K92">
        <v>1545.8647864901</v>
      </c>
      <c r="L92">
        <v>1553.8401558369</v>
      </c>
      <c r="M92">
        <v>1561.9085658345</v>
      </c>
    </row>
    <row r="93" spans="1:13">
      <c r="A93" t="s">
        <v>726</v>
      </c>
      <c r="B93">
        <v>1538.3964897488</v>
      </c>
      <c r="C93">
        <v>1546.4432341001</v>
      </c>
      <c r="D93">
        <v>1554.2221283537</v>
      </c>
      <c r="E93">
        <v>1562.0743189419</v>
      </c>
      <c r="F93">
        <v>1538.337954997</v>
      </c>
      <c r="G93">
        <v>1546.3198829931</v>
      </c>
      <c r="H93">
        <v>1554.2828599241</v>
      </c>
      <c r="I93">
        <v>1562.138842648</v>
      </c>
      <c r="J93">
        <v>1537.8588719038</v>
      </c>
      <c r="K93">
        <v>1545.8651760877</v>
      </c>
      <c r="L93">
        <v>1553.840549465</v>
      </c>
      <c r="M93">
        <v>1561.9081681081</v>
      </c>
    </row>
    <row r="94" spans="1:13">
      <c r="A94" t="s">
        <v>727</v>
      </c>
      <c r="B94">
        <v>1538.395334105</v>
      </c>
      <c r="C94">
        <v>1546.4410925653</v>
      </c>
      <c r="D94">
        <v>1554.2205569114</v>
      </c>
      <c r="E94">
        <v>1562.0743189419</v>
      </c>
      <c r="F94">
        <v>1538.337954997</v>
      </c>
      <c r="G94">
        <v>1546.3185214522</v>
      </c>
      <c r="H94">
        <v>1554.2789290961</v>
      </c>
      <c r="I94">
        <v>1562.1376510584</v>
      </c>
      <c r="J94">
        <v>1537.8598348956</v>
      </c>
      <c r="K94">
        <v>1545.8626484575</v>
      </c>
      <c r="L94">
        <v>1553.8391727277</v>
      </c>
      <c r="M94">
        <v>1561.9091614543</v>
      </c>
    </row>
    <row r="95" spans="1:13">
      <c r="A95" t="s">
        <v>728</v>
      </c>
      <c r="B95">
        <v>1538.3966817289</v>
      </c>
      <c r="C95">
        <v>1546.4397308109</v>
      </c>
      <c r="D95">
        <v>1554.2201630908</v>
      </c>
      <c r="E95">
        <v>1562.0761042415</v>
      </c>
      <c r="F95">
        <v>1538.3373772188</v>
      </c>
      <c r="G95">
        <v>1546.3191052411</v>
      </c>
      <c r="H95">
        <v>1554.2795189112</v>
      </c>
      <c r="I95">
        <v>1562.1400342394</v>
      </c>
      <c r="J95">
        <v>1537.8582963663</v>
      </c>
      <c r="K95">
        <v>1545.8640091957</v>
      </c>
      <c r="L95">
        <v>1553.8389768741</v>
      </c>
      <c r="M95">
        <v>1561.9079702151</v>
      </c>
    </row>
    <row r="96" spans="1:13">
      <c r="A96" t="s">
        <v>729</v>
      </c>
      <c r="B96">
        <v>1538.3970675714</v>
      </c>
      <c r="C96">
        <v>1546.4420663353</v>
      </c>
      <c r="D96">
        <v>1554.2219324035</v>
      </c>
      <c r="E96">
        <v>1562.0757083704</v>
      </c>
      <c r="F96">
        <v>1538.3387247412</v>
      </c>
      <c r="G96">
        <v>1546.3214404012</v>
      </c>
      <c r="H96">
        <v>1554.2808945076</v>
      </c>
      <c r="I96">
        <v>1562.1368573133</v>
      </c>
      <c r="J96">
        <v>1537.8582963663</v>
      </c>
      <c r="K96">
        <v>1545.8642030441</v>
      </c>
      <c r="L96">
        <v>1553.8383873934</v>
      </c>
      <c r="M96">
        <v>1561.9069768705</v>
      </c>
    </row>
    <row r="97" spans="1:13">
      <c r="A97" t="s">
        <v>730</v>
      </c>
      <c r="B97">
        <v>1538.3957199468</v>
      </c>
      <c r="C97">
        <v>1546.4410925653</v>
      </c>
      <c r="D97">
        <v>1554.2221283537</v>
      </c>
      <c r="E97">
        <v>1562.0768979249</v>
      </c>
      <c r="F97">
        <v>1538.3393025203</v>
      </c>
      <c r="G97">
        <v>1546.3183274898</v>
      </c>
      <c r="H97">
        <v>1554.2814843242</v>
      </c>
      <c r="I97">
        <v>1562.1410259398</v>
      </c>
      <c r="J97">
        <v>1537.8594493226</v>
      </c>
      <c r="K97">
        <v>1545.8636195986</v>
      </c>
      <c r="L97">
        <v>1553.8387810205</v>
      </c>
      <c r="M97">
        <v>1561.9093593476</v>
      </c>
    </row>
    <row r="98" spans="1:13">
      <c r="A98" t="s">
        <v>731</v>
      </c>
      <c r="B98">
        <v>1538.3959119267</v>
      </c>
      <c r="C98">
        <v>1546.442844211</v>
      </c>
      <c r="D98">
        <v>1554.222914076</v>
      </c>
      <c r="E98">
        <v>1562.0776935497</v>
      </c>
      <c r="F98">
        <v>1538.337954997</v>
      </c>
      <c r="G98">
        <v>1546.3191052411</v>
      </c>
      <c r="H98">
        <v>1554.2820741411</v>
      </c>
      <c r="I98">
        <v>1562.1412238919</v>
      </c>
      <c r="J98">
        <v>1537.8590656306</v>
      </c>
      <c r="K98">
        <v>1545.8645926415</v>
      </c>
      <c r="L98">
        <v>1553.8389768741</v>
      </c>
      <c r="M98">
        <v>1561.9079702151</v>
      </c>
    </row>
    <row r="99" spans="1:13">
      <c r="A99" t="s">
        <v>732</v>
      </c>
      <c r="B99">
        <v>1538.3978373747</v>
      </c>
      <c r="C99">
        <v>1546.4422603287</v>
      </c>
      <c r="D99">
        <v>1554.222914076</v>
      </c>
      <c r="E99">
        <v>1562.0747148124</v>
      </c>
      <c r="F99">
        <v>1538.3393025203</v>
      </c>
      <c r="G99">
        <v>1546.3192992036</v>
      </c>
      <c r="H99">
        <v>1554.2814843242</v>
      </c>
      <c r="I99">
        <v>1562.1374531073</v>
      </c>
      <c r="J99">
        <v>1537.8604123151</v>
      </c>
      <c r="K99">
        <v>1545.8636195986</v>
      </c>
      <c r="L99">
        <v>1553.842513768</v>
      </c>
      <c r="M99">
        <v>1561.9087637277</v>
      </c>
    </row>
    <row r="100" spans="1:13">
      <c r="A100" t="s">
        <v>733</v>
      </c>
      <c r="B100">
        <v>1538.396873709</v>
      </c>
      <c r="C100">
        <v>1546.442844211</v>
      </c>
      <c r="D100">
        <v>1554.2227181256</v>
      </c>
      <c r="E100">
        <v>1562.0763041177</v>
      </c>
      <c r="F100">
        <v>1538.337954997</v>
      </c>
      <c r="G100">
        <v>1546.3187154146</v>
      </c>
      <c r="H100">
        <v>1554.2820741411</v>
      </c>
      <c r="I100">
        <v>1562.1402321913</v>
      </c>
      <c r="J100">
        <v>1537.8561785425</v>
      </c>
      <c r="K100">
        <v>1545.862258861</v>
      </c>
      <c r="L100">
        <v>1553.8374062065</v>
      </c>
      <c r="M100">
        <v>1561.9075724891</v>
      </c>
    </row>
    <row r="101" spans="1:13">
      <c r="A101" t="s">
        <v>734</v>
      </c>
      <c r="B101">
        <v>1538.3984151983</v>
      </c>
      <c r="C101">
        <v>1546.4405086843</v>
      </c>
      <c r="D101">
        <v>1554.2223243039</v>
      </c>
      <c r="E101">
        <v>1562.0739211312</v>
      </c>
      <c r="F101">
        <v>1538.3387247412</v>
      </c>
      <c r="G101">
        <v>1546.3171599136</v>
      </c>
      <c r="H101">
        <v>1554.2808945076</v>
      </c>
      <c r="I101">
        <v>1562.1392385511</v>
      </c>
      <c r="J101">
        <v>1537.858680058</v>
      </c>
      <c r="K101">
        <v>1545.8651760877</v>
      </c>
      <c r="L101">
        <v>1553.8395663553</v>
      </c>
      <c r="M101">
        <v>1561.9063812523</v>
      </c>
    </row>
    <row r="102" spans="1:13">
      <c r="A102" t="s">
        <v>735</v>
      </c>
      <c r="B102">
        <v>1538.3964897488</v>
      </c>
      <c r="C102">
        <v>1546.4430382046</v>
      </c>
      <c r="D102">
        <v>1554.2235038485</v>
      </c>
      <c r="E102">
        <v>1562.0768979249</v>
      </c>
      <c r="F102">
        <v>1538.337954997</v>
      </c>
      <c r="G102">
        <v>1546.3185214522</v>
      </c>
      <c r="H102">
        <v>1554.2828599241</v>
      </c>
      <c r="I102">
        <v>1562.141621737</v>
      </c>
      <c r="J102">
        <v>1537.8611815815</v>
      </c>
      <c r="K102">
        <v>1545.8632319022</v>
      </c>
      <c r="L102">
        <v>1553.840745319</v>
      </c>
      <c r="M102">
        <v>1561.9097570746</v>
      </c>
    </row>
    <row r="103" spans="1:13">
      <c r="A103" t="s">
        <v>736</v>
      </c>
      <c r="B103">
        <v>1538.3964897488</v>
      </c>
      <c r="C103">
        <v>1546.4414824535</v>
      </c>
      <c r="D103">
        <v>1554.2227181256</v>
      </c>
      <c r="E103">
        <v>1562.0768979249</v>
      </c>
      <c r="F103">
        <v>1538.3393025203</v>
      </c>
      <c r="G103">
        <v>1546.3185214522</v>
      </c>
      <c r="H103">
        <v>1554.2808945076</v>
      </c>
      <c r="I103">
        <v>1562.141621737</v>
      </c>
      <c r="J103">
        <v>1537.8598348956</v>
      </c>
      <c r="K103">
        <v>1545.8632319022</v>
      </c>
      <c r="L103">
        <v>1553.8401558369</v>
      </c>
      <c r="M103">
        <v>1561.906581085</v>
      </c>
    </row>
    <row r="104" spans="1:13">
      <c r="A104" t="s">
        <v>737</v>
      </c>
      <c r="B104">
        <v>1538.3934086632</v>
      </c>
      <c r="C104">
        <v>1546.4422603287</v>
      </c>
      <c r="D104">
        <v>1554.2217364533</v>
      </c>
      <c r="E104">
        <v>1562.0755084944</v>
      </c>
      <c r="F104">
        <v>1538.3360296988</v>
      </c>
      <c r="G104">
        <v>1546.3191052411</v>
      </c>
      <c r="H104">
        <v>1554.2803066127</v>
      </c>
      <c r="I104">
        <v>1562.1386427558</v>
      </c>
      <c r="J104">
        <v>1537.8582963663</v>
      </c>
      <c r="K104">
        <v>1545.8645926415</v>
      </c>
      <c r="L104">
        <v>1553.8409411731</v>
      </c>
      <c r="M104">
        <v>1561.910550589</v>
      </c>
    </row>
    <row r="105" spans="1:13">
      <c r="A105" t="s">
        <v>738</v>
      </c>
      <c r="B105">
        <v>1538.3984151983</v>
      </c>
      <c r="C105">
        <v>1546.4410925653</v>
      </c>
      <c r="D105">
        <v>1554.2203590405</v>
      </c>
      <c r="E105">
        <v>1562.0763041177</v>
      </c>
      <c r="F105">
        <v>1538.3393025203</v>
      </c>
      <c r="G105">
        <v>1546.3179376637</v>
      </c>
      <c r="H105">
        <v>1554.2795189112</v>
      </c>
      <c r="I105">
        <v>1562.1402321913</v>
      </c>
      <c r="J105">
        <v>1537.8584882121</v>
      </c>
      <c r="K105">
        <v>1545.8659533832</v>
      </c>
      <c r="L105">
        <v>1553.8393705016</v>
      </c>
      <c r="M105">
        <v>1561.907770382</v>
      </c>
    </row>
    <row r="106" spans="1:13">
      <c r="A106" t="s">
        <v>739</v>
      </c>
      <c r="B106">
        <v>1538.3976453943</v>
      </c>
      <c r="C106">
        <v>1546.4436220876</v>
      </c>
      <c r="D106">
        <v>1554.223307898</v>
      </c>
      <c r="E106">
        <v>1562.0749127477</v>
      </c>
      <c r="F106">
        <v>1538.3393025203</v>
      </c>
      <c r="G106">
        <v>1546.3179376637</v>
      </c>
      <c r="H106">
        <v>1554.2814843242</v>
      </c>
      <c r="I106">
        <v>1562.1396363952</v>
      </c>
      <c r="J106">
        <v>1537.8609897351</v>
      </c>
      <c r="K106">
        <v>1545.862258861</v>
      </c>
      <c r="L106">
        <v>1553.8377979131</v>
      </c>
      <c r="M106">
        <v>1561.9059854672</v>
      </c>
    </row>
    <row r="107" spans="1:13">
      <c r="A107" t="s">
        <v>740</v>
      </c>
      <c r="B107">
        <v>1538.3957199468</v>
      </c>
      <c r="C107">
        <v>1546.4414824535</v>
      </c>
      <c r="D107">
        <v>1554.2213426321</v>
      </c>
      <c r="E107">
        <v>1562.0749127477</v>
      </c>
      <c r="F107">
        <v>1538.3373772188</v>
      </c>
      <c r="G107">
        <v>1546.3196890305</v>
      </c>
      <c r="H107">
        <v>1554.2822720277</v>
      </c>
      <c r="I107">
        <v>1562.1410259398</v>
      </c>
      <c r="J107">
        <v>1537.8596430495</v>
      </c>
      <c r="K107">
        <v>1545.8645926415</v>
      </c>
      <c r="L107">
        <v>1553.8401558369</v>
      </c>
      <c r="M107">
        <v>1561.9083660012</v>
      </c>
    </row>
    <row r="108" spans="1:13">
      <c r="A108" t="s">
        <v>741</v>
      </c>
      <c r="B108">
        <v>1538.3972595516</v>
      </c>
      <c r="C108">
        <v>1546.4407045791</v>
      </c>
      <c r="D108">
        <v>1554.2213426321</v>
      </c>
      <c r="E108">
        <v>1562.0735233206</v>
      </c>
      <c r="F108">
        <v>1538.3393025203</v>
      </c>
      <c r="G108">
        <v>1546.3191052411</v>
      </c>
      <c r="H108">
        <v>1554.2803066127</v>
      </c>
      <c r="I108">
        <v>1562.1386427558</v>
      </c>
      <c r="J108">
        <v>1537.8598348956</v>
      </c>
      <c r="K108">
        <v>1545.8645926415</v>
      </c>
      <c r="L108">
        <v>1553.8391727277</v>
      </c>
      <c r="M108">
        <v>1561.909557241</v>
      </c>
    </row>
    <row r="109" spans="1:13">
      <c r="A109" t="s">
        <v>742</v>
      </c>
      <c r="B109">
        <v>1538.3964897488</v>
      </c>
      <c r="C109">
        <v>1546.4420663353</v>
      </c>
      <c r="D109">
        <v>1554.2215385822</v>
      </c>
      <c r="E109">
        <v>1562.0757083704</v>
      </c>
      <c r="F109">
        <v>1538.337954997</v>
      </c>
      <c r="G109">
        <v>1546.3196890305</v>
      </c>
      <c r="H109">
        <v>1554.2808945076</v>
      </c>
      <c r="I109">
        <v>1562.1410259398</v>
      </c>
      <c r="J109">
        <v>1537.8598348956</v>
      </c>
      <c r="K109">
        <v>1545.8630361536</v>
      </c>
      <c r="L109">
        <v>1553.8401558369</v>
      </c>
      <c r="M109">
        <v>1561.9091614543</v>
      </c>
    </row>
    <row r="110" spans="1:13">
      <c r="A110" t="s">
        <v>743</v>
      </c>
      <c r="B110">
        <v>1538.3959119267</v>
      </c>
      <c r="C110">
        <v>1546.4399248037</v>
      </c>
      <c r="D110">
        <v>1554.2207528612</v>
      </c>
      <c r="E110">
        <v>1562.0749127477</v>
      </c>
      <c r="F110">
        <v>1538.3373772188</v>
      </c>
      <c r="G110">
        <v>1546.3171599136</v>
      </c>
      <c r="H110">
        <v>1554.2795189112</v>
      </c>
      <c r="I110">
        <v>1562.1396363952</v>
      </c>
      <c r="J110">
        <v>1537.8606041614</v>
      </c>
      <c r="K110">
        <v>1545.8640091957</v>
      </c>
      <c r="L110">
        <v>1553.8377979131</v>
      </c>
      <c r="M110">
        <v>1561.9059854672</v>
      </c>
    </row>
    <row r="111" spans="1:13">
      <c r="A111" t="s">
        <v>744</v>
      </c>
      <c r="B111">
        <v>1538.3951421252</v>
      </c>
      <c r="C111">
        <v>1546.4434280938</v>
      </c>
      <c r="D111">
        <v>1554.2215385822</v>
      </c>
      <c r="E111">
        <v>1562.0770978013</v>
      </c>
      <c r="F111">
        <v>1538.3373772188</v>
      </c>
      <c r="G111">
        <v>1546.3210505735</v>
      </c>
      <c r="H111">
        <v>1554.2808945076</v>
      </c>
      <c r="I111">
        <v>1562.1398343469</v>
      </c>
      <c r="J111">
        <v>1537.8577189484</v>
      </c>
      <c r="K111">
        <v>1545.8632319022</v>
      </c>
      <c r="L111">
        <v>1553.840549465</v>
      </c>
      <c r="M111">
        <v>1561.909557241</v>
      </c>
    </row>
    <row r="112" spans="1:13">
      <c r="A112" t="s">
        <v>745</v>
      </c>
      <c r="B112">
        <v>1538.3964897488</v>
      </c>
      <c r="C112">
        <v>1546.44187044</v>
      </c>
      <c r="D112">
        <v>1554.2215385822</v>
      </c>
      <c r="E112">
        <v>1562.0755084944</v>
      </c>
      <c r="F112">
        <v>1538.3387247412</v>
      </c>
      <c r="G112">
        <v>1546.3192992036</v>
      </c>
      <c r="H112">
        <v>1554.2808945076</v>
      </c>
      <c r="I112">
        <v>1562.1392385511</v>
      </c>
      <c r="J112">
        <v>1537.8596430495</v>
      </c>
      <c r="K112">
        <v>1545.8649803386</v>
      </c>
      <c r="L112">
        <v>1553.8387810205</v>
      </c>
      <c r="M112">
        <v>1561.907770382</v>
      </c>
    </row>
    <row r="113" spans="1:13">
      <c r="A113" t="s">
        <v>746</v>
      </c>
      <c r="B113">
        <v>1538.3976453943</v>
      </c>
      <c r="C113">
        <v>1546.4405086843</v>
      </c>
      <c r="D113">
        <v>1554.2227181256</v>
      </c>
      <c r="E113">
        <v>1562.0747148124</v>
      </c>
      <c r="F113">
        <v>1538.3393025203</v>
      </c>
      <c r="G113">
        <v>1546.3171599136</v>
      </c>
      <c r="H113">
        <v>1554.2814843242</v>
      </c>
      <c r="I113">
        <v>1562.1396363952</v>
      </c>
      <c r="J113">
        <v>1537.8602204689</v>
      </c>
      <c r="K113">
        <v>1545.8632319022</v>
      </c>
      <c r="L113">
        <v>1553.840549465</v>
      </c>
      <c r="M113">
        <v>1561.9085658345</v>
      </c>
    </row>
    <row r="114" spans="1:13">
      <c r="A114" t="s">
        <v>747</v>
      </c>
      <c r="B114">
        <v>1538.3970675714</v>
      </c>
      <c r="C114">
        <v>1546.4412884603</v>
      </c>
      <c r="D114">
        <v>1554.2201630908</v>
      </c>
      <c r="E114">
        <v>1562.0774936731</v>
      </c>
      <c r="F114">
        <v>1538.3393025203</v>
      </c>
      <c r="G114">
        <v>1546.3196890305</v>
      </c>
      <c r="H114">
        <v>1554.2789290961</v>
      </c>
      <c r="I114">
        <v>1562.1412238919</v>
      </c>
      <c r="J114">
        <v>1537.8621445762</v>
      </c>
      <c r="K114">
        <v>1545.8626484575</v>
      </c>
      <c r="L114">
        <v>1553.840549465</v>
      </c>
      <c r="M114">
        <v>1561.909557241</v>
      </c>
    </row>
    <row r="115" spans="1:13">
      <c r="A115" t="s">
        <v>748</v>
      </c>
      <c r="B115">
        <v>1538.3961039066</v>
      </c>
      <c r="C115">
        <v>1546.442844211</v>
      </c>
      <c r="D115">
        <v>1554.223307898</v>
      </c>
      <c r="E115">
        <v>1562.0741190663</v>
      </c>
      <c r="F115">
        <v>1538.3385327756</v>
      </c>
      <c r="G115">
        <v>1546.3196890305</v>
      </c>
      <c r="H115">
        <v>1554.2822720277</v>
      </c>
      <c r="I115">
        <v>1562.138842648</v>
      </c>
      <c r="J115">
        <v>1537.8606041614</v>
      </c>
      <c r="K115">
        <v>1545.8645926415</v>
      </c>
      <c r="L115">
        <v>1553.8391727277</v>
      </c>
      <c r="M115">
        <v>1561.9093593476</v>
      </c>
    </row>
    <row r="116" spans="1:13">
      <c r="A116" t="s">
        <v>749</v>
      </c>
      <c r="B116">
        <v>1538.3939864834</v>
      </c>
      <c r="C116">
        <v>1546.4432341001</v>
      </c>
      <c r="D116">
        <v>1554.2235038485</v>
      </c>
      <c r="E116">
        <v>1562.0765020534</v>
      </c>
      <c r="F116">
        <v>1538.3360296988</v>
      </c>
      <c r="G116">
        <v>1546.3202728203</v>
      </c>
      <c r="H116">
        <v>1554.2814843242</v>
      </c>
      <c r="I116">
        <v>1562.1392385511</v>
      </c>
      <c r="J116">
        <v>1537.8588719038</v>
      </c>
      <c r="K116">
        <v>1545.8645926415</v>
      </c>
      <c r="L116">
        <v>1553.8379956865</v>
      </c>
      <c r="M116">
        <v>1561.9075724891</v>
      </c>
    </row>
    <row r="117" spans="1:13">
      <c r="A117" t="s">
        <v>750</v>
      </c>
      <c r="B117">
        <v>1538.3964897488</v>
      </c>
      <c r="C117">
        <v>1546.4401206984</v>
      </c>
      <c r="D117">
        <v>1554.2221283537</v>
      </c>
      <c r="E117">
        <v>1562.0739211312</v>
      </c>
      <c r="F117">
        <v>1538.3387247412</v>
      </c>
      <c r="G117">
        <v>1546.3173538757</v>
      </c>
      <c r="H117">
        <v>1554.2828599241</v>
      </c>
      <c r="I117">
        <v>1562.1396363952</v>
      </c>
      <c r="J117">
        <v>1537.8598348956</v>
      </c>
      <c r="K117">
        <v>1545.8632319022</v>
      </c>
      <c r="L117">
        <v>1553.8391727277</v>
      </c>
      <c r="M117">
        <v>1561.9097570746</v>
      </c>
    </row>
    <row r="118" spans="1:13">
      <c r="A118" t="s">
        <v>751</v>
      </c>
      <c r="B118">
        <v>1538.3976453943</v>
      </c>
      <c r="C118">
        <v>1546.4412884603</v>
      </c>
      <c r="D118">
        <v>1554.2215385822</v>
      </c>
      <c r="E118">
        <v>1562.0768979249</v>
      </c>
      <c r="F118">
        <v>1538.3387247412</v>
      </c>
      <c r="G118">
        <v>1546.3204667831</v>
      </c>
      <c r="H118">
        <v>1554.2820741411</v>
      </c>
      <c r="I118">
        <v>1562.1410259398</v>
      </c>
      <c r="J118">
        <v>1537.8592574766</v>
      </c>
      <c r="K118">
        <v>1545.8642030441</v>
      </c>
      <c r="L118">
        <v>1553.8393705016</v>
      </c>
      <c r="M118">
        <v>1561.9085658345</v>
      </c>
    </row>
    <row r="119" spans="1:13">
      <c r="A119" t="s">
        <v>752</v>
      </c>
      <c r="B119">
        <v>1538.3957199468</v>
      </c>
      <c r="C119">
        <v>1546.4436220876</v>
      </c>
      <c r="D119">
        <v>1554.223307898</v>
      </c>
      <c r="E119">
        <v>1562.0778914857</v>
      </c>
      <c r="F119">
        <v>1538.337954997</v>
      </c>
      <c r="G119">
        <v>1546.320660746</v>
      </c>
      <c r="H119">
        <v>1554.2820741411</v>
      </c>
      <c r="I119">
        <v>1562.1404301431</v>
      </c>
      <c r="J119">
        <v>1537.8596430495</v>
      </c>
      <c r="K119">
        <v>1545.8628423055</v>
      </c>
      <c r="L119">
        <v>1553.8401558369</v>
      </c>
      <c r="M119">
        <v>1561.9079702151</v>
      </c>
    </row>
    <row r="120" spans="1:13">
      <c r="A120" t="s">
        <v>753</v>
      </c>
      <c r="B120">
        <v>1538.3987991595</v>
      </c>
      <c r="C120">
        <v>1546.4420663353</v>
      </c>
      <c r="D120">
        <v>1554.223307898</v>
      </c>
      <c r="E120">
        <v>1562.0768979249</v>
      </c>
      <c r="F120">
        <v>1538.3387247412</v>
      </c>
      <c r="G120">
        <v>1546.3187154146</v>
      </c>
      <c r="H120">
        <v>1554.2814843242</v>
      </c>
      <c r="I120">
        <v>1562.1404301431</v>
      </c>
      <c r="J120">
        <v>1537.8590656306</v>
      </c>
      <c r="K120">
        <v>1545.8642030441</v>
      </c>
      <c r="L120">
        <v>1553.8393705016</v>
      </c>
      <c r="M120">
        <v>1561.9099549681</v>
      </c>
    </row>
    <row r="121" spans="1:13">
      <c r="A121" t="s">
        <v>754</v>
      </c>
      <c r="B121">
        <v>1538.3980293551</v>
      </c>
      <c r="C121">
        <v>1546.4432341001</v>
      </c>
      <c r="D121">
        <v>1554.2223243039</v>
      </c>
      <c r="E121">
        <v>1562.0768979249</v>
      </c>
      <c r="F121">
        <v>1538.3387247412</v>
      </c>
      <c r="G121">
        <v>1546.3208566105</v>
      </c>
      <c r="H121">
        <v>1554.2814843242</v>
      </c>
      <c r="I121">
        <v>1562.1404301431</v>
      </c>
      <c r="J121">
        <v>1537.8600267418</v>
      </c>
      <c r="K121">
        <v>1545.8645926415</v>
      </c>
      <c r="L121">
        <v>1553.8395663553</v>
      </c>
      <c r="M121">
        <v>1561.9075724891</v>
      </c>
    </row>
    <row r="122" spans="1:13">
      <c r="A122" t="s">
        <v>755</v>
      </c>
      <c r="B122">
        <v>1538.3976453943</v>
      </c>
      <c r="C122">
        <v>1546.4426502175</v>
      </c>
      <c r="D122">
        <v>1554.222914076</v>
      </c>
      <c r="E122">
        <v>1562.0759063059</v>
      </c>
      <c r="F122">
        <v>1538.3406500461</v>
      </c>
      <c r="G122">
        <v>1546.3191052411</v>
      </c>
      <c r="H122">
        <v>1554.2808945076</v>
      </c>
      <c r="I122">
        <v>1562.1394384435</v>
      </c>
      <c r="J122">
        <v>1537.8615671554</v>
      </c>
      <c r="K122">
        <v>1545.8649803386</v>
      </c>
      <c r="L122">
        <v>1553.8399599831</v>
      </c>
      <c r="M122">
        <v>1561.9075724891</v>
      </c>
    </row>
    <row r="123" spans="1:13">
      <c r="A123" t="s">
        <v>756</v>
      </c>
      <c r="B123">
        <v>1538.3989930223</v>
      </c>
      <c r="C123">
        <v>1546.442844211</v>
      </c>
      <c r="D123">
        <v>1554.222914076</v>
      </c>
      <c r="E123">
        <v>1562.0729275754</v>
      </c>
      <c r="F123">
        <v>1538.337954997</v>
      </c>
      <c r="G123">
        <v>1546.3196890305</v>
      </c>
      <c r="H123">
        <v>1554.2814843242</v>
      </c>
      <c r="I123">
        <v>1562.1396363952</v>
      </c>
      <c r="J123">
        <v>1537.8606041614</v>
      </c>
      <c r="K123">
        <v>1545.8649803386</v>
      </c>
      <c r="L123">
        <v>1553.8401558369</v>
      </c>
      <c r="M123">
        <v>1561.907770382</v>
      </c>
    </row>
    <row r="124" spans="1:13">
      <c r="A124" t="s">
        <v>757</v>
      </c>
      <c r="B124">
        <v>1538.3978373747</v>
      </c>
      <c r="C124">
        <v>1546.4412884603</v>
      </c>
      <c r="D124">
        <v>1554.222914076</v>
      </c>
      <c r="E124">
        <v>1562.0745168771</v>
      </c>
      <c r="F124">
        <v>1538.3387247412</v>
      </c>
      <c r="G124">
        <v>1546.3179376637</v>
      </c>
      <c r="H124">
        <v>1554.2814843242</v>
      </c>
      <c r="I124">
        <v>1562.1384448044</v>
      </c>
      <c r="J124">
        <v>1537.8607978886</v>
      </c>
      <c r="K124">
        <v>1545.8651760877</v>
      </c>
      <c r="L124">
        <v>1553.8399599831</v>
      </c>
      <c r="M124">
        <v>1561.9081681081</v>
      </c>
    </row>
    <row r="125" spans="1:13">
      <c r="A125" t="s">
        <v>758</v>
      </c>
      <c r="B125">
        <v>1538.399185003</v>
      </c>
      <c r="C125">
        <v>1546.4410925653</v>
      </c>
      <c r="D125">
        <v>1554.2235038485</v>
      </c>
      <c r="E125">
        <v>1562.0770978013</v>
      </c>
      <c r="F125">
        <v>1538.3398802999</v>
      </c>
      <c r="G125">
        <v>1546.3187154146</v>
      </c>
      <c r="H125">
        <v>1554.2814843242</v>
      </c>
      <c r="I125">
        <v>1562.1394384435</v>
      </c>
      <c r="J125">
        <v>1537.8600267418</v>
      </c>
      <c r="K125">
        <v>1545.8626484575</v>
      </c>
      <c r="L125">
        <v>1553.8377979131</v>
      </c>
      <c r="M125">
        <v>1561.9067789777</v>
      </c>
    </row>
    <row r="126" spans="1:13">
      <c r="A126" t="s">
        <v>759</v>
      </c>
      <c r="B126">
        <v>1538.3951421252</v>
      </c>
      <c r="C126">
        <v>1546.4414824535</v>
      </c>
      <c r="D126">
        <v>1554.2238976708</v>
      </c>
      <c r="E126">
        <v>1562.0784872347</v>
      </c>
      <c r="F126">
        <v>1538.3373772188</v>
      </c>
      <c r="G126">
        <v>1546.3167700881</v>
      </c>
      <c r="H126">
        <v>1554.2840395606</v>
      </c>
      <c r="I126">
        <v>1562.1392385511</v>
      </c>
      <c r="J126">
        <v>1537.8592574766</v>
      </c>
      <c r="K126">
        <v>1545.8640091957</v>
      </c>
      <c r="L126">
        <v>1553.8383873934</v>
      </c>
      <c r="M126">
        <v>1561.909557241</v>
      </c>
    </row>
    <row r="127" spans="1:13">
      <c r="A127" t="s">
        <v>760</v>
      </c>
      <c r="B127">
        <v>1538.3962977688</v>
      </c>
      <c r="C127">
        <v>1546.4414824535</v>
      </c>
      <c r="D127">
        <v>1554.2221283537</v>
      </c>
      <c r="E127">
        <v>1562.0761042415</v>
      </c>
      <c r="F127">
        <v>1538.337954997</v>
      </c>
      <c r="G127">
        <v>1546.3187154146</v>
      </c>
      <c r="H127">
        <v>1554.2828599241</v>
      </c>
      <c r="I127">
        <v>1562.1406280951</v>
      </c>
      <c r="J127">
        <v>1537.8584882121</v>
      </c>
      <c r="K127">
        <v>1545.8645926415</v>
      </c>
      <c r="L127">
        <v>1553.8387810205</v>
      </c>
      <c r="M127">
        <v>1561.9083660012</v>
      </c>
    </row>
    <row r="128" spans="1:13">
      <c r="A128" t="s">
        <v>761</v>
      </c>
      <c r="B128">
        <v>1538.3976453943</v>
      </c>
      <c r="C128">
        <v>1546.4434280938</v>
      </c>
      <c r="D128">
        <v>1554.2235038485</v>
      </c>
      <c r="E128">
        <v>1562.0770978013</v>
      </c>
      <c r="F128">
        <v>1538.3406500461</v>
      </c>
      <c r="G128">
        <v>1546.3189112786</v>
      </c>
      <c r="H128">
        <v>1554.2820741411</v>
      </c>
      <c r="I128">
        <v>1562.1398343469</v>
      </c>
      <c r="J128">
        <v>1537.8606041614</v>
      </c>
      <c r="K128">
        <v>1545.862258861</v>
      </c>
      <c r="L128">
        <v>1553.8397622091</v>
      </c>
      <c r="M128">
        <v>1561.9089616209</v>
      </c>
    </row>
    <row r="129" spans="1:13">
      <c r="A129" t="s">
        <v>762</v>
      </c>
      <c r="B129">
        <v>1538.395334105</v>
      </c>
      <c r="C129">
        <v>1546.4401206984</v>
      </c>
      <c r="D129">
        <v>1554.2237017202</v>
      </c>
      <c r="E129">
        <v>1562.0747148124</v>
      </c>
      <c r="F129">
        <v>1538.337954997</v>
      </c>
      <c r="G129">
        <v>1546.3179376637</v>
      </c>
      <c r="H129">
        <v>1554.2820741411</v>
      </c>
      <c r="I129">
        <v>1562.1408279878</v>
      </c>
      <c r="J129">
        <v>1537.8607978886</v>
      </c>
      <c r="K129">
        <v>1545.8626484575</v>
      </c>
      <c r="L129">
        <v>1553.8389768741</v>
      </c>
      <c r="M129">
        <v>1561.9089616209</v>
      </c>
    </row>
    <row r="130" spans="1:13">
      <c r="A130" t="s">
        <v>763</v>
      </c>
      <c r="B130">
        <v>1538.3976453943</v>
      </c>
      <c r="C130">
        <v>1546.4414824535</v>
      </c>
      <c r="D130">
        <v>1554.2221283537</v>
      </c>
      <c r="E130">
        <v>1562.0772957372</v>
      </c>
      <c r="F130">
        <v>1538.3393025203</v>
      </c>
      <c r="G130">
        <v>1546.3196890305</v>
      </c>
      <c r="H130">
        <v>1554.2808945076</v>
      </c>
      <c r="I130">
        <v>1562.1400342394</v>
      </c>
      <c r="J130">
        <v>1537.8607978886</v>
      </c>
      <c r="K130">
        <v>1545.8640091957</v>
      </c>
      <c r="L130">
        <v>1553.8411370272</v>
      </c>
      <c r="M130">
        <v>1561.9087637277</v>
      </c>
    </row>
    <row r="131" spans="1:13">
      <c r="A131" t="s">
        <v>764</v>
      </c>
      <c r="B131">
        <v>1538.3972595516</v>
      </c>
      <c r="C131">
        <v>1546.4414824535</v>
      </c>
      <c r="D131">
        <v>1554.2215385822</v>
      </c>
      <c r="E131">
        <v>1562.0755084944</v>
      </c>
      <c r="F131">
        <v>1538.337954997</v>
      </c>
      <c r="G131">
        <v>1546.3187154146</v>
      </c>
      <c r="H131">
        <v>1554.2814843242</v>
      </c>
      <c r="I131">
        <v>1562.1400342394</v>
      </c>
      <c r="J131">
        <v>1537.858680058</v>
      </c>
      <c r="K131">
        <v>1545.8649803386</v>
      </c>
      <c r="L131">
        <v>1553.8401558369</v>
      </c>
      <c r="M131">
        <v>1561.9079702151</v>
      </c>
    </row>
    <row r="132" spans="1:13">
      <c r="A132" t="s">
        <v>765</v>
      </c>
      <c r="B132">
        <v>1538.3970675714</v>
      </c>
      <c r="C132">
        <v>1546.4414824535</v>
      </c>
      <c r="D132">
        <v>1554.2215385822</v>
      </c>
      <c r="E132">
        <v>1562.0763041177</v>
      </c>
      <c r="F132">
        <v>1538.337954997</v>
      </c>
      <c r="G132">
        <v>1546.3191052411</v>
      </c>
      <c r="H132">
        <v>1554.2820741411</v>
      </c>
      <c r="I132">
        <v>1562.1394384435</v>
      </c>
      <c r="J132">
        <v>1537.8590656306</v>
      </c>
      <c r="K132">
        <v>1545.8642030441</v>
      </c>
      <c r="L132">
        <v>1553.8395663553</v>
      </c>
      <c r="M132">
        <v>1561.9079702151</v>
      </c>
    </row>
    <row r="133" spans="1:13">
      <c r="A133" t="s">
        <v>766</v>
      </c>
      <c r="B133">
        <v>1538.3984151983</v>
      </c>
      <c r="C133">
        <v>1546.4414824535</v>
      </c>
      <c r="D133">
        <v>1554.2235038485</v>
      </c>
      <c r="E133">
        <v>1562.0765020534</v>
      </c>
      <c r="F133">
        <v>1538.3398802999</v>
      </c>
      <c r="G133">
        <v>1546.3177437015</v>
      </c>
      <c r="H133">
        <v>1554.2808945076</v>
      </c>
      <c r="I133">
        <v>1562.1404301431</v>
      </c>
      <c r="J133">
        <v>1537.8609897351</v>
      </c>
      <c r="K133">
        <v>1545.862258861</v>
      </c>
      <c r="L133">
        <v>1553.8399599831</v>
      </c>
      <c r="M133">
        <v>1561.909557241</v>
      </c>
    </row>
    <row r="134" spans="1:13">
      <c r="A134" t="s">
        <v>767</v>
      </c>
      <c r="B134">
        <v>1538.3964897488</v>
      </c>
      <c r="C134">
        <v>1546.4414824535</v>
      </c>
      <c r="D134">
        <v>1554.2225221753</v>
      </c>
      <c r="E134">
        <v>1562.0804724211</v>
      </c>
      <c r="F134">
        <v>1538.3385327756</v>
      </c>
      <c r="G134">
        <v>1546.3177437015</v>
      </c>
      <c r="H134">
        <v>1554.2828599241</v>
      </c>
      <c r="I134">
        <v>1562.1430112851</v>
      </c>
      <c r="J134">
        <v>1537.8598348956</v>
      </c>
      <c r="K134">
        <v>1545.8659533832</v>
      </c>
      <c r="L134">
        <v>1553.8401558369</v>
      </c>
      <c r="M134">
        <v>1561.9087637277</v>
      </c>
    </row>
    <row r="135" spans="1:13">
      <c r="A135" t="s">
        <v>768</v>
      </c>
      <c r="B135">
        <v>1538.3978373747</v>
      </c>
      <c r="C135">
        <v>1546.4403146913</v>
      </c>
      <c r="D135">
        <v>1554.2215385822</v>
      </c>
      <c r="E135">
        <v>1562.0757083704</v>
      </c>
      <c r="F135">
        <v>1538.3398802999</v>
      </c>
      <c r="G135">
        <v>1546.3177437015</v>
      </c>
      <c r="H135">
        <v>1554.2808945076</v>
      </c>
      <c r="I135">
        <v>1562.1412238919</v>
      </c>
      <c r="J135">
        <v>1537.8602204689</v>
      </c>
      <c r="K135">
        <v>1545.8630361536</v>
      </c>
      <c r="L135">
        <v>1553.8401558369</v>
      </c>
      <c r="M135">
        <v>1561.910550589</v>
      </c>
    </row>
    <row r="136" spans="1:13">
      <c r="A136" t="s">
        <v>769</v>
      </c>
      <c r="B136">
        <v>1538.3976453943</v>
      </c>
      <c r="C136">
        <v>1546.4401206984</v>
      </c>
      <c r="D136">
        <v>1554.2209488111</v>
      </c>
      <c r="E136">
        <v>1562.0768979249</v>
      </c>
      <c r="F136">
        <v>1538.3387247412</v>
      </c>
      <c r="G136">
        <v>1546.3171599136</v>
      </c>
      <c r="H136">
        <v>1554.2814843242</v>
      </c>
      <c r="I136">
        <v>1562.1396363952</v>
      </c>
      <c r="J136">
        <v>1537.8602204689</v>
      </c>
      <c r="K136">
        <v>1545.8626484575</v>
      </c>
      <c r="L136">
        <v>1553.8393705016</v>
      </c>
      <c r="M136">
        <v>1561.9083660012</v>
      </c>
    </row>
    <row r="137" spans="1:13">
      <c r="A137" t="s">
        <v>770</v>
      </c>
      <c r="B137">
        <v>1538.3972595516</v>
      </c>
      <c r="C137">
        <v>1546.4403146913</v>
      </c>
      <c r="D137">
        <v>1554.2221283537</v>
      </c>
      <c r="E137">
        <v>1562.0753105589</v>
      </c>
      <c r="F137">
        <v>1538.3387247412</v>
      </c>
      <c r="G137">
        <v>1546.3177437015</v>
      </c>
      <c r="H137">
        <v>1554.2814843242</v>
      </c>
      <c r="I137">
        <v>1562.138246853</v>
      </c>
      <c r="J137">
        <v>1537.8582963663</v>
      </c>
      <c r="K137">
        <v>1545.8632319022</v>
      </c>
      <c r="L137">
        <v>1553.8387810205</v>
      </c>
      <c r="M137">
        <v>1561.9081681081</v>
      </c>
    </row>
    <row r="138" spans="1:13">
      <c r="A138" t="s">
        <v>771</v>
      </c>
      <c r="B138">
        <v>1538.3964897488</v>
      </c>
      <c r="C138">
        <v>1546.4407045791</v>
      </c>
      <c r="D138">
        <v>1554.2201630908</v>
      </c>
      <c r="E138">
        <v>1562.0751126235</v>
      </c>
      <c r="F138">
        <v>1538.3387247412</v>
      </c>
      <c r="G138">
        <v>1546.3185214522</v>
      </c>
      <c r="H138">
        <v>1554.2803066127</v>
      </c>
      <c r="I138">
        <v>1562.1398343469</v>
      </c>
      <c r="J138">
        <v>1537.8582963663</v>
      </c>
      <c r="K138">
        <v>1545.8640091957</v>
      </c>
      <c r="L138">
        <v>1553.8385832468</v>
      </c>
      <c r="M138">
        <v>1561.9081681081</v>
      </c>
    </row>
    <row r="139" spans="1:13">
      <c r="A139" t="s">
        <v>772</v>
      </c>
      <c r="B139">
        <v>1538.395334105</v>
      </c>
      <c r="C139">
        <v>1546.4434280938</v>
      </c>
      <c r="D139">
        <v>1554.2211466821</v>
      </c>
      <c r="E139">
        <v>1562.0743189419</v>
      </c>
      <c r="F139">
        <v>1538.3373772188</v>
      </c>
      <c r="G139">
        <v>1546.3191052411</v>
      </c>
      <c r="H139">
        <v>1554.2789290961</v>
      </c>
      <c r="I139">
        <v>1562.138246853</v>
      </c>
      <c r="J139">
        <v>1537.8594493226</v>
      </c>
      <c r="K139">
        <v>1545.862258861</v>
      </c>
      <c r="L139">
        <v>1553.8391727277</v>
      </c>
      <c r="M139">
        <v>1561.9097570746</v>
      </c>
    </row>
    <row r="140" spans="1:13">
      <c r="A140" t="s">
        <v>773</v>
      </c>
      <c r="B140">
        <v>1538.3976453943</v>
      </c>
      <c r="C140">
        <v>1546.442844211</v>
      </c>
      <c r="D140">
        <v>1554.2215385822</v>
      </c>
      <c r="E140">
        <v>1562.0743189419</v>
      </c>
      <c r="F140">
        <v>1538.3398802999</v>
      </c>
      <c r="G140">
        <v>1546.3177437015</v>
      </c>
      <c r="H140">
        <v>1554.2808945076</v>
      </c>
      <c r="I140">
        <v>1562.1410259398</v>
      </c>
      <c r="J140">
        <v>1537.8598348956</v>
      </c>
      <c r="K140">
        <v>1545.8632319022</v>
      </c>
      <c r="L140">
        <v>1553.8372084332</v>
      </c>
      <c r="M140">
        <v>1561.9083660012</v>
      </c>
    </row>
    <row r="141" spans="1:13">
      <c r="A141" t="s">
        <v>774</v>
      </c>
      <c r="B141">
        <v>1538.395334105</v>
      </c>
      <c r="C141">
        <v>1546.44187044</v>
      </c>
      <c r="D141">
        <v>1554.2235038485</v>
      </c>
      <c r="E141">
        <v>1562.0763041177</v>
      </c>
      <c r="F141">
        <v>1538.337954997</v>
      </c>
      <c r="G141">
        <v>1546.3171599136</v>
      </c>
      <c r="H141">
        <v>1554.2808945076</v>
      </c>
      <c r="I141">
        <v>1562.1402321913</v>
      </c>
      <c r="J141">
        <v>1537.8607978886</v>
      </c>
      <c r="K141">
        <v>1545.8632319022</v>
      </c>
      <c r="L141">
        <v>1553.8395663553</v>
      </c>
      <c r="M141">
        <v>1561.9083660012</v>
      </c>
    </row>
    <row r="142" spans="1:13">
      <c r="A142" t="s">
        <v>775</v>
      </c>
      <c r="B142">
        <v>1538.3964897488</v>
      </c>
      <c r="C142">
        <v>1546.4408985722</v>
      </c>
      <c r="D142">
        <v>1554.223307898</v>
      </c>
      <c r="E142">
        <v>1562.0741190663</v>
      </c>
      <c r="F142">
        <v>1538.337954997</v>
      </c>
      <c r="G142">
        <v>1546.3185214522</v>
      </c>
      <c r="H142">
        <v>1554.2828599241</v>
      </c>
      <c r="I142">
        <v>1562.1374531073</v>
      </c>
      <c r="J142">
        <v>1537.8600267418</v>
      </c>
      <c r="K142">
        <v>1545.8645926415</v>
      </c>
      <c r="L142">
        <v>1553.8401558369</v>
      </c>
      <c r="M142">
        <v>1561.9085658345</v>
      </c>
    </row>
    <row r="143" spans="1:13">
      <c r="A143" t="s">
        <v>776</v>
      </c>
      <c r="B143">
        <v>1538.3984151983</v>
      </c>
      <c r="C143">
        <v>1546.4426502175</v>
      </c>
      <c r="D143">
        <v>1554.2215385822</v>
      </c>
      <c r="E143">
        <v>1562.0768979249</v>
      </c>
      <c r="F143">
        <v>1538.3393025203</v>
      </c>
      <c r="G143">
        <v>1546.3196890305</v>
      </c>
      <c r="H143">
        <v>1554.2820741411</v>
      </c>
      <c r="I143">
        <v>1562.1378490097</v>
      </c>
      <c r="J143">
        <v>1537.8606041614</v>
      </c>
      <c r="K143">
        <v>1545.862258861</v>
      </c>
      <c r="L143">
        <v>1553.8399599831</v>
      </c>
      <c r="M143">
        <v>1561.9099549681</v>
      </c>
    </row>
    <row r="144" spans="1:13">
      <c r="A144" t="s">
        <v>777</v>
      </c>
      <c r="B144">
        <v>1538.3964897488</v>
      </c>
      <c r="C144">
        <v>1546.442844211</v>
      </c>
      <c r="D144">
        <v>1554.2240936215</v>
      </c>
      <c r="E144">
        <v>1562.0766999891</v>
      </c>
      <c r="F144">
        <v>1538.337954997</v>
      </c>
      <c r="G144">
        <v>1546.3185214522</v>
      </c>
      <c r="H144">
        <v>1554.2822720277</v>
      </c>
      <c r="I144">
        <v>1562.1402321913</v>
      </c>
      <c r="J144">
        <v>1537.8594493226</v>
      </c>
      <c r="K144">
        <v>1545.8636195986</v>
      </c>
      <c r="L144">
        <v>1553.8399599831</v>
      </c>
      <c r="M144">
        <v>1561.909557241</v>
      </c>
    </row>
    <row r="145" spans="1:13">
      <c r="A145" t="s">
        <v>778</v>
      </c>
      <c r="B145">
        <v>1538.3974515319</v>
      </c>
      <c r="C145">
        <v>1546.4426502175</v>
      </c>
      <c r="D145">
        <v>1554.2215385822</v>
      </c>
      <c r="E145">
        <v>1562.0757083704</v>
      </c>
      <c r="F145">
        <v>1538.3398802999</v>
      </c>
      <c r="G145">
        <v>1546.3212445365</v>
      </c>
      <c r="H145">
        <v>1554.2803066127</v>
      </c>
      <c r="I145">
        <v>1562.1398343469</v>
      </c>
      <c r="J145">
        <v>1537.8600267418</v>
      </c>
      <c r="K145">
        <v>1545.8636195986</v>
      </c>
      <c r="L145">
        <v>1553.8385832468</v>
      </c>
      <c r="M145">
        <v>1561.9103507552</v>
      </c>
    </row>
    <row r="146" spans="1:13">
      <c r="A146" t="s">
        <v>779</v>
      </c>
      <c r="B146">
        <v>1538.3984151983</v>
      </c>
      <c r="C146">
        <v>1546.44187044</v>
      </c>
      <c r="D146">
        <v>1554.2231119475</v>
      </c>
      <c r="E146">
        <v>1562.0763041177</v>
      </c>
      <c r="F146">
        <v>1538.3406500461</v>
      </c>
      <c r="G146">
        <v>1546.3216343643</v>
      </c>
      <c r="H146">
        <v>1554.2808945076</v>
      </c>
      <c r="I146">
        <v>1562.1404301431</v>
      </c>
      <c r="J146">
        <v>1537.8600267418</v>
      </c>
      <c r="K146">
        <v>1545.8626484575</v>
      </c>
      <c r="L146">
        <v>1553.8399599831</v>
      </c>
      <c r="M146">
        <v>1561.9079702151</v>
      </c>
    </row>
    <row r="147" spans="1:13">
      <c r="A147" t="s">
        <v>780</v>
      </c>
      <c r="B147">
        <v>1538.3964897488</v>
      </c>
      <c r="C147">
        <v>1546.4405086843</v>
      </c>
      <c r="D147">
        <v>1554.224683395</v>
      </c>
      <c r="E147">
        <v>1562.0761042415</v>
      </c>
      <c r="F147">
        <v>1538.3387247412</v>
      </c>
      <c r="G147">
        <v>1546.3191052411</v>
      </c>
      <c r="H147">
        <v>1554.2828599241</v>
      </c>
      <c r="I147">
        <v>1562.1412238919</v>
      </c>
      <c r="J147">
        <v>1537.8592574766</v>
      </c>
      <c r="K147">
        <v>1545.8626484575</v>
      </c>
      <c r="L147">
        <v>1553.8387810205</v>
      </c>
      <c r="M147">
        <v>1561.9101528616</v>
      </c>
    </row>
    <row r="148" spans="1:13">
      <c r="A148" t="s">
        <v>781</v>
      </c>
      <c r="B148">
        <v>1538.3951421252</v>
      </c>
      <c r="C148">
        <v>1546.4434280938</v>
      </c>
      <c r="D148">
        <v>1554.2213426321</v>
      </c>
      <c r="E148">
        <v>1562.0751126235</v>
      </c>
      <c r="F148">
        <v>1538.337954997</v>
      </c>
      <c r="G148">
        <v>1546.3192992036</v>
      </c>
      <c r="H148">
        <v>1554.2808945076</v>
      </c>
      <c r="I148">
        <v>1562.138842648</v>
      </c>
      <c r="J148">
        <v>1537.8592574766</v>
      </c>
      <c r="K148">
        <v>1545.8642030441</v>
      </c>
      <c r="L148">
        <v>1553.8391727277</v>
      </c>
      <c r="M148">
        <v>1561.9089616209</v>
      </c>
    </row>
    <row r="149" spans="1:13">
      <c r="A149" t="s">
        <v>782</v>
      </c>
      <c r="B149">
        <v>1538.396873709</v>
      </c>
      <c r="C149">
        <v>1546.44187044</v>
      </c>
      <c r="D149">
        <v>1554.2221283537</v>
      </c>
      <c r="E149">
        <v>1562.0743189419</v>
      </c>
      <c r="F149">
        <v>1538.3393025203</v>
      </c>
      <c r="G149">
        <v>1546.3192992036</v>
      </c>
      <c r="H149">
        <v>1554.2814843242</v>
      </c>
      <c r="I149">
        <v>1562.1396363952</v>
      </c>
      <c r="J149">
        <v>1537.8584882121</v>
      </c>
      <c r="K149">
        <v>1545.8649803386</v>
      </c>
      <c r="L149">
        <v>1553.840745319</v>
      </c>
      <c r="M149">
        <v>1561.9073745962</v>
      </c>
    </row>
    <row r="150" spans="1:13">
      <c r="A150" t="s">
        <v>783</v>
      </c>
      <c r="B150">
        <v>1538.3970675714</v>
      </c>
      <c r="C150">
        <v>1546.442844211</v>
      </c>
      <c r="D150">
        <v>1554.224683395</v>
      </c>
      <c r="E150">
        <v>1562.0765020534</v>
      </c>
      <c r="F150">
        <v>1538.3387247412</v>
      </c>
      <c r="G150">
        <v>1546.3202728203</v>
      </c>
      <c r="H150">
        <v>1554.2828599241</v>
      </c>
      <c r="I150">
        <v>1562.1406280951</v>
      </c>
      <c r="J150">
        <v>1537.8604123151</v>
      </c>
      <c r="K150">
        <v>1545.8640091957</v>
      </c>
      <c r="L150">
        <v>1553.8397622091</v>
      </c>
      <c r="M150">
        <v>1561.9083660012</v>
      </c>
    </row>
    <row r="151" spans="1:13">
      <c r="A151" t="s">
        <v>784</v>
      </c>
      <c r="B151">
        <v>1538.3964897488</v>
      </c>
      <c r="C151">
        <v>1546.4408985722</v>
      </c>
      <c r="D151">
        <v>1554.2207528612</v>
      </c>
      <c r="E151">
        <v>1562.0737231961</v>
      </c>
      <c r="F151">
        <v>1538.3387247412</v>
      </c>
      <c r="G151">
        <v>1546.3179376637</v>
      </c>
      <c r="H151">
        <v>1554.2808945076</v>
      </c>
      <c r="I151">
        <v>1562.1390405996</v>
      </c>
      <c r="J151">
        <v>1537.858680058</v>
      </c>
      <c r="K151">
        <v>1545.8645926415</v>
      </c>
      <c r="L151">
        <v>1553.8383873934</v>
      </c>
      <c r="M151">
        <v>1561.9097570746</v>
      </c>
    </row>
    <row r="152" spans="1:13">
      <c r="A152" t="s">
        <v>785</v>
      </c>
      <c r="B152">
        <v>1538.3966817289</v>
      </c>
      <c r="C152">
        <v>1546.4414824535</v>
      </c>
      <c r="D152">
        <v>1554.2213426321</v>
      </c>
      <c r="E152">
        <v>1562.0763041177</v>
      </c>
      <c r="F152">
        <v>1538.3385327756</v>
      </c>
      <c r="G152">
        <v>1546.3185214522</v>
      </c>
      <c r="H152">
        <v>1554.2820741411</v>
      </c>
      <c r="I152">
        <v>1562.1420195822</v>
      </c>
      <c r="J152">
        <v>1537.8598348956</v>
      </c>
      <c r="K152">
        <v>1545.8645926415</v>
      </c>
      <c r="L152">
        <v>1553.8401558369</v>
      </c>
      <c r="M152">
        <v>1561.9071767034</v>
      </c>
    </row>
    <row r="153" spans="1:13">
      <c r="A153" t="s">
        <v>786</v>
      </c>
      <c r="B153">
        <v>1538.3978373747</v>
      </c>
      <c r="C153">
        <v>1546.4438160813</v>
      </c>
      <c r="D153">
        <v>1554.2223243039</v>
      </c>
      <c r="E153">
        <v>1562.0774936731</v>
      </c>
      <c r="F153">
        <v>1538.3387247412</v>
      </c>
      <c r="G153">
        <v>1546.3185214522</v>
      </c>
      <c r="H153">
        <v>1554.2814843242</v>
      </c>
      <c r="I153">
        <v>1562.141621737</v>
      </c>
      <c r="J153">
        <v>1537.8600267418</v>
      </c>
      <c r="K153">
        <v>1545.8645926415</v>
      </c>
      <c r="L153">
        <v>1553.8370125801</v>
      </c>
      <c r="M153">
        <v>1561.9079702151</v>
      </c>
    </row>
    <row r="154" spans="1:13">
      <c r="A154" t="s">
        <v>787</v>
      </c>
      <c r="B154">
        <v>1538.3970675714</v>
      </c>
      <c r="C154">
        <v>1546.4422603287</v>
      </c>
      <c r="D154">
        <v>1554.2235038485</v>
      </c>
      <c r="E154">
        <v>1562.0770978013</v>
      </c>
      <c r="F154">
        <v>1538.3393025203</v>
      </c>
      <c r="G154">
        <v>1546.3191052411</v>
      </c>
      <c r="H154">
        <v>1554.2814843242</v>
      </c>
      <c r="I154">
        <v>1562.1384448044</v>
      </c>
      <c r="J154">
        <v>1537.8594493226</v>
      </c>
      <c r="K154">
        <v>1545.8645926415</v>
      </c>
      <c r="L154">
        <v>1553.8395663553</v>
      </c>
      <c r="M154">
        <v>1561.9075724891</v>
      </c>
    </row>
    <row r="155" spans="1:13">
      <c r="A155" t="s">
        <v>788</v>
      </c>
      <c r="B155">
        <v>1538.3945643041</v>
      </c>
      <c r="C155">
        <v>1546.4410925653</v>
      </c>
      <c r="D155">
        <v>1554.2235038485</v>
      </c>
      <c r="E155">
        <v>1562.0768979249</v>
      </c>
      <c r="F155">
        <v>1538.3373772188</v>
      </c>
      <c r="G155">
        <v>1546.3179376637</v>
      </c>
      <c r="H155">
        <v>1554.2822720277</v>
      </c>
      <c r="I155">
        <v>1562.1396363952</v>
      </c>
      <c r="J155">
        <v>1537.8584882121</v>
      </c>
      <c r="K155">
        <v>1545.8642030441</v>
      </c>
      <c r="L155">
        <v>1553.8401558369</v>
      </c>
      <c r="M155">
        <v>1561.906581085</v>
      </c>
    </row>
    <row r="156" spans="1:13">
      <c r="A156" t="s">
        <v>789</v>
      </c>
      <c r="B156">
        <v>1538.3939864834</v>
      </c>
      <c r="C156">
        <v>1546.4416764468</v>
      </c>
      <c r="D156">
        <v>1554.2211466821</v>
      </c>
      <c r="E156">
        <v>1562.0743189419</v>
      </c>
      <c r="F156">
        <v>1538.3373772188</v>
      </c>
      <c r="G156">
        <v>1546.3171599136</v>
      </c>
      <c r="H156">
        <v>1554.2814843242</v>
      </c>
      <c r="I156">
        <v>1562.1396363952</v>
      </c>
      <c r="J156">
        <v>1537.8602204689</v>
      </c>
      <c r="K156">
        <v>1545.8642030441</v>
      </c>
      <c r="L156">
        <v>1553.8409411731</v>
      </c>
      <c r="M156">
        <v>1561.9093593476</v>
      </c>
    </row>
    <row r="157" spans="1:13">
      <c r="A157" t="s">
        <v>790</v>
      </c>
      <c r="B157">
        <v>1538.3984151983</v>
      </c>
      <c r="C157">
        <v>1546.4426502175</v>
      </c>
      <c r="D157">
        <v>1554.2211466821</v>
      </c>
      <c r="E157">
        <v>1562.0757083704</v>
      </c>
      <c r="F157">
        <v>1538.3393025203</v>
      </c>
      <c r="G157">
        <v>1546.3177437015</v>
      </c>
      <c r="H157">
        <v>1554.2808945076</v>
      </c>
      <c r="I157">
        <v>1562.1386427558</v>
      </c>
      <c r="J157">
        <v>1537.8590656306</v>
      </c>
      <c r="K157">
        <v>1545.8651760877</v>
      </c>
      <c r="L157">
        <v>1553.8393705016</v>
      </c>
      <c r="M157">
        <v>1561.9083660012</v>
      </c>
    </row>
    <row r="158" spans="1:13">
      <c r="A158" t="s">
        <v>791</v>
      </c>
      <c r="B158">
        <v>1538.3964897488</v>
      </c>
      <c r="C158">
        <v>1546.4422603287</v>
      </c>
      <c r="D158">
        <v>1554.2244874441</v>
      </c>
      <c r="E158">
        <v>1562.0745168771</v>
      </c>
      <c r="F158">
        <v>1538.3387247412</v>
      </c>
      <c r="G158">
        <v>1546.3191052411</v>
      </c>
      <c r="H158">
        <v>1554.2848272668</v>
      </c>
      <c r="I158">
        <v>1562.1372532154</v>
      </c>
      <c r="J158">
        <v>1537.8590656306</v>
      </c>
      <c r="K158">
        <v>1545.862258861</v>
      </c>
      <c r="L158">
        <v>1553.8409411731</v>
      </c>
      <c r="M158">
        <v>1561.9075724891</v>
      </c>
    </row>
    <row r="159" spans="1:13">
      <c r="A159" t="s">
        <v>792</v>
      </c>
      <c r="B159">
        <v>1538.3964897488</v>
      </c>
      <c r="C159">
        <v>1546.44187044</v>
      </c>
      <c r="D159">
        <v>1554.2227181256</v>
      </c>
      <c r="E159">
        <v>1562.0763041177</v>
      </c>
      <c r="F159">
        <v>1538.337954997</v>
      </c>
      <c r="G159">
        <v>1546.3196890305</v>
      </c>
      <c r="H159">
        <v>1554.2808945076</v>
      </c>
      <c r="I159">
        <v>1562.1396363952</v>
      </c>
      <c r="J159">
        <v>1537.8606041614</v>
      </c>
      <c r="K159">
        <v>1545.8640091957</v>
      </c>
      <c r="L159">
        <v>1553.8395663553</v>
      </c>
      <c r="M159">
        <v>1561.9059854672</v>
      </c>
    </row>
    <row r="160" spans="1:13">
      <c r="A160" t="s">
        <v>793</v>
      </c>
      <c r="B160">
        <v>1538.3961039066</v>
      </c>
      <c r="C160">
        <v>1546.4405086843</v>
      </c>
      <c r="D160">
        <v>1554.2217364533</v>
      </c>
      <c r="E160">
        <v>1562.0765020534</v>
      </c>
      <c r="F160">
        <v>1538.3373772188</v>
      </c>
      <c r="G160">
        <v>1546.3183274898</v>
      </c>
      <c r="H160">
        <v>1554.2803066127</v>
      </c>
      <c r="I160">
        <v>1562.1404301431</v>
      </c>
      <c r="J160">
        <v>1537.861759002</v>
      </c>
      <c r="K160">
        <v>1545.862258861</v>
      </c>
      <c r="L160">
        <v>1553.8395663553</v>
      </c>
      <c r="M160">
        <v>1561.906581085</v>
      </c>
    </row>
    <row r="161" spans="1:13">
      <c r="A161" t="s">
        <v>794</v>
      </c>
      <c r="B161">
        <v>1538.3978373747</v>
      </c>
      <c r="C161">
        <v>1546.4434280938</v>
      </c>
      <c r="D161">
        <v>1554.2227181256</v>
      </c>
      <c r="E161">
        <v>1562.0774936731</v>
      </c>
      <c r="F161">
        <v>1538.3385327756</v>
      </c>
      <c r="G161">
        <v>1546.3194931662</v>
      </c>
      <c r="H161">
        <v>1554.2803066127</v>
      </c>
      <c r="I161">
        <v>1562.1398343469</v>
      </c>
      <c r="J161">
        <v>1537.8594493226</v>
      </c>
      <c r="K161">
        <v>1545.8636195986</v>
      </c>
      <c r="L161">
        <v>1553.8395663553</v>
      </c>
      <c r="M161">
        <v>1561.9081681081</v>
      </c>
    </row>
    <row r="162" spans="1:13">
      <c r="A162" t="s">
        <v>795</v>
      </c>
      <c r="B162">
        <v>1538.3966817289</v>
      </c>
      <c r="C162">
        <v>1546.44187044</v>
      </c>
      <c r="D162">
        <v>1554.2215385822</v>
      </c>
      <c r="E162">
        <v>1562.0763041177</v>
      </c>
      <c r="F162">
        <v>1538.337954997</v>
      </c>
      <c r="G162">
        <v>1546.3198829931</v>
      </c>
      <c r="H162">
        <v>1554.2822720277</v>
      </c>
      <c r="I162">
        <v>1562.1404301431</v>
      </c>
      <c r="J162">
        <v>1537.8594493226</v>
      </c>
      <c r="K162">
        <v>1545.8638134469</v>
      </c>
      <c r="L162">
        <v>1553.8399599831</v>
      </c>
      <c r="M162">
        <v>1561.9085658345</v>
      </c>
    </row>
    <row r="163" spans="1:13">
      <c r="A163" t="s">
        <v>796</v>
      </c>
      <c r="B163">
        <v>1538.3978373747</v>
      </c>
      <c r="C163">
        <v>1546.4401206984</v>
      </c>
      <c r="D163">
        <v>1554.2221283537</v>
      </c>
      <c r="E163">
        <v>1562.0763041177</v>
      </c>
      <c r="F163">
        <v>1538.3393025203</v>
      </c>
      <c r="G163">
        <v>1546.3179376637</v>
      </c>
      <c r="H163">
        <v>1554.2814843242</v>
      </c>
      <c r="I163">
        <v>1562.138842648</v>
      </c>
      <c r="J163">
        <v>1537.8592574766</v>
      </c>
      <c r="K163">
        <v>1545.8620650131</v>
      </c>
      <c r="L163">
        <v>1553.840549465</v>
      </c>
      <c r="M163">
        <v>1561.9089616209</v>
      </c>
    </row>
    <row r="164" spans="1:13">
      <c r="A164" t="s">
        <v>797</v>
      </c>
      <c r="B164">
        <v>1538.3978373747</v>
      </c>
      <c r="C164">
        <v>1546.4424543221</v>
      </c>
      <c r="D164">
        <v>1554.2240936215</v>
      </c>
      <c r="E164">
        <v>1562.0741190663</v>
      </c>
      <c r="F164">
        <v>1538.337954997</v>
      </c>
      <c r="G164">
        <v>1546.3204667831</v>
      </c>
      <c r="H164">
        <v>1554.2814843242</v>
      </c>
      <c r="I164">
        <v>1562.138046961</v>
      </c>
      <c r="J164">
        <v>1537.858680058</v>
      </c>
      <c r="K164">
        <v>1545.8640091957</v>
      </c>
      <c r="L164">
        <v>1553.840549465</v>
      </c>
      <c r="M164">
        <v>1561.9073745962</v>
      </c>
    </row>
    <row r="165" spans="1:13">
      <c r="A165" t="s">
        <v>798</v>
      </c>
      <c r="B165">
        <v>1538.395334105</v>
      </c>
      <c r="C165">
        <v>1546.4414824535</v>
      </c>
      <c r="D165">
        <v>1554.2227181256</v>
      </c>
      <c r="E165">
        <v>1562.0751126235</v>
      </c>
      <c r="F165">
        <v>1538.3373772188</v>
      </c>
      <c r="G165">
        <v>1546.3171599136</v>
      </c>
      <c r="H165">
        <v>1554.2814843242</v>
      </c>
      <c r="I165">
        <v>1562.1398343469</v>
      </c>
      <c r="J165">
        <v>1537.8594493226</v>
      </c>
      <c r="K165">
        <v>1545.8630361536</v>
      </c>
      <c r="L165">
        <v>1553.840745319</v>
      </c>
      <c r="M165">
        <v>1561.9087637277</v>
      </c>
    </row>
    <row r="166" spans="1:13">
      <c r="A166" t="s">
        <v>799</v>
      </c>
      <c r="B166">
        <v>1538.3966817289</v>
      </c>
      <c r="C166">
        <v>1546.4420663353</v>
      </c>
      <c r="D166">
        <v>1554.222914076</v>
      </c>
      <c r="E166">
        <v>1562.0774936731</v>
      </c>
      <c r="F166">
        <v>1538.337954997</v>
      </c>
      <c r="G166">
        <v>1546.3196890305</v>
      </c>
      <c r="H166">
        <v>1554.2828599241</v>
      </c>
      <c r="I166">
        <v>1562.1410259398</v>
      </c>
      <c r="J166">
        <v>1537.8590656306</v>
      </c>
      <c r="K166">
        <v>1545.8636195986</v>
      </c>
      <c r="L166">
        <v>1553.8389768741</v>
      </c>
      <c r="M166">
        <v>1561.9085658345</v>
      </c>
    </row>
    <row r="167" spans="1:13">
      <c r="A167" t="s">
        <v>800</v>
      </c>
      <c r="B167">
        <v>1538.3972595516</v>
      </c>
      <c r="C167">
        <v>1546.44187044</v>
      </c>
      <c r="D167">
        <v>1554.222914076</v>
      </c>
      <c r="E167">
        <v>1562.0761042415</v>
      </c>
      <c r="F167">
        <v>1538.337954997</v>
      </c>
      <c r="G167">
        <v>1546.3196890305</v>
      </c>
      <c r="H167">
        <v>1554.2808945076</v>
      </c>
      <c r="I167">
        <v>1562.1394384435</v>
      </c>
      <c r="J167">
        <v>1537.8607978886</v>
      </c>
      <c r="K167">
        <v>1545.8642030441</v>
      </c>
      <c r="L167">
        <v>1553.8379956865</v>
      </c>
      <c r="M167">
        <v>1561.9079702151</v>
      </c>
    </row>
    <row r="168" spans="1:13">
      <c r="A168" t="s">
        <v>801</v>
      </c>
      <c r="B168">
        <v>1538.396873709</v>
      </c>
      <c r="C168">
        <v>1546.4422603287</v>
      </c>
      <c r="D168">
        <v>1554.2215385822</v>
      </c>
      <c r="E168">
        <v>1562.0770978013</v>
      </c>
      <c r="F168">
        <v>1538.3387247412</v>
      </c>
      <c r="G168">
        <v>1546.3196890305</v>
      </c>
      <c r="H168">
        <v>1554.2795189112</v>
      </c>
      <c r="I168">
        <v>1562.1392385511</v>
      </c>
      <c r="J168">
        <v>1537.8582963663</v>
      </c>
      <c r="K168">
        <v>1545.8642030441</v>
      </c>
      <c r="L168">
        <v>1553.8385832468</v>
      </c>
      <c r="M168">
        <v>1561.9087637277</v>
      </c>
    </row>
    <row r="169" spans="1:13">
      <c r="A169" t="s">
        <v>802</v>
      </c>
      <c r="B169">
        <v>1538.3984151983</v>
      </c>
      <c r="C169">
        <v>1546.4401206984</v>
      </c>
      <c r="D169">
        <v>1554.2221283537</v>
      </c>
      <c r="E169">
        <v>1562.0757083704</v>
      </c>
      <c r="F169">
        <v>1538.3398802999</v>
      </c>
      <c r="G169">
        <v>1546.3173538757</v>
      </c>
      <c r="H169">
        <v>1554.2814843242</v>
      </c>
      <c r="I169">
        <v>1562.1386427558</v>
      </c>
      <c r="J169">
        <v>1537.8598348956</v>
      </c>
      <c r="K169">
        <v>1545.8626484575</v>
      </c>
      <c r="L169">
        <v>1553.840745319</v>
      </c>
      <c r="M169">
        <v>1561.9083660012</v>
      </c>
    </row>
    <row r="170" spans="1:13">
      <c r="A170" t="s">
        <v>803</v>
      </c>
      <c r="B170">
        <v>1538.3972595516</v>
      </c>
      <c r="C170">
        <v>1546.4395368181</v>
      </c>
      <c r="D170">
        <v>1554.2221283537</v>
      </c>
      <c r="E170">
        <v>1562.0753105589</v>
      </c>
      <c r="F170">
        <v>1538.3387247412</v>
      </c>
      <c r="G170">
        <v>1546.3179376637</v>
      </c>
      <c r="H170">
        <v>1554.2803066127</v>
      </c>
      <c r="I170">
        <v>1562.1402321913</v>
      </c>
      <c r="J170">
        <v>1537.8602204689</v>
      </c>
      <c r="K170">
        <v>1545.8649803386</v>
      </c>
      <c r="L170">
        <v>1553.8381915399</v>
      </c>
      <c r="M170">
        <v>1561.9089616209</v>
      </c>
    </row>
    <row r="171" spans="1:13">
      <c r="A171" t="s">
        <v>804</v>
      </c>
      <c r="B171">
        <v>1538.3976453943</v>
      </c>
      <c r="C171">
        <v>1546.4412884603</v>
      </c>
      <c r="D171">
        <v>1554.2213426321</v>
      </c>
      <c r="E171">
        <v>1562.0739211312</v>
      </c>
      <c r="F171">
        <v>1538.3393025203</v>
      </c>
      <c r="G171">
        <v>1546.3179376637</v>
      </c>
      <c r="H171">
        <v>1554.2814843242</v>
      </c>
      <c r="I171">
        <v>1562.1378490097</v>
      </c>
      <c r="J171">
        <v>1537.8594493226</v>
      </c>
      <c r="K171">
        <v>1545.8630361536</v>
      </c>
      <c r="L171">
        <v>1553.8377979131</v>
      </c>
      <c r="M171">
        <v>1561.9099549681</v>
      </c>
    </row>
    <row r="172" spans="1:13">
      <c r="A172" t="s">
        <v>805</v>
      </c>
      <c r="B172">
        <v>1538.3957199468</v>
      </c>
      <c r="C172">
        <v>1546.44187044</v>
      </c>
      <c r="D172">
        <v>1554.2240936215</v>
      </c>
      <c r="E172">
        <v>1562.0768979249</v>
      </c>
      <c r="F172">
        <v>1538.3393025203</v>
      </c>
      <c r="G172">
        <v>1546.3185214522</v>
      </c>
      <c r="H172">
        <v>1554.2814843242</v>
      </c>
      <c r="I172">
        <v>1562.1398343469</v>
      </c>
      <c r="J172">
        <v>1537.8594493226</v>
      </c>
      <c r="K172">
        <v>1545.862258861</v>
      </c>
      <c r="L172">
        <v>1553.8385832468</v>
      </c>
      <c r="M172">
        <v>1561.911541998</v>
      </c>
    </row>
    <row r="173" spans="1:13">
      <c r="A173" t="s">
        <v>806</v>
      </c>
      <c r="B173">
        <v>1538.3987991595</v>
      </c>
      <c r="C173">
        <v>1546.4414824535</v>
      </c>
      <c r="D173">
        <v>1554.2248793458</v>
      </c>
      <c r="E173">
        <v>1562.0765020534</v>
      </c>
      <c r="F173">
        <v>1538.3387247412</v>
      </c>
      <c r="G173">
        <v>1546.3204667831</v>
      </c>
      <c r="H173">
        <v>1554.2840395606</v>
      </c>
      <c r="I173">
        <v>1562.1396363952</v>
      </c>
      <c r="J173">
        <v>1537.858680058</v>
      </c>
      <c r="K173">
        <v>1545.8642030441</v>
      </c>
      <c r="L173">
        <v>1553.8415306558</v>
      </c>
      <c r="M173">
        <v>1561.9083660012</v>
      </c>
    </row>
    <row r="174" spans="1:13">
      <c r="A174" t="s">
        <v>807</v>
      </c>
      <c r="B174">
        <v>1538.3978373747</v>
      </c>
      <c r="C174">
        <v>1546.4414824535</v>
      </c>
      <c r="D174">
        <v>1554.2223243039</v>
      </c>
      <c r="E174">
        <v>1562.0788850478</v>
      </c>
      <c r="F174">
        <v>1538.3406500461</v>
      </c>
      <c r="G174">
        <v>1546.3192992036</v>
      </c>
      <c r="H174">
        <v>1554.2808945076</v>
      </c>
      <c r="I174">
        <v>1562.1402321913</v>
      </c>
      <c r="J174">
        <v>1537.8602204689</v>
      </c>
      <c r="K174">
        <v>1545.8632319022</v>
      </c>
      <c r="L174">
        <v>1553.8401558369</v>
      </c>
      <c r="M174">
        <v>1561.9071767034</v>
      </c>
    </row>
    <row r="175" spans="1:13">
      <c r="A175" t="s">
        <v>808</v>
      </c>
      <c r="B175">
        <v>1538.3957199468</v>
      </c>
      <c r="C175">
        <v>1546.4414824535</v>
      </c>
      <c r="D175">
        <v>1554.2215385822</v>
      </c>
      <c r="E175">
        <v>1562.0757083704</v>
      </c>
      <c r="F175">
        <v>1538.337954997</v>
      </c>
      <c r="G175">
        <v>1546.3191052411</v>
      </c>
      <c r="H175">
        <v>1554.2795189112</v>
      </c>
      <c r="I175">
        <v>1562.1402321913</v>
      </c>
      <c r="J175">
        <v>1537.8606041614</v>
      </c>
      <c r="K175">
        <v>1545.8645926415</v>
      </c>
      <c r="L175">
        <v>1553.8389768741</v>
      </c>
      <c r="M175">
        <v>1561.9097570746</v>
      </c>
    </row>
    <row r="176" spans="1:13">
      <c r="A176" t="s">
        <v>809</v>
      </c>
      <c r="B176">
        <v>1538.3964897488</v>
      </c>
      <c r="C176">
        <v>1546.4430382046</v>
      </c>
      <c r="D176">
        <v>1554.2238976708</v>
      </c>
      <c r="E176">
        <v>1562.0768979249</v>
      </c>
      <c r="F176">
        <v>1538.3387247412</v>
      </c>
      <c r="G176">
        <v>1546.3198829931</v>
      </c>
      <c r="H176">
        <v>1554.2814843242</v>
      </c>
      <c r="I176">
        <v>1562.1390405996</v>
      </c>
      <c r="J176">
        <v>1537.8594493226</v>
      </c>
      <c r="K176">
        <v>1545.8642030441</v>
      </c>
      <c r="L176">
        <v>1553.8391727277</v>
      </c>
      <c r="M176">
        <v>1561.9097570746</v>
      </c>
    </row>
    <row r="177" spans="1:13">
      <c r="A177" t="s">
        <v>810</v>
      </c>
      <c r="B177">
        <v>1538.3964897488</v>
      </c>
      <c r="C177">
        <v>1546.4414824535</v>
      </c>
      <c r="D177">
        <v>1554.2223243039</v>
      </c>
      <c r="E177">
        <v>1562.0729275754</v>
      </c>
      <c r="F177">
        <v>1538.337954997</v>
      </c>
      <c r="G177">
        <v>1546.3191052411</v>
      </c>
      <c r="H177">
        <v>1554.2814843242</v>
      </c>
      <c r="I177">
        <v>1562.138246853</v>
      </c>
      <c r="J177">
        <v>1537.8598348956</v>
      </c>
      <c r="K177">
        <v>1545.862258861</v>
      </c>
      <c r="L177">
        <v>1553.8413348016</v>
      </c>
      <c r="M177">
        <v>1561.9091614543</v>
      </c>
    </row>
    <row r="178" spans="1:13">
      <c r="A178" t="s">
        <v>811</v>
      </c>
      <c r="B178">
        <v>1538.3961039066</v>
      </c>
      <c r="C178">
        <v>1546.4416764468</v>
      </c>
      <c r="D178">
        <v>1554.2209488111</v>
      </c>
      <c r="E178">
        <v>1562.0761042415</v>
      </c>
      <c r="F178">
        <v>1538.3385327756</v>
      </c>
      <c r="G178">
        <v>1546.3185214522</v>
      </c>
      <c r="H178">
        <v>1554.2814843242</v>
      </c>
      <c r="I178">
        <v>1562.1394384435</v>
      </c>
      <c r="J178">
        <v>1537.8600267418</v>
      </c>
      <c r="K178">
        <v>1545.8636195986</v>
      </c>
      <c r="L178">
        <v>1553.840549465</v>
      </c>
      <c r="M178">
        <v>1561.9107484826</v>
      </c>
    </row>
    <row r="179" spans="1:13">
      <c r="A179" t="s">
        <v>812</v>
      </c>
      <c r="B179">
        <v>1538.3970675714</v>
      </c>
      <c r="C179">
        <v>1546.4410925653</v>
      </c>
      <c r="D179">
        <v>1554.2235038485</v>
      </c>
      <c r="E179">
        <v>1562.0747148124</v>
      </c>
      <c r="F179">
        <v>1538.337954997</v>
      </c>
      <c r="G179">
        <v>1546.3179376637</v>
      </c>
      <c r="H179">
        <v>1554.2814843242</v>
      </c>
      <c r="I179">
        <v>1562.1408279878</v>
      </c>
      <c r="J179">
        <v>1537.8594493226</v>
      </c>
      <c r="K179">
        <v>1545.8640091957</v>
      </c>
      <c r="L179">
        <v>1553.8411370272</v>
      </c>
      <c r="M179">
        <v>1561.9093593476</v>
      </c>
    </row>
    <row r="180" spans="1:13">
      <c r="A180" t="s">
        <v>813</v>
      </c>
      <c r="B180">
        <v>1538.395334105</v>
      </c>
      <c r="C180">
        <v>1546.44187044</v>
      </c>
      <c r="D180">
        <v>1554.222914076</v>
      </c>
      <c r="E180">
        <v>1562.0776935497</v>
      </c>
      <c r="F180">
        <v>1538.3387247412</v>
      </c>
      <c r="G180">
        <v>1546.3191052411</v>
      </c>
      <c r="H180">
        <v>1554.2822720277</v>
      </c>
      <c r="I180">
        <v>1562.138842648</v>
      </c>
      <c r="J180">
        <v>1537.8598348956</v>
      </c>
      <c r="K180">
        <v>1545.8640091957</v>
      </c>
      <c r="L180">
        <v>1553.8419242845</v>
      </c>
      <c r="M180">
        <v>1561.9081681081</v>
      </c>
    </row>
    <row r="181" spans="1:13">
      <c r="A181" t="s">
        <v>814</v>
      </c>
      <c r="B181">
        <v>1538.3964897488</v>
      </c>
      <c r="C181">
        <v>1546.4416764468</v>
      </c>
      <c r="D181">
        <v>1554.2235038485</v>
      </c>
      <c r="E181">
        <v>1562.0741190663</v>
      </c>
      <c r="F181">
        <v>1538.3393025203</v>
      </c>
      <c r="G181">
        <v>1546.3179376637</v>
      </c>
      <c r="H181">
        <v>1554.2814843242</v>
      </c>
      <c r="I181">
        <v>1562.138842648</v>
      </c>
      <c r="J181">
        <v>1537.8615671554</v>
      </c>
      <c r="K181">
        <v>1545.8636195986</v>
      </c>
      <c r="L181">
        <v>1553.8385832468</v>
      </c>
      <c r="M181">
        <v>1561.9079702151</v>
      </c>
    </row>
    <row r="182" spans="1:13">
      <c r="A182" t="s">
        <v>815</v>
      </c>
      <c r="B182">
        <v>1538.3997628276</v>
      </c>
      <c r="C182">
        <v>1546.44187044</v>
      </c>
      <c r="D182">
        <v>1554.2211466821</v>
      </c>
      <c r="E182">
        <v>1562.0747148124</v>
      </c>
      <c r="F182">
        <v>1538.3398802999</v>
      </c>
      <c r="G182">
        <v>1546.3198829931</v>
      </c>
      <c r="H182">
        <v>1554.2808945076</v>
      </c>
      <c r="I182">
        <v>1562.1400342394</v>
      </c>
      <c r="J182">
        <v>1537.8594493226</v>
      </c>
      <c r="K182">
        <v>1545.8636195986</v>
      </c>
      <c r="L182">
        <v>1553.8389768741</v>
      </c>
      <c r="M182">
        <v>1561.9097570746</v>
      </c>
    </row>
    <row r="183" spans="1:13">
      <c r="A183" t="s">
        <v>816</v>
      </c>
      <c r="B183">
        <v>1538.3995708467</v>
      </c>
      <c r="C183">
        <v>1546.4410925653</v>
      </c>
      <c r="D183">
        <v>1554.2215385822</v>
      </c>
      <c r="E183">
        <v>1562.0761042415</v>
      </c>
      <c r="F183">
        <v>1538.3398802999</v>
      </c>
      <c r="G183">
        <v>1546.3200769559</v>
      </c>
      <c r="H183">
        <v>1554.2808945076</v>
      </c>
      <c r="I183">
        <v>1562.1408279878</v>
      </c>
      <c r="J183">
        <v>1537.8581026398</v>
      </c>
      <c r="K183">
        <v>1545.8655637852</v>
      </c>
      <c r="L183">
        <v>1553.8385832468</v>
      </c>
      <c r="M183">
        <v>1561.9067789777</v>
      </c>
    </row>
    <row r="184" spans="1:13">
      <c r="A184" t="s">
        <v>817</v>
      </c>
      <c r="B184">
        <v>1538.3959119267</v>
      </c>
      <c r="C184">
        <v>1546.4395368181</v>
      </c>
      <c r="D184">
        <v>1554.222914076</v>
      </c>
      <c r="E184">
        <v>1562.0759063059</v>
      </c>
      <c r="F184">
        <v>1538.3373772188</v>
      </c>
      <c r="G184">
        <v>1546.3185214522</v>
      </c>
      <c r="H184">
        <v>1554.2814843242</v>
      </c>
      <c r="I184">
        <v>1562.1414237848</v>
      </c>
      <c r="J184">
        <v>1537.858680058</v>
      </c>
      <c r="K184">
        <v>1545.8636195986</v>
      </c>
      <c r="L184">
        <v>1553.8376020598</v>
      </c>
      <c r="M184">
        <v>1561.9089616209</v>
      </c>
    </row>
    <row r="185" spans="1:13">
      <c r="A185" t="s">
        <v>818</v>
      </c>
      <c r="B185">
        <v>1538.3959119267</v>
      </c>
      <c r="C185">
        <v>1546.4426502175</v>
      </c>
      <c r="D185">
        <v>1554.2221283537</v>
      </c>
      <c r="E185">
        <v>1562.0741190663</v>
      </c>
      <c r="F185">
        <v>1538.3387247412</v>
      </c>
      <c r="G185">
        <v>1546.3191052411</v>
      </c>
      <c r="H185">
        <v>1554.2814843242</v>
      </c>
      <c r="I185">
        <v>1562.1400342394</v>
      </c>
      <c r="J185">
        <v>1537.8598348956</v>
      </c>
      <c r="K185">
        <v>1545.8661472321</v>
      </c>
      <c r="L185">
        <v>1553.8385832468</v>
      </c>
      <c r="M185">
        <v>1561.9079702151</v>
      </c>
    </row>
    <row r="186" spans="1:13">
      <c r="A186" t="s">
        <v>819</v>
      </c>
      <c r="B186">
        <v>1538.395334105</v>
      </c>
      <c r="C186">
        <v>1546.4407045791</v>
      </c>
      <c r="D186">
        <v>1554.224683395</v>
      </c>
      <c r="E186">
        <v>1562.0763041177</v>
      </c>
      <c r="F186">
        <v>1538.3385327756</v>
      </c>
      <c r="G186">
        <v>1546.3185214522</v>
      </c>
      <c r="H186">
        <v>1554.2828599241</v>
      </c>
      <c r="I186">
        <v>1562.1406280951</v>
      </c>
      <c r="J186">
        <v>1537.8588719038</v>
      </c>
      <c r="K186">
        <v>1545.8620650131</v>
      </c>
      <c r="L186">
        <v>1553.8395663553</v>
      </c>
      <c r="M186">
        <v>1561.9111462103</v>
      </c>
    </row>
    <row r="187" spans="1:13">
      <c r="A187" t="s">
        <v>820</v>
      </c>
      <c r="B187">
        <v>1538.3966817289</v>
      </c>
      <c r="C187">
        <v>1546.4403146913</v>
      </c>
      <c r="D187">
        <v>1554.2215385822</v>
      </c>
      <c r="E187">
        <v>1562.079678734</v>
      </c>
      <c r="F187">
        <v>1538.3373772188</v>
      </c>
      <c r="G187">
        <v>1546.3173538757</v>
      </c>
      <c r="H187">
        <v>1554.2814843242</v>
      </c>
      <c r="I187">
        <v>1562.1426134394</v>
      </c>
      <c r="J187">
        <v>1537.858680058</v>
      </c>
      <c r="K187">
        <v>1545.8630361536</v>
      </c>
      <c r="L187">
        <v>1553.8395663553</v>
      </c>
      <c r="M187">
        <v>1561.910550589</v>
      </c>
    </row>
    <row r="188" spans="1:13">
      <c r="A188" t="s">
        <v>821</v>
      </c>
      <c r="B188">
        <v>1538.3964897488</v>
      </c>
      <c r="C188">
        <v>1546.4426502175</v>
      </c>
      <c r="D188">
        <v>1554.2201630908</v>
      </c>
      <c r="E188">
        <v>1562.0759063059</v>
      </c>
      <c r="F188">
        <v>1538.3387247412</v>
      </c>
      <c r="G188">
        <v>1546.3196890305</v>
      </c>
      <c r="H188">
        <v>1554.2789290961</v>
      </c>
      <c r="I188">
        <v>1562.1378490097</v>
      </c>
      <c r="J188">
        <v>1537.8590656306</v>
      </c>
      <c r="K188">
        <v>1545.8626484575</v>
      </c>
      <c r="L188">
        <v>1553.8395663553</v>
      </c>
      <c r="M188">
        <v>1561.9101528616</v>
      </c>
    </row>
    <row r="189" spans="1:13">
      <c r="A189" t="s">
        <v>822</v>
      </c>
      <c r="B189">
        <v>1538.3970675714</v>
      </c>
      <c r="C189">
        <v>1546.44187044</v>
      </c>
      <c r="D189">
        <v>1554.2209488111</v>
      </c>
      <c r="E189">
        <v>1562.0761042415</v>
      </c>
      <c r="F189">
        <v>1538.3387247412</v>
      </c>
      <c r="G189">
        <v>1546.3192992036</v>
      </c>
      <c r="H189">
        <v>1554.2814843242</v>
      </c>
      <c r="I189">
        <v>1562.1400342394</v>
      </c>
      <c r="J189">
        <v>1537.8596430495</v>
      </c>
      <c r="K189">
        <v>1545.8649803386</v>
      </c>
      <c r="L189">
        <v>1553.8389768741</v>
      </c>
      <c r="M189">
        <v>1561.910550589</v>
      </c>
    </row>
    <row r="190" spans="1:13">
      <c r="A190" t="s">
        <v>823</v>
      </c>
      <c r="B190">
        <v>1538.3966817289</v>
      </c>
      <c r="C190">
        <v>1546.44187044</v>
      </c>
      <c r="D190">
        <v>1554.2235038485</v>
      </c>
      <c r="E190">
        <v>1562.0761042415</v>
      </c>
      <c r="F190">
        <v>1538.337954997</v>
      </c>
      <c r="G190">
        <v>1546.3183274898</v>
      </c>
      <c r="H190">
        <v>1554.2808945076</v>
      </c>
      <c r="I190">
        <v>1562.1400342394</v>
      </c>
      <c r="J190">
        <v>1537.8579107941</v>
      </c>
      <c r="K190">
        <v>1545.862258861</v>
      </c>
      <c r="L190">
        <v>1553.8399599831</v>
      </c>
      <c r="M190">
        <v>1561.9073745962</v>
      </c>
    </row>
    <row r="191" spans="1:13">
      <c r="A191" t="s">
        <v>824</v>
      </c>
      <c r="B191">
        <v>1538.3978373747</v>
      </c>
      <c r="C191">
        <v>1546.4408985722</v>
      </c>
      <c r="D191">
        <v>1554.2221283537</v>
      </c>
      <c r="E191">
        <v>1562.0757083704</v>
      </c>
      <c r="F191">
        <v>1538.337954997</v>
      </c>
      <c r="G191">
        <v>1546.3187154146</v>
      </c>
      <c r="H191">
        <v>1554.2803066127</v>
      </c>
      <c r="I191">
        <v>1562.1408279878</v>
      </c>
      <c r="J191">
        <v>1537.8598348956</v>
      </c>
      <c r="K191">
        <v>1545.8636195986</v>
      </c>
      <c r="L191">
        <v>1553.8377979131</v>
      </c>
      <c r="M191">
        <v>1561.9099549681</v>
      </c>
    </row>
    <row r="192" spans="1:13">
      <c r="A192" t="s">
        <v>825</v>
      </c>
      <c r="B192">
        <v>1538.3982232178</v>
      </c>
      <c r="C192">
        <v>1546.4426502175</v>
      </c>
      <c r="D192">
        <v>1554.2199671411</v>
      </c>
      <c r="E192">
        <v>1562.0768979249</v>
      </c>
      <c r="F192">
        <v>1538.3398802999</v>
      </c>
      <c r="G192">
        <v>1546.3198829931</v>
      </c>
      <c r="H192">
        <v>1554.2814843242</v>
      </c>
      <c r="I192">
        <v>1562.138246853</v>
      </c>
      <c r="J192">
        <v>1537.8602204689</v>
      </c>
      <c r="K192">
        <v>1545.8632319022</v>
      </c>
      <c r="L192">
        <v>1553.8379956865</v>
      </c>
      <c r="M192">
        <v>1561.9069768705</v>
      </c>
    </row>
    <row r="193" spans="1:13">
      <c r="A193" t="s">
        <v>826</v>
      </c>
      <c r="B193">
        <v>1538.3962977688</v>
      </c>
      <c r="C193">
        <v>1546.4426502175</v>
      </c>
      <c r="D193">
        <v>1554.2207528612</v>
      </c>
      <c r="E193">
        <v>1562.0768979249</v>
      </c>
      <c r="F193">
        <v>1538.3398802999</v>
      </c>
      <c r="G193">
        <v>1546.3204667831</v>
      </c>
      <c r="H193">
        <v>1554.2795189112</v>
      </c>
      <c r="I193">
        <v>1562.1386427558</v>
      </c>
      <c r="J193">
        <v>1537.8592574766</v>
      </c>
      <c r="K193">
        <v>1545.8632319022</v>
      </c>
      <c r="L193">
        <v>1553.8381915399</v>
      </c>
      <c r="M193">
        <v>1561.909557241</v>
      </c>
    </row>
    <row r="194" spans="1:13">
      <c r="A194" t="s">
        <v>827</v>
      </c>
      <c r="B194">
        <v>1538.3951421252</v>
      </c>
      <c r="C194">
        <v>1546.4403146913</v>
      </c>
      <c r="D194">
        <v>1554.2221283537</v>
      </c>
      <c r="E194">
        <v>1562.0759063059</v>
      </c>
      <c r="F194">
        <v>1538.337954997</v>
      </c>
      <c r="G194">
        <v>1546.3185214522</v>
      </c>
      <c r="H194">
        <v>1554.2803066127</v>
      </c>
      <c r="I194">
        <v>1562.1384448044</v>
      </c>
      <c r="J194">
        <v>1537.8592574766</v>
      </c>
      <c r="K194">
        <v>1545.862452709</v>
      </c>
      <c r="L194">
        <v>1553.8377979131</v>
      </c>
      <c r="M194">
        <v>1561.9085658345</v>
      </c>
    </row>
    <row r="195" spans="1:13">
      <c r="A195" t="s">
        <v>828</v>
      </c>
      <c r="B195">
        <v>1538.3970675714</v>
      </c>
      <c r="C195">
        <v>1546.4408985722</v>
      </c>
      <c r="D195">
        <v>1554.2203590405</v>
      </c>
      <c r="E195">
        <v>1562.0755084944</v>
      </c>
      <c r="F195">
        <v>1538.3387247412</v>
      </c>
      <c r="G195">
        <v>1546.3173538757</v>
      </c>
      <c r="H195">
        <v>1554.2795189112</v>
      </c>
      <c r="I195">
        <v>1562.1384448044</v>
      </c>
      <c r="J195">
        <v>1537.858680058</v>
      </c>
      <c r="K195">
        <v>1545.8632319022</v>
      </c>
      <c r="L195">
        <v>1553.8389768741</v>
      </c>
      <c r="M195">
        <v>1561.9087637277</v>
      </c>
    </row>
    <row r="196" spans="1:13">
      <c r="A196" t="s">
        <v>829</v>
      </c>
      <c r="B196">
        <v>1538.3959119267</v>
      </c>
      <c r="C196">
        <v>1546.4412884603</v>
      </c>
      <c r="D196">
        <v>1554.2221283537</v>
      </c>
      <c r="E196">
        <v>1562.0768979249</v>
      </c>
      <c r="F196">
        <v>1538.3373772188</v>
      </c>
      <c r="G196">
        <v>1546.3192992036</v>
      </c>
      <c r="H196">
        <v>1554.2803066127</v>
      </c>
      <c r="I196">
        <v>1562.1402321913</v>
      </c>
      <c r="J196">
        <v>1537.8602204689</v>
      </c>
      <c r="K196">
        <v>1545.8649803386</v>
      </c>
      <c r="L196">
        <v>1553.8411370272</v>
      </c>
      <c r="M196">
        <v>1561.9097570746</v>
      </c>
    </row>
    <row r="197" spans="1:13">
      <c r="A197" t="s">
        <v>830</v>
      </c>
      <c r="B197">
        <v>1538.3951421252</v>
      </c>
      <c r="C197">
        <v>1546.4407045791</v>
      </c>
      <c r="D197">
        <v>1554.223307898</v>
      </c>
      <c r="E197">
        <v>1562.0778914857</v>
      </c>
      <c r="F197">
        <v>1538.337954997</v>
      </c>
      <c r="G197">
        <v>1546.3177437015</v>
      </c>
      <c r="H197">
        <v>1554.2822720277</v>
      </c>
      <c r="I197">
        <v>1562.1402321913</v>
      </c>
      <c r="J197">
        <v>1537.8592574766</v>
      </c>
      <c r="K197">
        <v>1545.8642030441</v>
      </c>
      <c r="L197">
        <v>1553.8403516909</v>
      </c>
      <c r="M197">
        <v>1561.9075724891</v>
      </c>
    </row>
    <row r="198" spans="1:13">
      <c r="A198" t="s">
        <v>831</v>
      </c>
      <c r="B198">
        <v>1538.3957199468</v>
      </c>
      <c r="C198">
        <v>1546.4422603287</v>
      </c>
      <c r="D198">
        <v>1554.2227181256</v>
      </c>
      <c r="E198">
        <v>1562.0733253857</v>
      </c>
      <c r="F198">
        <v>1538.337954997</v>
      </c>
      <c r="G198">
        <v>1546.3191052411</v>
      </c>
      <c r="H198">
        <v>1554.2814843242</v>
      </c>
      <c r="I198">
        <v>1562.1394384435</v>
      </c>
      <c r="J198">
        <v>1537.8582963663</v>
      </c>
      <c r="K198">
        <v>1545.8642030441</v>
      </c>
      <c r="L198">
        <v>1553.840549465</v>
      </c>
      <c r="M198">
        <v>1561.9073745962</v>
      </c>
    </row>
    <row r="199" spans="1:13">
      <c r="A199" t="s">
        <v>832</v>
      </c>
      <c r="B199">
        <v>1538.3964897488</v>
      </c>
      <c r="C199">
        <v>1546.4410925653</v>
      </c>
      <c r="D199">
        <v>1554.224683395</v>
      </c>
      <c r="E199">
        <v>1562.0770978013</v>
      </c>
      <c r="F199">
        <v>1538.337954997</v>
      </c>
      <c r="G199">
        <v>1546.3192992036</v>
      </c>
      <c r="H199">
        <v>1554.2820741411</v>
      </c>
      <c r="I199">
        <v>1562.1404301431</v>
      </c>
      <c r="J199">
        <v>1537.8590656306</v>
      </c>
      <c r="K199">
        <v>1545.8632319022</v>
      </c>
      <c r="L199">
        <v>1553.8387810205</v>
      </c>
      <c r="M199">
        <v>1561.9107484826</v>
      </c>
    </row>
    <row r="200" spans="1:13">
      <c r="A200" t="s">
        <v>833</v>
      </c>
      <c r="B200">
        <v>1538.3966817289</v>
      </c>
      <c r="C200">
        <v>1546.4422603287</v>
      </c>
      <c r="D200">
        <v>1554.2209488111</v>
      </c>
      <c r="E200">
        <v>1562.0763041177</v>
      </c>
      <c r="F200">
        <v>1538.3393025203</v>
      </c>
      <c r="G200">
        <v>1546.3198829931</v>
      </c>
      <c r="H200">
        <v>1554.2814843242</v>
      </c>
      <c r="I200">
        <v>1562.1402321913</v>
      </c>
      <c r="J200">
        <v>1537.861373428</v>
      </c>
      <c r="K200">
        <v>1545.862258861</v>
      </c>
      <c r="L200">
        <v>1553.8379956865</v>
      </c>
      <c r="M200">
        <v>1561.909557241</v>
      </c>
    </row>
    <row r="201" spans="1:13">
      <c r="A201" t="s">
        <v>834</v>
      </c>
      <c r="B201">
        <v>1538.3945643041</v>
      </c>
      <c r="C201">
        <v>1546.4416764468</v>
      </c>
      <c r="D201">
        <v>1554.2240936215</v>
      </c>
      <c r="E201">
        <v>1562.0778914857</v>
      </c>
      <c r="F201">
        <v>1538.336607476</v>
      </c>
      <c r="G201">
        <v>1546.3202728203</v>
      </c>
      <c r="H201">
        <v>1554.2848272668</v>
      </c>
      <c r="I201">
        <v>1562.1392385511</v>
      </c>
      <c r="J201">
        <v>1537.858680058</v>
      </c>
      <c r="K201">
        <v>1545.8630361536</v>
      </c>
      <c r="L201">
        <v>1553.8401558369</v>
      </c>
      <c r="M201">
        <v>1561.9081681081</v>
      </c>
    </row>
    <row r="202" spans="1:13">
      <c r="A202" t="s">
        <v>835</v>
      </c>
      <c r="B202">
        <v>1538.3970675714</v>
      </c>
      <c r="C202">
        <v>1546.4422603287</v>
      </c>
      <c r="D202">
        <v>1554.2225221753</v>
      </c>
      <c r="E202">
        <v>1562.0751126235</v>
      </c>
      <c r="F202">
        <v>1538.3398802999</v>
      </c>
      <c r="G202">
        <v>1546.3198829931</v>
      </c>
      <c r="H202">
        <v>1554.2820741411</v>
      </c>
      <c r="I202">
        <v>1562.1398343469</v>
      </c>
      <c r="J202">
        <v>1537.8577189484</v>
      </c>
      <c r="K202">
        <v>1545.8640091957</v>
      </c>
      <c r="L202">
        <v>1553.8401558369</v>
      </c>
      <c r="M202">
        <v>1561.909557241</v>
      </c>
    </row>
    <row r="203" spans="1:13">
      <c r="A203" t="s">
        <v>836</v>
      </c>
      <c r="B203">
        <v>1538.3984151983</v>
      </c>
      <c r="C203">
        <v>1546.4407045791</v>
      </c>
      <c r="D203">
        <v>1554.2199671411</v>
      </c>
      <c r="E203">
        <v>1562.0747148124</v>
      </c>
      <c r="F203">
        <v>1538.3406500461</v>
      </c>
      <c r="G203">
        <v>1546.3177437015</v>
      </c>
      <c r="H203">
        <v>1554.2808945076</v>
      </c>
      <c r="I203">
        <v>1562.138046961</v>
      </c>
      <c r="J203">
        <v>1537.8596430495</v>
      </c>
      <c r="K203">
        <v>1545.8626484575</v>
      </c>
      <c r="L203">
        <v>1553.8393705016</v>
      </c>
      <c r="M203">
        <v>1561.9071767034</v>
      </c>
    </row>
    <row r="204" spans="1:13">
      <c r="A204" t="s">
        <v>837</v>
      </c>
      <c r="B204">
        <v>1538.3966817289</v>
      </c>
      <c r="C204">
        <v>1546.4408985722</v>
      </c>
      <c r="D204">
        <v>1554.2215385822</v>
      </c>
      <c r="E204">
        <v>1562.0755084944</v>
      </c>
      <c r="F204">
        <v>1538.3385327756</v>
      </c>
      <c r="G204">
        <v>1546.3191052411</v>
      </c>
      <c r="H204">
        <v>1554.2822720277</v>
      </c>
      <c r="I204">
        <v>1562.1384448044</v>
      </c>
      <c r="J204">
        <v>1537.8596430495</v>
      </c>
      <c r="K204">
        <v>1545.8632319022</v>
      </c>
      <c r="L204">
        <v>1553.8395663553</v>
      </c>
      <c r="M204">
        <v>1561.9085658345</v>
      </c>
    </row>
    <row r="205" spans="1:13">
      <c r="A205" t="s">
        <v>838</v>
      </c>
      <c r="B205">
        <v>1538.3976453943</v>
      </c>
      <c r="C205">
        <v>1546.4403146913</v>
      </c>
      <c r="D205">
        <v>1554.2221283537</v>
      </c>
      <c r="E205">
        <v>1562.0768979249</v>
      </c>
      <c r="F205">
        <v>1538.3373772188</v>
      </c>
      <c r="G205">
        <v>1546.3171599136</v>
      </c>
      <c r="H205">
        <v>1554.2808945076</v>
      </c>
      <c r="I205">
        <v>1562.1398343469</v>
      </c>
      <c r="J205">
        <v>1537.8598348956</v>
      </c>
      <c r="K205">
        <v>1545.8640091957</v>
      </c>
      <c r="L205">
        <v>1553.8374062065</v>
      </c>
      <c r="M205">
        <v>1561.9069768705</v>
      </c>
    </row>
    <row r="206" spans="1:13">
      <c r="A206" t="s">
        <v>839</v>
      </c>
      <c r="B206">
        <v>1538.395334105</v>
      </c>
      <c r="C206">
        <v>1546.4412884603</v>
      </c>
      <c r="D206">
        <v>1554.2235038485</v>
      </c>
      <c r="E206">
        <v>1562.0751126235</v>
      </c>
      <c r="F206">
        <v>1538.337954997</v>
      </c>
      <c r="G206">
        <v>1546.3202728203</v>
      </c>
      <c r="H206">
        <v>1554.2820741411</v>
      </c>
      <c r="I206">
        <v>1562.1392385511</v>
      </c>
      <c r="J206">
        <v>1537.8594493226</v>
      </c>
      <c r="K206">
        <v>1545.8640091957</v>
      </c>
      <c r="L206">
        <v>1553.8385832468</v>
      </c>
      <c r="M206">
        <v>1561.909557241</v>
      </c>
    </row>
    <row r="207" spans="1:13">
      <c r="A207" t="s">
        <v>840</v>
      </c>
      <c r="B207">
        <v>1538.3964897488</v>
      </c>
      <c r="C207">
        <v>1546.4422603287</v>
      </c>
      <c r="D207">
        <v>1554.2209488111</v>
      </c>
      <c r="E207">
        <v>1562.0759063059</v>
      </c>
      <c r="F207">
        <v>1538.3393025203</v>
      </c>
      <c r="G207">
        <v>1546.3191052411</v>
      </c>
      <c r="H207">
        <v>1554.2803066127</v>
      </c>
      <c r="I207">
        <v>1562.1404301431</v>
      </c>
      <c r="J207">
        <v>1537.8594493226</v>
      </c>
      <c r="K207">
        <v>1545.8632319022</v>
      </c>
      <c r="L207">
        <v>1553.8381915399</v>
      </c>
      <c r="M207">
        <v>1561.9081681081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1538.3980293551</v>
      </c>
      <c r="C2">
        <v>1546.4426502175</v>
      </c>
      <c r="D2">
        <v>1554.2201630908</v>
      </c>
      <c r="E2">
        <v>1562.0751126235</v>
      </c>
      <c r="F2">
        <v>1538.3406500461</v>
      </c>
      <c r="G2">
        <v>1546.3212445365</v>
      </c>
      <c r="H2">
        <v>1554.2803066127</v>
      </c>
      <c r="I2">
        <v>1562.1418196892</v>
      </c>
      <c r="J2">
        <v>1537.8592574766</v>
      </c>
      <c r="K2">
        <v>1545.868091425</v>
      </c>
      <c r="L2">
        <v>1553.8401558369</v>
      </c>
      <c r="M2">
        <v>1561.909557241</v>
      </c>
    </row>
    <row r="3" spans="1:13">
      <c r="A3" t="s">
        <v>842</v>
      </c>
      <c r="B3">
        <v>1538.3997628276</v>
      </c>
      <c r="C3">
        <v>1546.4424543221</v>
      </c>
      <c r="D3">
        <v>1554.2209488111</v>
      </c>
      <c r="E3">
        <v>1562.0745168771</v>
      </c>
      <c r="F3">
        <v>1538.3425753558</v>
      </c>
      <c r="G3">
        <v>1546.3198829931</v>
      </c>
      <c r="H3">
        <v>1554.2803066127</v>
      </c>
      <c r="I3">
        <v>1562.1394384435</v>
      </c>
      <c r="J3">
        <v>1537.8590656306</v>
      </c>
      <c r="K3">
        <v>1545.8669245286</v>
      </c>
      <c r="L3">
        <v>1553.8419242845</v>
      </c>
      <c r="M3">
        <v>1561.9097570746</v>
      </c>
    </row>
    <row r="4" spans="1:13">
      <c r="A4" t="s">
        <v>843</v>
      </c>
      <c r="B4">
        <v>1538.3970675714</v>
      </c>
      <c r="C4">
        <v>1546.4414824535</v>
      </c>
      <c r="D4">
        <v>1554.2201630908</v>
      </c>
      <c r="E4">
        <v>1562.0757083704</v>
      </c>
      <c r="F4">
        <v>1538.3398802999</v>
      </c>
      <c r="G4">
        <v>1546.3185214522</v>
      </c>
      <c r="H4">
        <v>1554.2803066127</v>
      </c>
      <c r="I4">
        <v>1562.1386427558</v>
      </c>
      <c r="J4">
        <v>1537.8588719038</v>
      </c>
      <c r="K4">
        <v>1545.8665368305</v>
      </c>
      <c r="L4">
        <v>1553.8431013317</v>
      </c>
      <c r="M4">
        <v>1561.9089616209</v>
      </c>
    </row>
    <row r="5" spans="1:13">
      <c r="A5" t="s">
        <v>844</v>
      </c>
      <c r="B5">
        <v>1538.3976453943</v>
      </c>
      <c r="C5">
        <v>1546.445373739</v>
      </c>
      <c r="D5">
        <v>1554.2207528612</v>
      </c>
      <c r="E5">
        <v>1562.0786851709</v>
      </c>
      <c r="F5">
        <v>1538.3425753558</v>
      </c>
      <c r="G5">
        <v>1546.3218283275</v>
      </c>
      <c r="H5">
        <v>1554.2814843242</v>
      </c>
      <c r="I5">
        <v>1562.1408279878</v>
      </c>
      <c r="J5">
        <v>1537.8588719038</v>
      </c>
      <c r="K5">
        <v>1545.8661472321</v>
      </c>
      <c r="L5">
        <v>1553.8434949613</v>
      </c>
      <c r="M5">
        <v>1561.9113441041</v>
      </c>
    </row>
    <row r="6" spans="1:13">
      <c r="A6" t="s">
        <v>845</v>
      </c>
      <c r="B6">
        <v>1538.3959119267</v>
      </c>
      <c r="C6">
        <v>1546.4416764468</v>
      </c>
      <c r="D6">
        <v>1554.2189835512</v>
      </c>
      <c r="E6">
        <v>1562.0792809205</v>
      </c>
      <c r="F6">
        <v>1538.3418056077</v>
      </c>
      <c r="G6">
        <v>1546.3208566105</v>
      </c>
      <c r="H6">
        <v>1554.2795189112</v>
      </c>
      <c r="I6">
        <v>1562.1428133326</v>
      </c>
      <c r="J6">
        <v>1537.8594493226</v>
      </c>
      <c r="K6">
        <v>1545.8671202782</v>
      </c>
      <c r="L6">
        <v>1553.8434949613</v>
      </c>
      <c r="M6">
        <v>1561.9119397261</v>
      </c>
    </row>
    <row r="7" spans="1:13">
      <c r="A7" t="s">
        <v>846</v>
      </c>
      <c r="B7">
        <v>1538.3959119267</v>
      </c>
      <c r="C7">
        <v>1546.4422603287</v>
      </c>
      <c r="D7">
        <v>1554.2211466821</v>
      </c>
      <c r="E7">
        <v>1562.0782892985</v>
      </c>
      <c r="F7">
        <v>1538.3418056077</v>
      </c>
      <c r="G7">
        <v>1546.3204667831</v>
      </c>
      <c r="H7">
        <v>1554.2820741411</v>
      </c>
      <c r="I7">
        <v>1562.1402321913</v>
      </c>
      <c r="J7">
        <v>1537.8588719038</v>
      </c>
      <c r="K7">
        <v>1545.8651760877</v>
      </c>
      <c r="L7">
        <v>1553.8409411731</v>
      </c>
      <c r="M7">
        <v>1561.9103507552</v>
      </c>
    </row>
    <row r="8" spans="1:13">
      <c r="A8" t="s">
        <v>847</v>
      </c>
      <c r="B8">
        <v>1538.3978373747</v>
      </c>
      <c r="C8">
        <v>1546.4436220876</v>
      </c>
      <c r="D8">
        <v>1554.2237017202</v>
      </c>
      <c r="E8">
        <v>1562.0763041177</v>
      </c>
      <c r="F8">
        <v>1538.3412278267</v>
      </c>
      <c r="G8">
        <v>1546.3204667831</v>
      </c>
      <c r="H8">
        <v>1554.2808945076</v>
      </c>
      <c r="I8">
        <v>1562.1374531073</v>
      </c>
      <c r="J8">
        <v>1537.8606041614</v>
      </c>
      <c r="K8">
        <v>1545.8671202782</v>
      </c>
      <c r="L8">
        <v>1553.8462446132</v>
      </c>
      <c r="M8">
        <v>1561.9117418321</v>
      </c>
    </row>
    <row r="9" spans="1:13">
      <c r="A9" t="s">
        <v>848</v>
      </c>
      <c r="B9">
        <v>1538.4003406526</v>
      </c>
      <c r="C9">
        <v>1546.442844211</v>
      </c>
      <c r="D9">
        <v>1554.2213426321</v>
      </c>
      <c r="E9">
        <v>1562.0743189419</v>
      </c>
      <c r="F9">
        <v>1538.3450784538</v>
      </c>
      <c r="G9">
        <v>1546.3208566105</v>
      </c>
      <c r="H9">
        <v>1554.2808945076</v>
      </c>
      <c r="I9">
        <v>1562.1390405996</v>
      </c>
      <c r="J9">
        <v>1537.8600267418</v>
      </c>
      <c r="K9">
        <v>1545.8661472321</v>
      </c>
      <c r="L9">
        <v>1553.8444780759</v>
      </c>
      <c r="M9">
        <v>1561.9125353485</v>
      </c>
    </row>
    <row r="10" spans="1:13">
      <c r="A10" t="s">
        <v>849</v>
      </c>
      <c r="B10">
        <v>1538.3964897488</v>
      </c>
      <c r="C10">
        <v>1546.4416764468</v>
      </c>
      <c r="D10">
        <v>1554.2242914933</v>
      </c>
      <c r="E10">
        <v>1562.0757083704</v>
      </c>
      <c r="F10">
        <v>1538.3412278267</v>
      </c>
      <c r="G10">
        <v>1546.3202728203</v>
      </c>
      <c r="H10">
        <v>1554.2820741411</v>
      </c>
      <c r="I10">
        <v>1562.1392385511</v>
      </c>
      <c r="J10">
        <v>1537.8584882121</v>
      </c>
      <c r="K10">
        <v>1545.8651760877</v>
      </c>
      <c r="L10">
        <v>1553.8419242845</v>
      </c>
      <c r="M10">
        <v>1561.9103507552</v>
      </c>
    </row>
    <row r="11" spans="1:13">
      <c r="A11" t="s">
        <v>850</v>
      </c>
      <c r="B11">
        <v>1538.3982232178</v>
      </c>
      <c r="C11">
        <v>1546.4430382046</v>
      </c>
      <c r="D11">
        <v>1554.223307898</v>
      </c>
      <c r="E11">
        <v>1562.0780894218</v>
      </c>
      <c r="F11">
        <v>1538.3431531378</v>
      </c>
      <c r="G11">
        <v>1546.3212445365</v>
      </c>
      <c r="H11">
        <v>1554.2808945076</v>
      </c>
      <c r="I11">
        <v>1562.1412238919</v>
      </c>
      <c r="J11">
        <v>1537.8600267418</v>
      </c>
      <c r="K11">
        <v>1545.8669245286</v>
      </c>
      <c r="L11">
        <v>1553.8440844459</v>
      </c>
      <c r="M11">
        <v>1561.9117418321</v>
      </c>
    </row>
    <row r="12" spans="1:13">
      <c r="A12" t="s">
        <v>851</v>
      </c>
      <c r="B12">
        <v>1538.4003406526</v>
      </c>
      <c r="C12">
        <v>1546.4430382046</v>
      </c>
      <c r="D12">
        <v>1554.2235038485</v>
      </c>
      <c r="E12">
        <v>1562.079478857</v>
      </c>
      <c r="F12">
        <v>1538.3445006703</v>
      </c>
      <c r="G12">
        <v>1546.3210505735</v>
      </c>
      <c r="H12">
        <v>1554.2820741411</v>
      </c>
      <c r="I12">
        <v>1562.141621737</v>
      </c>
      <c r="J12">
        <v>1537.8594493226</v>
      </c>
      <c r="K12">
        <v>1545.8675079766</v>
      </c>
      <c r="L12">
        <v>1553.8434949613</v>
      </c>
      <c r="M12">
        <v>1561.9091614543</v>
      </c>
    </row>
    <row r="13" spans="1:13">
      <c r="A13" t="s">
        <v>852</v>
      </c>
      <c r="B13">
        <v>1538.3995708467</v>
      </c>
      <c r="C13">
        <v>1546.44187044</v>
      </c>
      <c r="D13">
        <v>1554.2227181256</v>
      </c>
      <c r="E13">
        <v>1562.0753105589</v>
      </c>
      <c r="F13">
        <v>1538.3445006703</v>
      </c>
      <c r="G13">
        <v>1546.3204667831</v>
      </c>
      <c r="H13">
        <v>1554.2822720277</v>
      </c>
      <c r="I13">
        <v>1562.1414237848</v>
      </c>
      <c r="J13">
        <v>1537.8588719038</v>
      </c>
      <c r="K13">
        <v>1545.868091425</v>
      </c>
      <c r="L13">
        <v>1553.8417265101</v>
      </c>
      <c r="M13">
        <v>1561.909557241</v>
      </c>
    </row>
    <row r="14" spans="1:13">
      <c r="A14" t="s">
        <v>853</v>
      </c>
      <c r="B14">
        <v>1538.3972595516</v>
      </c>
      <c r="C14">
        <v>1546.4407045791</v>
      </c>
      <c r="D14">
        <v>1554.223307898</v>
      </c>
      <c r="E14">
        <v>1562.0768979249</v>
      </c>
      <c r="F14">
        <v>1538.3425753558</v>
      </c>
      <c r="G14">
        <v>1546.3198829931</v>
      </c>
      <c r="H14">
        <v>1554.2820741411</v>
      </c>
      <c r="I14">
        <v>1562.138046961</v>
      </c>
      <c r="J14">
        <v>1537.8590656306</v>
      </c>
      <c r="K14">
        <v>1545.8678975756</v>
      </c>
      <c r="L14">
        <v>1553.8434949613</v>
      </c>
      <c r="M14">
        <v>1561.9113441041</v>
      </c>
    </row>
    <row r="15" spans="1:13">
      <c r="A15" t="s">
        <v>854</v>
      </c>
      <c r="B15">
        <v>1538.399185003</v>
      </c>
      <c r="C15">
        <v>1546.4410925653</v>
      </c>
      <c r="D15">
        <v>1554.2209488111</v>
      </c>
      <c r="E15">
        <v>1562.0782892985</v>
      </c>
      <c r="F15">
        <v>1538.3431531378</v>
      </c>
      <c r="G15">
        <v>1546.3204667831</v>
      </c>
      <c r="H15">
        <v>1554.2822720277</v>
      </c>
      <c r="I15">
        <v>1562.1402321913</v>
      </c>
      <c r="J15">
        <v>1537.8598348956</v>
      </c>
      <c r="K15">
        <v>1545.8669245286</v>
      </c>
      <c r="L15">
        <v>1553.843888591</v>
      </c>
      <c r="M15">
        <v>1561.9101528616</v>
      </c>
    </row>
    <row r="16" spans="1:13">
      <c r="A16" t="s">
        <v>855</v>
      </c>
      <c r="B16">
        <v>1538.3970675714</v>
      </c>
      <c r="C16">
        <v>1546.4442059709</v>
      </c>
      <c r="D16">
        <v>1554.2227181256</v>
      </c>
      <c r="E16">
        <v>1562.0780894218</v>
      </c>
      <c r="F16">
        <v>1538.3412278267</v>
      </c>
      <c r="G16">
        <v>1546.3229959108</v>
      </c>
      <c r="H16">
        <v>1554.2808945076</v>
      </c>
      <c r="I16">
        <v>1562.1404301431</v>
      </c>
      <c r="J16">
        <v>1537.8582963663</v>
      </c>
      <c r="K16">
        <v>1545.8665368305</v>
      </c>
      <c r="L16">
        <v>1553.8434949613</v>
      </c>
      <c r="M16">
        <v>1561.9099549681</v>
      </c>
    </row>
    <row r="17" spans="1:13">
      <c r="A17" t="s">
        <v>856</v>
      </c>
      <c r="B17">
        <v>1538.3961039066</v>
      </c>
      <c r="C17">
        <v>1546.4438160813</v>
      </c>
      <c r="D17">
        <v>1554.222914076</v>
      </c>
      <c r="E17">
        <v>1562.0757083704</v>
      </c>
      <c r="F17">
        <v>1538.3406500461</v>
      </c>
      <c r="G17">
        <v>1546.3202728203</v>
      </c>
      <c r="H17">
        <v>1554.2828599241</v>
      </c>
      <c r="I17">
        <v>1562.1390405996</v>
      </c>
      <c r="J17">
        <v>1537.8596430495</v>
      </c>
      <c r="K17">
        <v>1545.8665368305</v>
      </c>
      <c r="L17">
        <v>1553.8444780759</v>
      </c>
      <c r="M17">
        <v>1561.9109463764</v>
      </c>
    </row>
    <row r="18" spans="1:13">
      <c r="A18" t="s">
        <v>857</v>
      </c>
      <c r="B18">
        <v>1538.3984151983</v>
      </c>
      <c r="C18">
        <v>1546.442844211</v>
      </c>
      <c r="D18">
        <v>1554.2225221753</v>
      </c>
      <c r="E18">
        <v>1562.0753105589</v>
      </c>
      <c r="F18">
        <v>1538.3412278267</v>
      </c>
      <c r="G18">
        <v>1546.3222181556</v>
      </c>
      <c r="H18">
        <v>1554.2834497421</v>
      </c>
      <c r="I18">
        <v>1562.138046961</v>
      </c>
      <c r="J18">
        <v>1537.8598348956</v>
      </c>
      <c r="K18">
        <v>1545.8667306795</v>
      </c>
      <c r="L18">
        <v>1553.8450675613</v>
      </c>
      <c r="M18">
        <v>1561.9113441041</v>
      </c>
    </row>
    <row r="19" spans="1:13">
      <c r="A19" t="s">
        <v>858</v>
      </c>
      <c r="B19">
        <v>1538.3976453943</v>
      </c>
      <c r="C19">
        <v>1546.4422603287</v>
      </c>
      <c r="D19">
        <v>1554.222914076</v>
      </c>
      <c r="E19">
        <v>1562.0745168771</v>
      </c>
      <c r="F19">
        <v>1538.3418056077</v>
      </c>
      <c r="G19">
        <v>1546.3198829931</v>
      </c>
      <c r="H19">
        <v>1554.2834497421</v>
      </c>
      <c r="I19">
        <v>1562.1378490097</v>
      </c>
      <c r="J19">
        <v>1537.8577189484</v>
      </c>
      <c r="K19">
        <v>1545.8671202782</v>
      </c>
      <c r="L19">
        <v>1553.843888591</v>
      </c>
      <c r="M19">
        <v>1561.9121376201</v>
      </c>
    </row>
    <row r="20" spans="1:13">
      <c r="A20" t="s">
        <v>859</v>
      </c>
      <c r="B20">
        <v>1538.3976453943</v>
      </c>
      <c r="C20">
        <v>1546.4414824535</v>
      </c>
      <c r="D20">
        <v>1554.2221283537</v>
      </c>
      <c r="E20">
        <v>1562.0763041177</v>
      </c>
      <c r="F20">
        <v>1538.3418056077</v>
      </c>
      <c r="G20">
        <v>1546.3204667831</v>
      </c>
      <c r="H20">
        <v>1554.2803066127</v>
      </c>
      <c r="I20">
        <v>1562.1408279878</v>
      </c>
      <c r="J20">
        <v>1537.8594493226</v>
      </c>
      <c r="K20">
        <v>1545.8665368305</v>
      </c>
      <c r="L20">
        <v>1553.842513768</v>
      </c>
      <c r="M20">
        <v>1561.9101528616</v>
      </c>
    </row>
    <row r="21" spans="1:13">
      <c r="A21" t="s">
        <v>860</v>
      </c>
      <c r="B21">
        <v>1538.3964897488</v>
      </c>
      <c r="C21">
        <v>1546.4430382046</v>
      </c>
      <c r="D21">
        <v>1554.2209488111</v>
      </c>
      <c r="E21">
        <v>1562.0784872347</v>
      </c>
      <c r="F21">
        <v>1538.3418056077</v>
      </c>
      <c r="G21">
        <v>1546.3198829931</v>
      </c>
      <c r="H21">
        <v>1554.2803066127</v>
      </c>
      <c r="I21">
        <v>1562.1410259398</v>
      </c>
      <c r="J21">
        <v>1537.8577189484</v>
      </c>
      <c r="K21">
        <v>1545.8671202782</v>
      </c>
      <c r="L21">
        <v>1553.8452634165</v>
      </c>
      <c r="M21">
        <v>1561.9111462103</v>
      </c>
    </row>
    <row r="22" spans="1:13">
      <c r="A22" t="s">
        <v>861</v>
      </c>
      <c r="B22">
        <v>1538.3957199468</v>
      </c>
      <c r="C22">
        <v>1546.4432341001</v>
      </c>
      <c r="D22">
        <v>1554.2215385822</v>
      </c>
      <c r="E22">
        <v>1562.0743189419</v>
      </c>
      <c r="F22">
        <v>1538.3418056077</v>
      </c>
      <c r="G22">
        <v>1546.3202728203</v>
      </c>
      <c r="H22">
        <v>1554.2814843242</v>
      </c>
      <c r="I22">
        <v>1562.1384448044</v>
      </c>
      <c r="J22">
        <v>1537.8584882121</v>
      </c>
      <c r="K22">
        <v>1545.8675079766</v>
      </c>
      <c r="L22">
        <v>1553.8442803008</v>
      </c>
      <c r="M22">
        <v>1561.9085658345</v>
      </c>
    </row>
    <row r="23" spans="1:13">
      <c r="A23" t="s">
        <v>862</v>
      </c>
      <c r="B23">
        <v>1538.3941784629</v>
      </c>
      <c r="C23">
        <v>1546.4430382046</v>
      </c>
      <c r="D23">
        <v>1554.2213426321</v>
      </c>
      <c r="E23">
        <v>1562.0763041177</v>
      </c>
      <c r="F23">
        <v>1538.3398802999</v>
      </c>
      <c r="G23">
        <v>1546.3204667831</v>
      </c>
      <c r="H23">
        <v>1554.2820741411</v>
      </c>
      <c r="I23">
        <v>1562.1402321913</v>
      </c>
      <c r="J23">
        <v>1537.8567559593</v>
      </c>
      <c r="K23">
        <v>1545.8669245286</v>
      </c>
      <c r="L23">
        <v>1553.8466382444</v>
      </c>
      <c r="M23">
        <v>1561.9109463764</v>
      </c>
    </row>
    <row r="24" spans="1:13">
      <c r="A24" t="s">
        <v>863</v>
      </c>
      <c r="B24">
        <v>1538.3989930223</v>
      </c>
      <c r="C24">
        <v>1546.4430382046</v>
      </c>
      <c r="D24">
        <v>1554.2219324035</v>
      </c>
      <c r="E24">
        <v>1562.0765020534</v>
      </c>
      <c r="F24">
        <v>1538.3418056077</v>
      </c>
      <c r="G24">
        <v>1546.320660746</v>
      </c>
      <c r="H24">
        <v>1554.2814843242</v>
      </c>
      <c r="I24">
        <v>1562.1412238919</v>
      </c>
      <c r="J24">
        <v>1537.858680058</v>
      </c>
      <c r="K24">
        <v>1545.8684810243</v>
      </c>
      <c r="L24">
        <v>1553.8452634165</v>
      </c>
      <c r="M24">
        <v>1561.9087637277</v>
      </c>
    </row>
    <row r="25" spans="1:13">
      <c r="A25" t="s">
        <v>864</v>
      </c>
      <c r="B25">
        <v>1538.3989930223</v>
      </c>
      <c r="C25">
        <v>1546.4424543221</v>
      </c>
      <c r="D25">
        <v>1554.2207528612</v>
      </c>
      <c r="E25">
        <v>1562.0766999891</v>
      </c>
      <c r="F25">
        <v>1538.3425753558</v>
      </c>
      <c r="G25">
        <v>1546.3192992036</v>
      </c>
      <c r="H25">
        <v>1554.2803066127</v>
      </c>
      <c r="I25">
        <v>1562.1414237848</v>
      </c>
      <c r="J25">
        <v>1537.8584882121</v>
      </c>
      <c r="K25">
        <v>1545.8684810243</v>
      </c>
      <c r="L25">
        <v>1553.8444780759</v>
      </c>
      <c r="M25">
        <v>1561.9087637277</v>
      </c>
    </row>
    <row r="26" spans="1:13">
      <c r="A26" t="s">
        <v>865</v>
      </c>
      <c r="B26">
        <v>1538.3972595516</v>
      </c>
      <c r="C26">
        <v>1546.4405086843</v>
      </c>
      <c r="D26">
        <v>1554.2227181256</v>
      </c>
      <c r="E26">
        <v>1562.0751126235</v>
      </c>
      <c r="F26">
        <v>1538.3418056077</v>
      </c>
      <c r="G26">
        <v>1546.3198829931</v>
      </c>
      <c r="H26">
        <v>1554.2834497421</v>
      </c>
      <c r="I26">
        <v>1562.1404301431</v>
      </c>
      <c r="J26">
        <v>1537.857141531</v>
      </c>
      <c r="K26">
        <v>1545.8684810243</v>
      </c>
      <c r="L26">
        <v>1553.843690816</v>
      </c>
      <c r="M26">
        <v>1561.9101528616</v>
      </c>
    </row>
    <row r="27" spans="1:13">
      <c r="A27" t="s">
        <v>866</v>
      </c>
      <c r="B27">
        <v>1538.3982232178</v>
      </c>
      <c r="C27">
        <v>1546.4424543221</v>
      </c>
      <c r="D27">
        <v>1554.2237017202</v>
      </c>
      <c r="E27">
        <v>1562.0774936731</v>
      </c>
      <c r="F27">
        <v>1538.3431531378</v>
      </c>
      <c r="G27">
        <v>1546.3192992036</v>
      </c>
      <c r="H27">
        <v>1554.2814843242</v>
      </c>
      <c r="I27">
        <v>1562.1422175345</v>
      </c>
      <c r="J27">
        <v>1537.8590656306</v>
      </c>
      <c r="K27">
        <v>1545.8678975756</v>
      </c>
      <c r="L27">
        <v>1553.845655127</v>
      </c>
      <c r="M27">
        <v>1561.9091614543</v>
      </c>
    </row>
    <row r="28" spans="1:13">
      <c r="A28" t="s">
        <v>867</v>
      </c>
      <c r="B28">
        <v>1538.3987991595</v>
      </c>
      <c r="C28">
        <v>1546.4416764468</v>
      </c>
      <c r="D28">
        <v>1554.2209488111</v>
      </c>
      <c r="E28">
        <v>1562.0749127477</v>
      </c>
      <c r="F28">
        <v>1538.3439247693</v>
      </c>
      <c r="G28">
        <v>1546.3196890305</v>
      </c>
      <c r="H28">
        <v>1554.2820741411</v>
      </c>
      <c r="I28">
        <v>1562.1390405996</v>
      </c>
      <c r="J28">
        <v>1537.8590656306</v>
      </c>
      <c r="K28">
        <v>1545.8678975756</v>
      </c>
      <c r="L28">
        <v>1553.844869786</v>
      </c>
      <c r="M28">
        <v>1561.907770382</v>
      </c>
    </row>
    <row r="29" spans="1:13">
      <c r="A29" t="s">
        <v>868</v>
      </c>
      <c r="B29">
        <v>1538.3982232178</v>
      </c>
      <c r="C29">
        <v>1546.44187044</v>
      </c>
      <c r="D29">
        <v>1554.222914076</v>
      </c>
      <c r="E29">
        <v>1562.0761042415</v>
      </c>
      <c r="F29">
        <v>1538.3425753558</v>
      </c>
      <c r="G29">
        <v>1546.3200769559</v>
      </c>
      <c r="H29">
        <v>1554.2808945076</v>
      </c>
      <c r="I29">
        <v>1562.1412238919</v>
      </c>
      <c r="J29">
        <v>1537.8584882121</v>
      </c>
      <c r="K29">
        <v>1545.8675079766</v>
      </c>
      <c r="L29">
        <v>1553.8458529024</v>
      </c>
      <c r="M29">
        <v>1561.9079702151</v>
      </c>
    </row>
    <row r="30" spans="1:13">
      <c r="A30" t="s">
        <v>869</v>
      </c>
      <c r="B30">
        <v>1538.3970675714</v>
      </c>
      <c r="C30">
        <v>1546.4408985722</v>
      </c>
      <c r="D30">
        <v>1554.2213426321</v>
      </c>
      <c r="E30">
        <v>1562.0780894218</v>
      </c>
      <c r="F30">
        <v>1538.3425753558</v>
      </c>
      <c r="G30">
        <v>1546.3204667831</v>
      </c>
      <c r="H30">
        <v>1554.2814843242</v>
      </c>
      <c r="I30">
        <v>1562.1400342394</v>
      </c>
      <c r="J30">
        <v>1537.857525222</v>
      </c>
      <c r="K30">
        <v>1545.8649803386</v>
      </c>
      <c r="L30">
        <v>1553.8444780759</v>
      </c>
      <c r="M30">
        <v>1561.9099549681</v>
      </c>
    </row>
    <row r="31" spans="1:13">
      <c r="A31" t="s">
        <v>870</v>
      </c>
      <c r="B31">
        <v>1538.3978373747</v>
      </c>
      <c r="C31">
        <v>1546.4420663353</v>
      </c>
      <c r="D31">
        <v>1554.2223243039</v>
      </c>
      <c r="E31">
        <v>1562.0759063059</v>
      </c>
      <c r="F31">
        <v>1538.3431531378</v>
      </c>
      <c r="G31">
        <v>1546.3216343643</v>
      </c>
      <c r="H31">
        <v>1554.2814843242</v>
      </c>
      <c r="I31">
        <v>1562.1412238919</v>
      </c>
      <c r="J31">
        <v>1537.858680058</v>
      </c>
      <c r="K31">
        <v>1545.8675079766</v>
      </c>
      <c r="L31">
        <v>1553.8434949613</v>
      </c>
      <c r="M31">
        <v>1561.9101528616</v>
      </c>
    </row>
    <row r="32" spans="1:13">
      <c r="A32" t="s">
        <v>871</v>
      </c>
      <c r="B32">
        <v>1538.3934086632</v>
      </c>
      <c r="C32">
        <v>1546.4414824535</v>
      </c>
      <c r="D32">
        <v>1554.2235038485</v>
      </c>
      <c r="E32">
        <v>1562.0751126235</v>
      </c>
      <c r="F32">
        <v>1538.3412278267</v>
      </c>
      <c r="G32">
        <v>1546.3187154146</v>
      </c>
      <c r="H32">
        <v>1554.2803066127</v>
      </c>
      <c r="I32">
        <v>1562.1386427558</v>
      </c>
      <c r="J32">
        <v>1537.8588719038</v>
      </c>
      <c r="K32">
        <v>1545.8665368305</v>
      </c>
      <c r="L32">
        <v>1553.844869786</v>
      </c>
      <c r="M32">
        <v>1561.9091614543</v>
      </c>
    </row>
    <row r="33" spans="1:13">
      <c r="A33" t="s">
        <v>872</v>
      </c>
      <c r="B33">
        <v>1538.3982232178</v>
      </c>
      <c r="C33">
        <v>1546.4438160813</v>
      </c>
      <c r="D33">
        <v>1554.2209488111</v>
      </c>
      <c r="E33">
        <v>1562.0770978013</v>
      </c>
      <c r="F33">
        <v>1538.3431531378</v>
      </c>
      <c r="G33">
        <v>1546.3218283275</v>
      </c>
      <c r="H33">
        <v>1554.2814843242</v>
      </c>
      <c r="I33">
        <v>1562.1398343469</v>
      </c>
      <c r="J33">
        <v>1537.8588719038</v>
      </c>
      <c r="K33">
        <v>1545.868091425</v>
      </c>
      <c r="L33">
        <v>1553.843888591</v>
      </c>
      <c r="M33">
        <v>1561.911541998</v>
      </c>
    </row>
    <row r="34" spans="1:13">
      <c r="A34" t="s">
        <v>873</v>
      </c>
      <c r="B34">
        <v>1538.399185003</v>
      </c>
      <c r="C34">
        <v>1546.4434280938</v>
      </c>
      <c r="D34">
        <v>1554.2187876018</v>
      </c>
      <c r="E34">
        <v>1562.0737231961</v>
      </c>
      <c r="F34">
        <v>1538.3425753558</v>
      </c>
      <c r="G34">
        <v>1546.3226060823</v>
      </c>
      <c r="H34">
        <v>1554.2808945076</v>
      </c>
      <c r="I34">
        <v>1562.1390405996</v>
      </c>
      <c r="J34">
        <v>1537.8592574766</v>
      </c>
      <c r="K34">
        <v>1545.8665368305</v>
      </c>
      <c r="L34">
        <v>1553.844673931</v>
      </c>
      <c r="M34">
        <v>1561.9097570746</v>
      </c>
    </row>
    <row r="35" spans="1:13">
      <c r="A35" t="s">
        <v>874</v>
      </c>
      <c r="B35">
        <v>1538.3978373747</v>
      </c>
      <c r="C35">
        <v>1546.4410925653</v>
      </c>
      <c r="D35">
        <v>1554.2213426321</v>
      </c>
      <c r="E35">
        <v>1562.0774936731</v>
      </c>
      <c r="F35">
        <v>1538.3418056077</v>
      </c>
      <c r="G35">
        <v>1546.3204667831</v>
      </c>
      <c r="H35">
        <v>1554.2808945076</v>
      </c>
      <c r="I35">
        <v>1562.1396363952</v>
      </c>
      <c r="J35">
        <v>1537.8590656306</v>
      </c>
      <c r="K35">
        <v>1545.8665368305</v>
      </c>
      <c r="L35">
        <v>1553.8411370272</v>
      </c>
      <c r="M35">
        <v>1561.9117418321</v>
      </c>
    </row>
    <row r="36" spans="1:13">
      <c r="A36" t="s">
        <v>875</v>
      </c>
      <c r="B36">
        <v>1538.3957199468</v>
      </c>
      <c r="C36">
        <v>1546.44187044</v>
      </c>
      <c r="D36">
        <v>1554.2205569114</v>
      </c>
      <c r="E36">
        <v>1562.0772957372</v>
      </c>
      <c r="F36">
        <v>1538.3425753558</v>
      </c>
      <c r="G36">
        <v>1546.3212445365</v>
      </c>
      <c r="H36">
        <v>1554.2781433171</v>
      </c>
      <c r="I36">
        <v>1562.1414237848</v>
      </c>
      <c r="J36">
        <v>1537.8581026398</v>
      </c>
      <c r="K36">
        <v>1545.868091425</v>
      </c>
      <c r="L36">
        <v>1553.8423159934</v>
      </c>
      <c r="M36">
        <v>1561.9109463764</v>
      </c>
    </row>
    <row r="37" spans="1:13">
      <c r="A37" t="s">
        <v>876</v>
      </c>
      <c r="B37">
        <v>1538.3995708467</v>
      </c>
      <c r="C37">
        <v>1546.4447898548</v>
      </c>
      <c r="D37">
        <v>1554.2197711914</v>
      </c>
      <c r="E37">
        <v>1562.0763041177</v>
      </c>
      <c r="F37">
        <v>1538.3445006703</v>
      </c>
      <c r="G37">
        <v>1546.3191052411</v>
      </c>
      <c r="H37">
        <v>1554.2814843242</v>
      </c>
      <c r="I37">
        <v>1562.1370552643</v>
      </c>
      <c r="J37">
        <v>1537.8590656306</v>
      </c>
      <c r="K37">
        <v>1545.8678975756</v>
      </c>
      <c r="L37">
        <v>1553.844869786</v>
      </c>
      <c r="M37">
        <v>1561.9097570746</v>
      </c>
    </row>
    <row r="38" spans="1:13">
      <c r="A38" t="s">
        <v>877</v>
      </c>
      <c r="B38">
        <v>1538.3978373747</v>
      </c>
      <c r="C38">
        <v>1546.4416764468</v>
      </c>
      <c r="D38">
        <v>1554.2217364533</v>
      </c>
      <c r="E38">
        <v>1562.0751126235</v>
      </c>
      <c r="F38">
        <v>1538.3431531378</v>
      </c>
      <c r="G38">
        <v>1546.3191052411</v>
      </c>
      <c r="H38">
        <v>1554.2814843242</v>
      </c>
      <c r="I38">
        <v>1562.138842648</v>
      </c>
      <c r="J38">
        <v>1537.8582963663</v>
      </c>
      <c r="K38">
        <v>1545.8669245286</v>
      </c>
      <c r="L38">
        <v>1553.8417265101</v>
      </c>
      <c r="M38">
        <v>1561.9099549681</v>
      </c>
    </row>
    <row r="39" spans="1:13">
      <c r="A39" t="s">
        <v>878</v>
      </c>
      <c r="B39">
        <v>1538.3964897488</v>
      </c>
      <c r="C39">
        <v>1546.4414824535</v>
      </c>
      <c r="D39">
        <v>1554.2235038485</v>
      </c>
      <c r="E39">
        <v>1562.0766999891</v>
      </c>
      <c r="F39">
        <v>1538.3418056077</v>
      </c>
      <c r="G39">
        <v>1546.3198829931</v>
      </c>
      <c r="H39">
        <v>1554.2820741411</v>
      </c>
      <c r="I39">
        <v>1562.1408279878</v>
      </c>
      <c r="J39">
        <v>1537.857525222</v>
      </c>
      <c r="K39">
        <v>1545.868091425</v>
      </c>
      <c r="L39">
        <v>1553.8429054771</v>
      </c>
      <c r="M39">
        <v>1561.9093593476</v>
      </c>
    </row>
    <row r="40" spans="1:13">
      <c r="A40" t="s">
        <v>879</v>
      </c>
      <c r="B40">
        <v>1538.3972595516</v>
      </c>
      <c r="C40">
        <v>1546.4443999649</v>
      </c>
      <c r="D40">
        <v>1554.2215385822</v>
      </c>
      <c r="E40">
        <v>1562.0751126235</v>
      </c>
      <c r="F40">
        <v>1538.3425753558</v>
      </c>
      <c r="G40">
        <v>1546.3216343643</v>
      </c>
      <c r="H40">
        <v>1554.2814843242</v>
      </c>
      <c r="I40">
        <v>1562.1398343469</v>
      </c>
      <c r="J40">
        <v>1537.858680058</v>
      </c>
      <c r="K40">
        <v>1545.8671202782</v>
      </c>
      <c r="L40">
        <v>1553.8429054771</v>
      </c>
      <c r="M40">
        <v>1561.9109463764</v>
      </c>
    </row>
    <row r="41" spans="1:13">
      <c r="A41" t="s">
        <v>880</v>
      </c>
      <c r="B41">
        <v>1538.3966817289</v>
      </c>
      <c r="C41">
        <v>1546.4436220876</v>
      </c>
      <c r="D41">
        <v>1554.2221283537</v>
      </c>
      <c r="E41">
        <v>1562.0786851709</v>
      </c>
      <c r="F41">
        <v>1538.3406500461</v>
      </c>
      <c r="G41">
        <v>1546.3204667831</v>
      </c>
      <c r="H41">
        <v>1554.2820741411</v>
      </c>
      <c r="I41">
        <v>1562.1414237848</v>
      </c>
      <c r="J41">
        <v>1537.858680058</v>
      </c>
      <c r="K41">
        <v>1545.8669245286</v>
      </c>
      <c r="L41">
        <v>1553.8431013317</v>
      </c>
      <c r="M41">
        <v>1561.9099549681</v>
      </c>
    </row>
    <row r="42" spans="1:13">
      <c r="A42" t="s">
        <v>881</v>
      </c>
      <c r="B42">
        <v>1538.3978373747</v>
      </c>
      <c r="C42">
        <v>1546.442844211</v>
      </c>
      <c r="D42">
        <v>1554.2223243039</v>
      </c>
      <c r="E42">
        <v>1562.0776935497</v>
      </c>
      <c r="F42">
        <v>1538.3439247693</v>
      </c>
      <c r="G42">
        <v>1546.3222181556</v>
      </c>
      <c r="H42">
        <v>1554.2814843242</v>
      </c>
      <c r="I42">
        <v>1562.1418196892</v>
      </c>
      <c r="J42">
        <v>1537.8602204689</v>
      </c>
      <c r="K42">
        <v>1545.8661472321</v>
      </c>
      <c r="L42">
        <v>1553.843888591</v>
      </c>
      <c r="M42">
        <v>1561.9109463764</v>
      </c>
    </row>
    <row r="43" spans="1:13">
      <c r="A43" t="s">
        <v>882</v>
      </c>
      <c r="B43">
        <v>1538.3972595516</v>
      </c>
      <c r="C43">
        <v>1546.4436220876</v>
      </c>
      <c r="D43">
        <v>1554.2217364533</v>
      </c>
      <c r="E43">
        <v>1562.0774936731</v>
      </c>
      <c r="F43">
        <v>1538.3406500461</v>
      </c>
      <c r="G43">
        <v>1546.3216343643</v>
      </c>
      <c r="H43">
        <v>1554.2808945076</v>
      </c>
      <c r="I43">
        <v>1562.1430112851</v>
      </c>
      <c r="J43">
        <v>1537.8588719038</v>
      </c>
      <c r="K43">
        <v>1545.8669245286</v>
      </c>
      <c r="L43">
        <v>1553.843888591</v>
      </c>
      <c r="M43">
        <v>1561.9107484826</v>
      </c>
    </row>
    <row r="44" spans="1:13">
      <c r="A44" t="s">
        <v>883</v>
      </c>
      <c r="B44">
        <v>1538.3987991595</v>
      </c>
      <c r="C44">
        <v>1546.4410925653</v>
      </c>
      <c r="D44">
        <v>1554.2227181256</v>
      </c>
      <c r="E44">
        <v>1562.0776935497</v>
      </c>
      <c r="F44">
        <v>1538.3431531378</v>
      </c>
      <c r="G44">
        <v>1546.3185214522</v>
      </c>
      <c r="H44">
        <v>1554.2803066127</v>
      </c>
      <c r="I44">
        <v>1562.1412238919</v>
      </c>
      <c r="J44">
        <v>1537.8594493226</v>
      </c>
      <c r="K44">
        <v>1545.8655637852</v>
      </c>
      <c r="L44">
        <v>1553.844673931</v>
      </c>
      <c r="M44">
        <v>1561.909557241</v>
      </c>
    </row>
    <row r="45" spans="1:13">
      <c r="A45" t="s">
        <v>884</v>
      </c>
      <c r="B45">
        <v>1538.3959119267</v>
      </c>
      <c r="C45">
        <v>1546.4432341001</v>
      </c>
      <c r="D45">
        <v>1554.2225221753</v>
      </c>
      <c r="E45">
        <v>1562.0780894218</v>
      </c>
      <c r="F45">
        <v>1538.3412278267</v>
      </c>
      <c r="G45">
        <v>1546.3210505735</v>
      </c>
      <c r="H45">
        <v>1554.2822720277</v>
      </c>
      <c r="I45">
        <v>1562.1414237848</v>
      </c>
      <c r="J45">
        <v>1537.8594493226</v>
      </c>
      <c r="K45">
        <v>1545.8675079766</v>
      </c>
      <c r="L45">
        <v>1553.8431013317</v>
      </c>
      <c r="M45">
        <v>1561.9099549681</v>
      </c>
    </row>
    <row r="46" spans="1:13">
      <c r="A46" t="s">
        <v>885</v>
      </c>
      <c r="B46">
        <v>1538.3978373747</v>
      </c>
      <c r="C46">
        <v>1546.4436220876</v>
      </c>
      <c r="D46">
        <v>1554.223307898</v>
      </c>
      <c r="E46">
        <v>1562.0755084944</v>
      </c>
      <c r="F46">
        <v>1538.3425753558</v>
      </c>
      <c r="G46">
        <v>1546.3208566105</v>
      </c>
      <c r="H46">
        <v>1554.2828599241</v>
      </c>
      <c r="I46">
        <v>1562.1410259398</v>
      </c>
      <c r="J46">
        <v>1537.8588719038</v>
      </c>
      <c r="K46">
        <v>1545.8665368305</v>
      </c>
      <c r="L46">
        <v>1553.844673931</v>
      </c>
      <c r="M46">
        <v>1561.910550589</v>
      </c>
    </row>
    <row r="47" spans="1:13">
      <c r="A47" t="s">
        <v>886</v>
      </c>
      <c r="B47">
        <v>1538.3964897488</v>
      </c>
      <c r="C47">
        <v>1546.4416764468</v>
      </c>
      <c r="D47">
        <v>1554.2227181256</v>
      </c>
      <c r="E47">
        <v>1562.0755084944</v>
      </c>
      <c r="F47">
        <v>1538.3418056077</v>
      </c>
      <c r="G47">
        <v>1546.3198829931</v>
      </c>
      <c r="H47">
        <v>1554.2808945076</v>
      </c>
      <c r="I47">
        <v>1562.1396363952</v>
      </c>
      <c r="J47">
        <v>1537.8569478047</v>
      </c>
      <c r="K47">
        <v>1545.8661472321</v>
      </c>
      <c r="L47">
        <v>1553.8434949613</v>
      </c>
      <c r="M47">
        <v>1561.9079702151</v>
      </c>
    </row>
    <row r="48" spans="1:13">
      <c r="A48" t="s">
        <v>887</v>
      </c>
      <c r="B48">
        <v>1538.3995708467</v>
      </c>
      <c r="C48">
        <v>1546.4426502175</v>
      </c>
      <c r="D48">
        <v>1554.2213426321</v>
      </c>
      <c r="E48">
        <v>1562.0757083704</v>
      </c>
      <c r="F48">
        <v>1538.3412278267</v>
      </c>
      <c r="G48">
        <v>1546.3210505735</v>
      </c>
      <c r="H48">
        <v>1554.2822720277</v>
      </c>
      <c r="I48">
        <v>1562.1396363952</v>
      </c>
      <c r="J48">
        <v>1537.858680058</v>
      </c>
      <c r="K48">
        <v>1545.8675079766</v>
      </c>
      <c r="L48">
        <v>1553.8444780759</v>
      </c>
      <c r="M48">
        <v>1561.9083660012</v>
      </c>
    </row>
    <row r="49" spans="1:13">
      <c r="A49" t="s">
        <v>888</v>
      </c>
      <c r="B49">
        <v>1538.3964897488</v>
      </c>
      <c r="C49">
        <v>1546.4430382046</v>
      </c>
      <c r="D49">
        <v>1554.2221283537</v>
      </c>
      <c r="E49">
        <v>1562.0757083704</v>
      </c>
      <c r="F49">
        <v>1538.3406500461</v>
      </c>
      <c r="G49">
        <v>1546.3204667831</v>
      </c>
      <c r="H49">
        <v>1554.2840395606</v>
      </c>
      <c r="I49">
        <v>1562.1392385511</v>
      </c>
      <c r="J49">
        <v>1537.8584882121</v>
      </c>
      <c r="K49">
        <v>1545.8649803386</v>
      </c>
      <c r="L49">
        <v>1553.8444780759</v>
      </c>
      <c r="M49">
        <v>1561.911541998</v>
      </c>
    </row>
    <row r="50" spans="1:13">
      <c r="A50" t="s">
        <v>889</v>
      </c>
      <c r="B50">
        <v>1538.3959119267</v>
      </c>
      <c r="C50">
        <v>1546.442844211</v>
      </c>
      <c r="D50">
        <v>1554.2207528612</v>
      </c>
      <c r="E50">
        <v>1562.0753105589</v>
      </c>
      <c r="F50">
        <v>1538.3425753558</v>
      </c>
      <c r="G50">
        <v>1546.3214404012</v>
      </c>
      <c r="H50">
        <v>1554.2808945076</v>
      </c>
      <c r="I50">
        <v>1562.1400342394</v>
      </c>
      <c r="J50">
        <v>1537.857141531</v>
      </c>
      <c r="K50">
        <v>1545.8669245286</v>
      </c>
      <c r="L50">
        <v>1553.8421201389</v>
      </c>
      <c r="M50">
        <v>1561.9093593476</v>
      </c>
    </row>
    <row r="51" spans="1:13">
      <c r="A51" t="s">
        <v>890</v>
      </c>
      <c r="B51">
        <v>1538.3972595516</v>
      </c>
      <c r="C51">
        <v>1546.4422603287</v>
      </c>
      <c r="D51">
        <v>1554.2203590405</v>
      </c>
      <c r="E51">
        <v>1562.0766999891</v>
      </c>
      <c r="F51">
        <v>1538.3418056077</v>
      </c>
      <c r="G51">
        <v>1546.3210505735</v>
      </c>
      <c r="H51">
        <v>1554.2803066127</v>
      </c>
      <c r="I51">
        <v>1562.1414237848</v>
      </c>
      <c r="J51">
        <v>1537.858680058</v>
      </c>
      <c r="K51">
        <v>1545.8661472321</v>
      </c>
      <c r="L51">
        <v>1553.8432991065</v>
      </c>
      <c r="M51">
        <v>1561.9099549681</v>
      </c>
    </row>
    <row r="52" spans="1:13">
      <c r="A52" t="s">
        <v>891</v>
      </c>
      <c r="B52">
        <v>1538.3970675714</v>
      </c>
      <c r="C52">
        <v>1546.4442059709</v>
      </c>
      <c r="D52">
        <v>1554.2223243039</v>
      </c>
      <c r="E52">
        <v>1562.0759063059</v>
      </c>
      <c r="F52">
        <v>1538.3412278267</v>
      </c>
      <c r="G52">
        <v>1546.3218283275</v>
      </c>
      <c r="H52">
        <v>1554.2814843242</v>
      </c>
      <c r="I52">
        <v>1562.1404301431</v>
      </c>
      <c r="J52">
        <v>1537.858680058</v>
      </c>
      <c r="K52">
        <v>1545.8678975756</v>
      </c>
      <c r="L52">
        <v>1553.8434949613</v>
      </c>
      <c r="M52">
        <v>1561.909557241</v>
      </c>
    </row>
    <row r="53" spans="1:13">
      <c r="A53" t="s">
        <v>892</v>
      </c>
      <c r="B53">
        <v>1538.4001486716</v>
      </c>
      <c r="C53">
        <v>1546.44187044</v>
      </c>
      <c r="D53">
        <v>1554.2221283537</v>
      </c>
      <c r="E53">
        <v>1562.0737231961</v>
      </c>
      <c r="F53">
        <v>1538.3445006703</v>
      </c>
      <c r="G53">
        <v>1546.3204667831</v>
      </c>
      <c r="H53">
        <v>1554.2808945076</v>
      </c>
      <c r="I53">
        <v>1562.1386427558</v>
      </c>
      <c r="J53">
        <v>1537.8592574766</v>
      </c>
      <c r="K53">
        <v>1545.8661472321</v>
      </c>
      <c r="L53">
        <v>1553.8434949613</v>
      </c>
      <c r="M53">
        <v>1561.9091614543</v>
      </c>
    </row>
    <row r="54" spans="1:13">
      <c r="A54" t="s">
        <v>893</v>
      </c>
      <c r="B54">
        <v>1538.3978373747</v>
      </c>
      <c r="C54">
        <v>1546.4436220876</v>
      </c>
      <c r="D54">
        <v>1554.2195733208</v>
      </c>
      <c r="E54">
        <v>1562.0749127477</v>
      </c>
      <c r="F54">
        <v>1538.3425753558</v>
      </c>
      <c r="G54">
        <v>1546.3210505735</v>
      </c>
      <c r="H54">
        <v>1554.2795189112</v>
      </c>
      <c r="I54">
        <v>1562.1370552643</v>
      </c>
      <c r="J54">
        <v>1537.8600267418</v>
      </c>
      <c r="K54">
        <v>1545.8675079766</v>
      </c>
      <c r="L54">
        <v>1553.8442803008</v>
      </c>
      <c r="M54">
        <v>1561.9103507552</v>
      </c>
    </row>
    <row r="55" spans="1:13">
      <c r="A55" t="s">
        <v>894</v>
      </c>
      <c r="B55">
        <v>1538.3959119267</v>
      </c>
      <c r="C55">
        <v>1546.4403146913</v>
      </c>
      <c r="D55">
        <v>1554.2221283537</v>
      </c>
      <c r="E55">
        <v>1562.0774936731</v>
      </c>
      <c r="F55">
        <v>1538.3406500461</v>
      </c>
      <c r="G55">
        <v>1546.3204667831</v>
      </c>
      <c r="H55">
        <v>1554.2814843242</v>
      </c>
      <c r="I55">
        <v>1562.1404301431</v>
      </c>
      <c r="J55">
        <v>1537.8588719038</v>
      </c>
      <c r="K55">
        <v>1545.8651760877</v>
      </c>
      <c r="L55">
        <v>1553.8421201389</v>
      </c>
      <c r="M55">
        <v>1561.9125353485</v>
      </c>
    </row>
    <row r="56" spans="1:13">
      <c r="A56" t="s">
        <v>895</v>
      </c>
      <c r="B56">
        <v>1538.3972595516</v>
      </c>
      <c r="C56">
        <v>1546.4408985722</v>
      </c>
      <c r="D56">
        <v>1554.2207528612</v>
      </c>
      <c r="E56">
        <v>1562.0784872347</v>
      </c>
      <c r="F56">
        <v>1538.3425753558</v>
      </c>
      <c r="G56">
        <v>1546.3187154146</v>
      </c>
      <c r="H56">
        <v>1554.2795189112</v>
      </c>
      <c r="I56">
        <v>1562.1406280951</v>
      </c>
      <c r="J56">
        <v>1537.8582963663</v>
      </c>
      <c r="K56">
        <v>1545.8659533832</v>
      </c>
      <c r="L56">
        <v>1553.8429054771</v>
      </c>
      <c r="M56">
        <v>1561.9109463764</v>
      </c>
    </row>
    <row r="57" spans="1:13">
      <c r="A57" t="s">
        <v>896</v>
      </c>
      <c r="B57">
        <v>1538.3978373747</v>
      </c>
      <c r="C57">
        <v>1546.4420663353</v>
      </c>
      <c r="D57">
        <v>1554.2203590405</v>
      </c>
      <c r="E57">
        <v>1562.0766999891</v>
      </c>
      <c r="F57">
        <v>1538.3431531378</v>
      </c>
      <c r="G57">
        <v>1546.3214404012</v>
      </c>
      <c r="H57">
        <v>1554.2803066127</v>
      </c>
      <c r="I57">
        <v>1562.1414237848</v>
      </c>
      <c r="J57">
        <v>1537.8573333765</v>
      </c>
      <c r="K57">
        <v>1545.8665368305</v>
      </c>
      <c r="L57">
        <v>1553.8432991065</v>
      </c>
      <c r="M57">
        <v>1561.9099549681</v>
      </c>
    </row>
    <row r="58" spans="1:13">
      <c r="A58" t="s">
        <v>897</v>
      </c>
      <c r="B58">
        <v>1538.3972595516</v>
      </c>
      <c r="C58">
        <v>1546.4436220876</v>
      </c>
      <c r="D58">
        <v>1554.2209488111</v>
      </c>
      <c r="E58">
        <v>1562.0776935497</v>
      </c>
      <c r="F58">
        <v>1538.3425753558</v>
      </c>
      <c r="G58">
        <v>1546.3204667831</v>
      </c>
      <c r="H58">
        <v>1554.2814843242</v>
      </c>
      <c r="I58">
        <v>1562.1422175345</v>
      </c>
      <c r="J58">
        <v>1537.8582963663</v>
      </c>
      <c r="K58">
        <v>1545.8659533832</v>
      </c>
      <c r="L58">
        <v>1553.843888591</v>
      </c>
      <c r="M58">
        <v>1561.909557241</v>
      </c>
    </row>
    <row r="59" spans="1:13">
      <c r="A59" t="s">
        <v>898</v>
      </c>
      <c r="B59">
        <v>1538.3959119267</v>
      </c>
      <c r="C59">
        <v>1546.4422603287</v>
      </c>
      <c r="D59">
        <v>1554.2235038485</v>
      </c>
      <c r="E59">
        <v>1562.0749127477</v>
      </c>
      <c r="F59">
        <v>1538.3412278267</v>
      </c>
      <c r="G59">
        <v>1546.3204667831</v>
      </c>
      <c r="H59">
        <v>1554.2822720277</v>
      </c>
      <c r="I59">
        <v>1562.1410259398</v>
      </c>
      <c r="J59">
        <v>1537.8588719038</v>
      </c>
      <c r="K59">
        <v>1545.8669245286</v>
      </c>
      <c r="L59">
        <v>1553.843690816</v>
      </c>
      <c r="M59">
        <v>1561.9103507552</v>
      </c>
    </row>
    <row r="60" spans="1:13">
      <c r="A60" t="s">
        <v>899</v>
      </c>
      <c r="B60">
        <v>1538.3964897488</v>
      </c>
      <c r="C60">
        <v>1546.4414824535</v>
      </c>
      <c r="D60">
        <v>1554.2215385822</v>
      </c>
      <c r="E60">
        <v>1562.0753105589</v>
      </c>
      <c r="F60">
        <v>1538.3418056077</v>
      </c>
      <c r="G60">
        <v>1546.3200769559</v>
      </c>
      <c r="H60">
        <v>1554.2795189112</v>
      </c>
      <c r="I60">
        <v>1562.1410259398</v>
      </c>
      <c r="J60">
        <v>1537.8569478047</v>
      </c>
      <c r="K60">
        <v>1545.8678975756</v>
      </c>
      <c r="L60">
        <v>1553.8431013317</v>
      </c>
      <c r="M60">
        <v>1561.910550589</v>
      </c>
    </row>
    <row r="61" spans="1:13">
      <c r="A61" t="s">
        <v>900</v>
      </c>
      <c r="B61">
        <v>1538.3989930223</v>
      </c>
      <c r="C61">
        <v>1546.4405086843</v>
      </c>
      <c r="D61">
        <v>1554.2221283537</v>
      </c>
      <c r="E61">
        <v>1562.0766999891</v>
      </c>
      <c r="F61">
        <v>1538.3425753558</v>
      </c>
      <c r="G61">
        <v>1546.3210505735</v>
      </c>
      <c r="H61">
        <v>1554.2820741411</v>
      </c>
      <c r="I61">
        <v>1562.1400342394</v>
      </c>
      <c r="J61">
        <v>1537.8590656306</v>
      </c>
      <c r="K61">
        <v>1545.8669245286</v>
      </c>
      <c r="L61">
        <v>1553.8431013317</v>
      </c>
      <c r="M61">
        <v>1561.9097570746</v>
      </c>
    </row>
    <row r="62" spans="1:13">
      <c r="A62" t="s">
        <v>901</v>
      </c>
      <c r="B62">
        <v>1538.3966817289</v>
      </c>
      <c r="C62">
        <v>1546.4426502175</v>
      </c>
      <c r="D62">
        <v>1554.2223243039</v>
      </c>
      <c r="E62">
        <v>1562.0739211312</v>
      </c>
      <c r="F62">
        <v>1538.3425753558</v>
      </c>
      <c r="G62">
        <v>1546.3204667831</v>
      </c>
      <c r="H62">
        <v>1554.2828599241</v>
      </c>
      <c r="I62">
        <v>1562.1386427558</v>
      </c>
      <c r="J62">
        <v>1537.8579107941</v>
      </c>
      <c r="K62">
        <v>1545.868091425</v>
      </c>
      <c r="L62">
        <v>1553.8442803008</v>
      </c>
      <c r="M62">
        <v>1561.9109463764</v>
      </c>
    </row>
    <row r="63" spans="1:13">
      <c r="A63" t="s">
        <v>902</v>
      </c>
      <c r="B63">
        <v>1538.395334105</v>
      </c>
      <c r="C63">
        <v>1546.4422603287</v>
      </c>
      <c r="D63">
        <v>1554.2215385822</v>
      </c>
      <c r="E63">
        <v>1562.0770978013</v>
      </c>
      <c r="F63">
        <v>1538.3425753558</v>
      </c>
      <c r="G63">
        <v>1546.3198829931</v>
      </c>
      <c r="H63">
        <v>1554.2820741411</v>
      </c>
      <c r="I63">
        <v>1562.1398343469</v>
      </c>
      <c r="J63">
        <v>1537.8584882121</v>
      </c>
      <c r="K63">
        <v>1545.8684810243</v>
      </c>
      <c r="L63">
        <v>1553.8442803008</v>
      </c>
      <c r="M63">
        <v>1561.9101528616</v>
      </c>
    </row>
    <row r="64" spans="1:13">
      <c r="A64" t="s">
        <v>903</v>
      </c>
      <c r="B64">
        <v>1538.3982232178</v>
      </c>
      <c r="C64">
        <v>1546.4442059709</v>
      </c>
      <c r="D64">
        <v>1554.2235038485</v>
      </c>
      <c r="E64">
        <v>1562.0755084944</v>
      </c>
      <c r="F64">
        <v>1538.3418056077</v>
      </c>
      <c r="G64">
        <v>1546.3204667831</v>
      </c>
      <c r="H64">
        <v>1554.2828599241</v>
      </c>
      <c r="I64">
        <v>1562.1406280951</v>
      </c>
      <c r="J64">
        <v>1537.8584882121</v>
      </c>
      <c r="K64">
        <v>1545.8678975756</v>
      </c>
      <c r="L64">
        <v>1553.8440844459</v>
      </c>
      <c r="M64">
        <v>1561.910550589</v>
      </c>
    </row>
    <row r="65" spans="1:13">
      <c r="A65" t="s">
        <v>904</v>
      </c>
      <c r="B65">
        <v>1538.3972595516</v>
      </c>
      <c r="C65">
        <v>1546.4420663353</v>
      </c>
      <c r="D65">
        <v>1554.2215385822</v>
      </c>
      <c r="E65">
        <v>1562.0757083704</v>
      </c>
      <c r="F65">
        <v>1538.3418056077</v>
      </c>
      <c r="G65">
        <v>1546.3192992036</v>
      </c>
      <c r="H65">
        <v>1554.2828599241</v>
      </c>
      <c r="I65">
        <v>1562.1396363952</v>
      </c>
      <c r="J65">
        <v>1537.8581026398</v>
      </c>
      <c r="K65">
        <v>1545.8684810243</v>
      </c>
      <c r="L65">
        <v>1553.8429054771</v>
      </c>
      <c r="M65">
        <v>1561.9109463764</v>
      </c>
    </row>
    <row r="66" spans="1:13">
      <c r="A66" t="s">
        <v>905</v>
      </c>
      <c r="B66">
        <v>1538.3964897488</v>
      </c>
      <c r="C66">
        <v>1546.4424543221</v>
      </c>
      <c r="D66">
        <v>1554.2209488111</v>
      </c>
      <c r="E66">
        <v>1562.0753105589</v>
      </c>
      <c r="F66">
        <v>1538.3418056077</v>
      </c>
      <c r="G66">
        <v>1546.3200769559</v>
      </c>
      <c r="H66">
        <v>1554.2814843242</v>
      </c>
      <c r="I66">
        <v>1562.1408279878</v>
      </c>
      <c r="J66">
        <v>1537.8592574766</v>
      </c>
      <c r="K66">
        <v>1545.8671202782</v>
      </c>
      <c r="L66">
        <v>1553.8462446132</v>
      </c>
      <c r="M66">
        <v>1561.9119397261</v>
      </c>
    </row>
    <row r="67" spans="1:13">
      <c r="A67" t="s">
        <v>906</v>
      </c>
      <c r="B67">
        <v>1538.3989930223</v>
      </c>
      <c r="C67">
        <v>1546.4434280938</v>
      </c>
      <c r="D67">
        <v>1554.2209488111</v>
      </c>
      <c r="E67">
        <v>1562.0770978013</v>
      </c>
      <c r="F67">
        <v>1538.3425753558</v>
      </c>
      <c r="G67">
        <v>1546.3210505735</v>
      </c>
      <c r="H67">
        <v>1554.2814843242</v>
      </c>
      <c r="I67">
        <v>1562.1406280951</v>
      </c>
      <c r="J67">
        <v>1537.8590656306</v>
      </c>
      <c r="K67">
        <v>1545.8669245286</v>
      </c>
      <c r="L67">
        <v>1553.8444780759</v>
      </c>
      <c r="M67">
        <v>1561.9103507552</v>
      </c>
    </row>
    <row r="68" spans="1:13">
      <c r="A68" t="s">
        <v>907</v>
      </c>
      <c r="B68">
        <v>1538.3974515319</v>
      </c>
      <c r="C68">
        <v>1546.442844211</v>
      </c>
      <c r="D68">
        <v>1554.2223243039</v>
      </c>
      <c r="E68">
        <v>1562.079678734</v>
      </c>
      <c r="F68">
        <v>1538.3418056077</v>
      </c>
      <c r="G68">
        <v>1546.3196890305</v>
      </c>
      <c r="H68">
        <v>1554.2795189112</v>
      </c>
      <c r="I68">
        <v>1562.1392385511</v>
      </c>
      <c r="J68">
        <v>1537.8596430495</v>
      </c>
      <c r="K68">
        <v>1545.8645926415</v>
      </c>
      <c r="L68">
        <v>1553.8444780759</v>
      </c>
      <c r="M68">
        <v>1561.9101528616</v>
      </c>
    </row>
    <row r="69" spans="1:13">
      <c r="A69" t="s">
        <v>908</v>
      </c>
      <c r="B69">
        <v>1538.3970675714</v>
      </c>
      <c r="C69">
        <v>1546.4416764468</v>
      </c>
      <c r="D69">
        <v>1554.2227181256</v>
      </c>
      <c r="E69">
        <v>1562.0751126235</v>
      </c>
      <c r="F69">
        <v>1538.3425753558</v>
      </c>
      <c r="G69">
        <v>1546.3191052411</v>
      </c>
      <c r="H69">
        <v>1554.2828599241</v>
      </c>
      <c r="I69">
        <v>1562.1412238919</v>
      </c>
      <c r="J69">
        <v>1537.8602204689</v>
      </c>
      <c r="K69">
        <v>1545.8661472321</v>
      </c>
      <c r="L69">
        <v>1553.8423159934</v>
      </c>
      <c r="M69">
        <v>1561.9101528616</v>
      </c>
    </row>
    <row r="70" spans="1:13">
      <c r="A70" t="s">
        <v>909</v>
      </c>
      <c r="B70">
        <v>1538.3976453943</v>
      </c>
      <c r="C70">
        <v>1546.4424543221</v>
      </c>
      <c r="D70">
        <v>1554.2201630908</v>
      </c>
      <c r="E70">
        <v>1562.0772957372</v>
      </c>
      <c r="F70">
        <v>1538.3431531378</v>
      </c>
      <c r="G70">
        <v>1546.3218283275</v>
      </c>
      <c r="H70">
        <v>1554.2789290961</v>
      </c>
      <c r="I70">
        <v>1562.1396363952</v>
      </c>
      <c r="J70">
        <v>1537.858680058</v>
      </c>
      <c r="K70">
        <v>1545.8684810243</v>
      </c>
      <c r="L70">
        <v>1553.8429054771</v>
      </c>
      <c r="M70">
        <v>1561.9093593476</v>
      </c>
    </row>
    <row r="71" spans="1:13">
      <c r="A71" t="s">
        <v>910</v>
      </c>
      <c r="B71">
        <v>1538.3984151983</v>
      </c>
      <c r="C71">
        <v>1546.4420663353</v>
      </c>
      <c r="D71">
        <v>1554.2217364533</v>
      </c>
      <c r="E71">
        <v>1562.0749127477</v>
      </c>
      <c r="F71">
        <v>1538.3431531378</v>
      </c>
      <c r="G71">
        <v>1546.3196890305</v>
      </c>
      <c r="H71">
        <v>1554.2803066127</v>
      </c>
      <c r="I71">
        <v>1562.1410259398</v>
      </c>
      <c r="J71">
        <v>1537.8577189484</v>
      </c>
      <c r="K71">
        <v>1545.8671202782</v>
      </c>
      <c r="L71">
        <v>1553.8442803008</v>
      </c>
      <c r="M71">
        <v>1561.9097570746</v>
      </c>
    </row>
    <row r="72" spans="1:13">
      <c r="A72" t="s">
        <v>911</v>
      </c>
      <c r="B72">
        <v>1538.3980293551</v>
      </c>
      <c r="C72">
        <v>1546.4420663353</v>
      </c>
      <c r="D72">
        <v>1554.2227181256</v>
      </c>
      <c r="E72">
        <v>1562.0739211312</v>
      </c>
      <c r="F72">
        <v>1538.3439247693</v>
      </c>
      <c r="G72">
        <v>1546.3196890305</v>
      </c>
      <c r="H72">
        <v>1554.2820741411</v>
      </c>
      <c r="I72">
        <v>1562.1370552643</v>
      </c>
      <c r="J72">
        <v>1537.8584882121</v>
      </c>
      <c r="K72">
        <v>1545.8659533832</v>
      </c>
      <c r="L72">
        <v>1553.8434949613</v>
      </c>
      <c r="M72">
        <v>1561.9073745962</v>
      </c>
    </row>
    <row r="73" spans="1:13">
      <c r="A73" t="s">
        <v>912</v>
      </c>
      <c r="B73">
        <v>1538.3989930223</v>
      </c>
      <c r="C73">
        <v>1546.4412884603</v>
      </c>
      <c r="D73">
        <v>1554.2201630908</v>
      </c>
      <c r="E73">
        <v>1562.0776935497</v>
      </c>
      <c r="F73">
        <v>1538.3439247693</v>
      </c>
      <c r="G73">
        <v>1546.3185214522</v>
      </c>
      <c r="H73">
        <v>1554.2808945076</v>
      </c>
      <c r="I73">
        <v>1562.1402321913</v>
      </c>
      <c r="J73">
        <v>1537.8573333765</v>
      </c>
      <c r="K73">
        <v>1545.8675079766</v>
      </c>
      <c r="L73">
        <v>1553.8450675613</v>
      </c>
      <c r="M73">
        <v>1561.909557241</v>
      </c>
    </row>
    <row r="74" spans="1:13">
      <c r="A74" t="s">
        <v>913</v>
      </c>
      <c r="B74">
        <v>1538.3970675714</v>
      </c>
      <c r="C74">
        <v>1546.442844211</v>
      </c>
      <c r="D74">
        <v>1554.2201630908</v>
      </c>
      <c r="E74">
        <v>1562.0753105589</v>
      </c>
      <c r="F74">
        <v>1538.3418056077</v>
      </c>
      <c r="G74">
        <v>1546.3218283275</v>
      </c>
      <c r="H74">
        <v>1554.2814843242</v>
      </c>
      <c r="I74">
        <v>1562.1378490097</v>
      </c>
      <c r="J74">
        <v>1537.8582963663</v>
      </c>
      <c r="K74">
        <v>1545.8675079766</v>
      </c>
      <c r="L74">
        <v>1553.8429054771</v>
      </c>
      <c r="M74">
        <v>1561.910550589</v>
      </c>
    </row>
    <row r="75" spans="1:13">
      <c r="A75" t="s">
        <v>914</v>
      </c>
      <c r="B75">
        <v>1538.3984151983</v>
      </c>
      <c r="C75">
        <v>1546.4424543221</v>
      </c>
      <c r="D75">
        <v>1554.222914076</v>
      </c>
      <c r="E75">
        <v>1562.0772957372</v>
      </c>
      <c r="F75">
        <v>1538.3431531378</v>
      </c>
      <c r="G75">
        <v>1546.3222181556</v>
      </c>
      <c r="H75">
        <v>1554.2820741411</v>
      </c>
      <c r="I75">
        <v>1562.1402321913</v>
      </c>
      <c r="J75">
        <v>1537.8604123151</v>
      </c>
      <c r="K75">
        <v>1545.868091425</v>
      </c>
      <c r="L75">
        <v>1553.8429054771</v>
      </c>
      <c r="M75">
        <v>1561.9089616209</v>
      </c>
    </row>
    <row r="76" spans="1:13">
      <c r="A76" t="s">
        <v>915</v>
      </c>
      <c r="B76">
        <v>1538.3966817289</v>
      </c>
      <c r="C76">
        <v>1546.44187044</v>
      </c>
      <c r="D76">
        <v>1554.2221283537</v>
      </c>
      <c r="E76">
        <v>1562.0768979249</v>
      </c>
      <c r="F76">
        <v>1538.3412278267</v>
      </c>
      <c r="G76">
        <v>1546.3202728203</v>
      </c>
      <c r="H76">
        <v>1554.2820741411</v>
      </c>
      <c r="I76">
        <v>1562.1418196892</v>
      </c>
      <c r="J76">
        <v>1537.858680058</v>
      </c>
      <c r="K76">
        <v>1545.8671202782</v>
      </c>
      <c r="L76">
        <v>1553.8415306558</v>
      </c>
      <c r="M76">
        <v>1561.9107484826</v>
      </c>
    </row>
    <row r="77" spans="1:13">
      <c r="A77" t="s">
        <v>916</v>
      </c>
      <c r="B77">
        <v>1538.3966817289</v>
      </c>
      <c r="C77">
        <v>1546.4440119771</v>
      </c>
      <c r="D77">
        <v>1554.2221283537</v>
      </c>
      <c r="E77">
        <v>1562.0757083704</v>
      </c>
      <c r="F77">
        <v>1538.3425753558</v>
      </c>
      <c r="G77">
        <v>1546.3210505735</v>
      </c>
      <c r="H77">
        <v>1554.2828599241</v>
      </c>
      <c r="I77">
        <v>1562.138246853</v>
      </c>
      <c r="J77">
        <v>1537.8602204689</v>
      </c>
      <c r="K77">
        <v>1545.8675079766</v>
      </c>
      <c r="L77">
        <v>1553.842513768</v>
      </c>
      <c r="M77">
        <v>1561.911541998</v>
      </c>
    </row>
    <row r="78" spans="1:13">
      <c r="A78" t="s">
        <v>917</v>
      </c>
      <c r="B78">
        <v>1538.4003406526</v>
      </c>
      <c r="C78">
        <v>1546.44187044</v>
      </c>
      <c r="D78">
        <v>1554.222914076</v>
      </c>
      <c r="E78">
        <v>1562.0749127477</v>
      </c>
      <c r="F78">
        <v>1538.3439247693</v>
      </c>
      <c r="G78">
        <v>1546.3196890305</v>
      </c>
      <c r="H78">
        <v>1554.2814843242</v>
      </c>
      <c r="I78">
        <v>1562.1390405996</v>
      </c>
      <c r="J78">
        <v>1537.8596430495</v>
      </c>
      <c r="K78">
        <v>1545.8665368305</v>
      </c>
      <c r="L78">
        <v>1553.843888591</v>
      </c>
      <c r="M78">
        <v>1561.9099549681</v>
      </c>
    </row>
    <row r="79" spans="1:13">
      <c r="A79" t="s">
        <v>918</v>
      </c>
      <c r="B79">
        <v>1538.3962977688</v>
      </c>
      <c r="C79">
        <v>1546.4426502175</v>
      </c>
      <c r="D79">
        <v>1554.2207528612</v>
      </c>
      <c r="E79">
        <v>1562.0778914857</v>
      </c>
      <c r="F79">
        <v>1538.3425753558</v>
      </c>
      <c r="G79">
        <v>1546.3204667831</v>
      </c>
      <c r="H79">
        <v>1554.2803066127</v>
      </c>
      <c r="I79">
        <v>1562.1392385511</v>
      </c>
      <c r="J79">
        <v>1537.8590656306</v>
      </c>
      <c r="K79">
        <v>1545.8659533832</v>
      </c>
      <c r="L79">
        <v>1553.8440844459</v>
      </c>
      <c r="M79">
        <v>1561.9107484826</v>
      </c>
    </row>
    <row r="80" spans="1:13">
      <c r="A80" t="s">
        <v>919</v>
      </c>
      <c r="B80">
        <v>1538.3984151983</v>
      </c>
      <c r="C80">
        <v>1546.4422603287</v>
      </c>
      <c r="D80">
        <v>1554.2209488111</v>
      </c>
      <c r="E80">
        <v>1562.0759063059</v>
      </c>
      <c r="F80">
        <v>1538.3431531378</v>
      </c>
      <c r="G80">
        <v>1546.3210505735</v>
      </c>
      <c r="H80">
        <v>1554.2795189112</v>
      </c>
      <c r="I80">
        <v>1562.1404301431</v>
      </c>
      <c r="J80">
        <v>1537.8590656306</v>
      </c>
      <c r="K80">
        <v>1545.8675079766</v>
      </c>
      <c r="L80">
        <v>1553.8419242845</v>
      </c>
      <c r="M80">
        <v>1561.9121376201</v>
      </c>
    </row>
    <row r="81" spans="1:13">
      <c r="A81" t="s">
        <v>920</v>
      </c>
      <c r="B81">
        <v>1538.3972595516</v>
      </c>
      <c r="C81">
        <v>1546.4424543221</v>
      </c>
      <c r="D81">
        <v>1554.2191814217</v>
      </c>
      <c r="E81">
        <v>1562.0753105589</v>
      </c>
      <c r="F81">
        <v>1538.3425753558</v>
      </c>
      <c r="G81">
        <v>1546.3212445365</v>
      </c>
      <c r="H81">
        <v>1554.2820741411</v>
      </c>
      <c r="I81">
        <v>1562.1402321913</v>
      </c>
      <c r="J81">
        <v>1537.8598348956</v>
      </c>
      <c r="K81">
        <v>1545.8675079766</v>
      </c>
      <c r="L81">
        <v>1553.8452634165</v>
      </c>
      <c r="M81">
        <v>1561.9101528616</v>
      </c>
    </row>
    <row r="82" spans="1:13">
      <c r="A82" t="s">
        <v>921</v>
      </c>
      <c r="B82">
        <v>1538.3984151983</v>
      </c>
      <c r="C82">
        <v>1546.4434280938</v>
      </c>
      <c r="D82">
        <v>1554.2203590405</v>
      </c>
      <c r="E82">
        <v>1562.0766999891</v>
      </c>
      <c r="F82">
        <v>1538.3412278267</v>
      </c>
      <c r="G82">
        <v>1546.3204667831</v>
      </c>
      <c r="H82">
        <v>1554.2814843242</v>
      </c>
      <c r="I82">
        <v>1562.138842648</v>
      </c>
      <c r="J82">
        <v>1537.8604123151</v>
      </c>
      <c r="K82">
        <v>1545.8661472321</v>
      </c>
      <c r="L82">
        <v>1553.844869786</v>
      </c>
      <c r="M82">
        <v>1561.9119397261</v>
      </c>
    </row>
    <row r="83" spans="1:13">
      <c r="A83" t="s">
        <v>922</v>
      </c>
      <c r="B83">
        <v>1538.3984151983</v>
      </c>
      <c r="C83">
        <v>1546.4422603287</v>
      </c>
      <c r="D83">
        <v>1554.2215385822</v>
      </c>
      <c r="E83">
        <v>1562.0770978013</v>
      </c>
      <c r="F83">
        <v>1538.3425753558</v>
      </c>
      <c r="G83">
        <v>1546.3218283275</v>
      </c>
      <c r="H83">
        <v>1554.2808945076</v>
      </c>
      <c r="I83">
        <v>1562.1418196892</v>
      </c>
      <c r="J83">
        <v>1537.8573333765</v>
      </c>
      <c r="K83">
        <v>1545.8655637852</v>
      </c>
      <c r="L83">
        <v>1553.8434949613</v>
      </c>
      <c r="M83">
        <v>1561.9127332427</v>
      </c>
    </row>
    <row r="84" spans="1:13">
      <c r="A84" t="s">
        <v>923</v>
      </c>
      <c r="B84">
        <v>1538.3978373747</v>
      </c>
      <c r="C84">
        <v>1546.4416764468</v>
      </c>
      <c r="D84">
        <v>1554.2238976708</v>
      </c>
      <c r="E84">
        <v>1562.0745168771</v>
      </c>
      <c r="F84">
        <v>1538.3425753558</v>
      </c>
      <c r="G84">
        <v>1546.3204667831</v>
      </c>
      <c r="H84">
        <v>1554.2822720277</v>
      </c>
      <c r="I84">
        <v>1562.1398343469</v>
      </c>
      <c r="J84">
        <v>1537.8588719038</v>
      </c>
      <c r="K84">
        <v>1545.8661472321</v>
      </c>
      <c r="L84">
        <v>1553.8423159934</v>
      </c>
      <c r="M84">
        <v>1561.9101528616</v>
      </c>
    </row>
    <row r="85" spans="1:13">
      <c r="A85" t="s">
        <v>924</v>
      </c>
      <c r="B85">
        <v>1538.3970675714</v>
      </c>
      <c r="C85">
        <v>1546.4434280938</v>
      </c>
      <c r="D85">
        <v>1554.2219324035</v>
      </c>
      <c r="E85">
        <v>1562.0778914857</v>
      </c>
      <c r="F85">
        <v>1538.3418056077</v>
      </c>
      <c r="G85">
        <v>1546.3210505735</v>
      </c>
      <c r="H85">
        <v>1554.2814843242</v>
      </c>
      <c r="I85">
        <v>1562.1378490097</v>
      </c>
      <c r="J85">
        <v>1537.858680058</v>
      </c>
      <c r="K85">
        <v>1545.868091425</v>
      </c>
      <c r="L85">
        <v>1553.843690816</v>
      </c>
      <c r="M85">
        <v>1561.9101528616</v>
      </c>
    </row>
    <row r="86" spans="1:13">
      <c r="A86" t="s">
        <v>925</v>
      </c>
      <c r="B86">
        <v>1538.3972595516</v>
      </c>
      <c r="C86">
        <v>1546.4438160813</v>
      </c>
      <c r="D86">
        <v>1554.2221283537</v>
      </c>
      <c r="E86">
        <v>1562.0763041177</v>
      </c>
      <c r="F86">
        <v>1538.3431531378</v>
      </c>
      <c r="G86">
        <v>1546.3196890305</v>
      </c>
      <c r="H86">
        <v>1554.2808945076</v>
      </c>
      <c r="I86">
        <v>1562.1412238919</v>
      </c>
      <c r="J86">
        <v>1537.8588719038</v>
      </c>
      <c r="K86">
        <v>1545.8665368305</v>
      </c>
      <c r="L86">
        <v>1553.8431013317</v>
      </c>
      <c r="M86">
        <v>1561.910550589</v>
      </c>
    </row>
    <row r="87" spans="1:13">
      <c r="A87" t="s">
        <v>926</v>
      </c>
      <c r="B87">
        <v>1538.4001486716</v>
      </c>
      <c r="C87">
        <v>1546.4414824535</v>
      </c>
      <c r="D87">
        <v>1554.2215385822</v>
      </c>
      <c r="E87">
        <v>1562.0757083704</v>
      </c>
      <c r="F87">
        <v>1538.3425753558</v>
      </c>
      <c r="G87">
        <v>1546.3198829931</v>
      </c>
      <c r="H87">
        <v>1554.2808945076</v>
      </c>
      <c r="I87">
        <v>1562.1410259398</v>
      </c>
      <c r="J87">
        <v>1537.858680058</v>
      </c>
      <c r="K87">
        <v>1545.8667306795</v>
      </c>
      <c r="L87">
        <v>1553.8431013317</v>
      </c>
      <c r="M87">
        <v>1561.9109463764</v>
      </c>
    </row>
    <row r="88" spans="1:13">
      <c r="A88" t="s">
        <v>927</v>
      </c>
      <c r="B88">
        <v>1538.3972595516</v>
      </c>
      <c r="C88">
        <v>1546.4430382046</v>
      </c>
      <c r="D88">
        <v>1554.222914076</v>
      </c>
      <c r="E88">
        <v>1562.0774936731</v>
      </c>
      <c r="F88">
        <v>1538.3418056077</v>
      </c>
      <c r="G88">
        <v>1546.3210505735</v>
      </c>
      <c r="H88">
        <v>1554.2808945076</v>
      </c>
      <c r="I88">
        <v>1562.1410259398</v>
      </c>
      <c r="J88">
        <v>1537.858680058</v>
      </c>
      <c r="K88">
        <v>1545.8684810243</v>
      </c>
      <c r="L88">
        <v>1553.843888591</v>
      </c>
      <c r="M88">
        <v>1561.9091614543</v>
      </c>
    </row>
    <row r="89" spans="1:13">
      <c r="A89" t="s">
        <v>928</v>
      </c>
      <c r="B89">
        <v>1538.3970675714</v>
      </c>
      <c r="C89">
        <v>1546.44187044</v>
      </c>
      <c r="D89">
        <v>1554.222914076</v>
      </c>
      <c r="E89">
        <v>1562.0745168771</v>
      </c>
      <c r="F89">
        <v>1538.3418056077</v>
      </c>
      <c r="G89">
        <v>1546.3212445365</v>
      </c>
      <c r="H89">
        <v>1554.2803066127</v>
      </c>
      <c r="I89">
        <v>1562.1394384435</v>
      </c>
      <c r="J89">
        <v>1537.857525222</v>
      </c>
      <c r="K89">
        <v>1545.8659533832</v>
      </c>
      <c r="L89">
        <v>1553.8431013317</v>
      </c>
      <c r="M89">
        <v>1561.910550589</v>
      </c>
    </row>
    <row r="90" spans="1:13">
      <c r="A90" t="s">
        <v>929</v>
      </c>
      <c r="B90">
        <v>1538.3972595516</v>
      </c>
      <c r="C90">
        <v>1546.4416764468</v>
      </c>
      <c r="D90">
        <v>1554.2209488111</v>
      </c>
      <c r="E90">
        <v>1562.0768979249</v>
      </c>
      <c r="F90">
        <v>1538.3425753558</v>
      </c>
      <c r="G90">
        <v>1546.3196890305</v>
      </c>
      <c r="H90">
        <v>1554.2803066127</v>
      </c>
      <c r="I90">
        <v>1562.1398343469</v>
      </c>
      <c r="J90">
        <v>1537.8602204689</v>
      </c>
      <c r="K90">
        <v>1545.8659533832</v>
      </c>
      <c r="L90">
        <v>1553.8429054771</v>
      </c>
      <c r="M90">
        <v>1561.909557241</v>
      </c>
    </row>
    <row r="91" spans="1:13">
      <c r="A91" t="s">
        <v>930</v>
      </c>
      <c r="B91">
        <v>1538.3978373747</v>
      </c>
      <c r="C91">
        <v>1546.4440119771</v>
      </c>
      <c r="D91">
        <v>1554.2223243039</v>
      </c>
      <c r="E91">
        <v>1562.0770978013</v>
      </c>
      <c r="F91">
        <v>1538.3439247693</v>
      </c>
      <c r="G91">
        <v>1546.3192992036</v>
      </c>
      <c r="H91">
        <v>1554.2828599241</v>
      </c>
      <c r="I91">
        <v>1562.1438050365</v>
      </c>
      <c r="J91">
        <v>1537.8584882121</v>
      </c>
      <c r="K91">
        <v>1545.8665368305</v>
      </c>
      <c r="L91">
        <v>1553.8423159934</v>
      </c>
      <c r="M91">
        <v>1561.9121376201</v>
      </c>
    </row>
    <row r="92" spans="1:13">
      <c r="A92" t="s">
        <v>931</v>
      </c>
      <c r="B92">
        <v>1538.3984151983</v>
      </c>
      <c r="C92">
        <v>1546.4410925653</v>
      </c>
      <c r="D92">
        <v>1554.2221283537</v>
      </c>
      <c r="E92">
        <v>1562.0768979249</v>
      </c>
      <c r="F92">
        <v>1538.3418056077</v>
      </c>
      <c r="G92">
        <v>1546.3202728203</v>
      </c>
      <c r="H92">
        <v>1554.2814843242</v>
      </c>
      <c r="I92">
        <v>1562.1396363952</v>
      </c>
      <c r="J92">
        <v>1537.858680058</v>
      </c>
      <c r="K92">
        <v>1545.8661472321</v>
      </c>
      <c r="L92">
        <v>1553.8454592717</v>
      </c>
      <c r="M92">
        <v>1561.9109463764</v>
      </c>
    </row>
    <row r="93" spans="1:13">
      <c r="A93" t="s">
        <v>932</v>
      </c>
      <c r="B93">
        <v>1538.3989930223</v>
      </c>
      <c r="C93">
        <v>1546.4442059709</v>
      </c>
      <c r="D93">
        <v>1554.2209488111</v>
      </c>
      <c r="E93">
        <v>1562.0751126235</v>
      </c>
      <c r="F93">
        <v>1538.3431531378</v>
      </c>
      <c r="G93">
        <v>1546.3222181556</v>
      </c>
      <c r="H93">
        <v>1554.2789290961</v>
      </c>
      <c r="I93">
        <v>1562.1418196892</v>
      </c>
      <c r="J93">
        <v>1537.8594493226</v>
      </c>
      <c r="K93">
        <v>1545.8669245286</v>
      </c>
      <c r="L93">
        <v>1553.843888591</v>
      </c>
      <c r="M93">
        <v>1561.9101528616</v>
      </c>
    </row>
    <row r="94" spans="1:13">
      <c r="A94" t="s">
        <v>933</v>
      </c>
      <c r="B94">
        <v>1538.3959119267</v>
      </c>
      <c r="C94">
        <v>1546.4430382046</v>
      </c>
      <c r="D94">
        <v>1554.2225221753</v>
      </c>
      <c r="E94">
        <v>1562.0772957372</v>
      </c>
      <c r="F94">
        <v>1538.3412278267</v>
      </c>
      <c r="G94">
        <v>1546.3204667831</v>
      </c>
      <c r="H94">
        <v>1554.2828599241</v>
      </c>
      <c r="I94">
        <v>1562.138842648</v>
      </c>
      <c r="J94">
        <v>1537.8557948522</v>
      </c>
      <c r="K94">
        <v>1545.8675079766</v>
      </c>
      <c r="L94">
        <v>1553.8442803008</v>
      </c>
      <c r="M94">
        <v>1561.9113441041</v>
      </c>
    </row>
    <row r="95" spans="1:13">
      <c r="A95" t="s">
        <v>934</v>
      </c>
      <c r="B95">
        <v>1538.3972595516</v>
      </c>
      <c r="C95">
        <v>1546.4408985722</v>
      </c>
      <c r="D95">
        <v>1554.2221283537</v>
      </c>
      <c r="E95">
        <v>1562.0761042415</v>
      </c>
      <c r="F95">
        <v>1538.3406500461</v>
      </c>
      <c r="G95">
        <v>1546.3187154146</v>
      </c>
      <c r="H95">
        <v>1554.2808945076</v>
      </c>
      <c r="I95">
        <v>1562.138046961</v>
      </c>
      <c r="J95">
        <v>1537.8581026398</v>
      </c>
      <c r="K95">
        <v>1545.8661472321</v>
      </c>
      <c r="L95">
        <v>1553.843690816</v>
      </c>
      <c r="M95">
        <v>1561.9093593476</v>
      </c>
    </row>
    <row r="96" spans="1:13">
      <c r="A96" t="s">
        <v>935</v>
      </c>
      <c r="B96">
        <v>1538.3964897488</v>
      </c>
      <c r="C96">
        <v>1546.4432341001</v>
      </c>
      <c r="D96">
        <v>1554.2221283537</v>
      </c>
      <c r="E96">
        <v>1562.0763041177</v>
      </c>
      <c r="F96">
        <v>1538.3412278267</v>
      </c>
      <c r="G96">
        <v>1546.3202728203</v>
      </c>
      <c r="H96">
        <v>1554.2820741411</v>
      </c>
      <c r="I96">
        <v>1562.1396363952</v>
      </c>
      <c r="J96">
        <v>1537.8577189484</v>
      </c>
      <c r="K96">
        <v>1545.8678975756</v>
      </c>
      <c r="L96">
        <v>1553.842513768</v>
      </c>
      <c r="M96">
        <v>1561.910550589</v>
      </c>
    </row>
    <row r="97" spans="1:13">
      <c r="A97" t="s">
        <v>936</v>
      </c>
      <c r="B97">
        <v>1538.3959119267</v>
      </c>
      <c r="C97">
        <v>1546.4410925653</v>
      </c>
      <c r="D97">
        <v>1554.2238976708</v>
      </c>
      <c r="E97">
        <v>1562.0755084944</v>
      </c>
      <c r="F97">
        <v>1538.3418056077</v>
      </c>
      <c r="G97">
        <v>1546.3187154146</v>
      </c>
      <c r="H97">
        <v>1554.2828599241</v>
      </c>
      <c r="I97">
        <v>1562.1394384435</v>
      </c>
      <c r="J97">
        <v>1537.8581026398</v>
      </c>
      <c r="K97">
        <v>1545.8665368305</v>
      </c>
      <c r="L97">
        <v>1553.844673931</v>
      </c>
      <c r="M97">
        <v>1561.910550589</v>
      </c>
    </row>
    <row r="98" spans="1:13">
      <c r="A98" t="s">
        <v>937</v>
      </c>
      <c r="B98">
        <v>1538.3976453943</v>
      </c>
      <c r="C98">
        <v>1546.4432341001</v>
      </c>
      <c r="D98">
        <v>1554.223307898</v>
      </c>
      <c r="E98">
        <v>1562.0761042415</v>
      </c>
      <c r="F98">
        <v>1538.3431531378</v>
      </c>
      <c r="G98">
        <v>1546.3218283275</v>
      </c>
      <c r="H98">
        <v>1554.2808945076</v>
      </c>
      <c r="I98">
        <v>1562.1400342394</v>
      </c>
      <c r="J98">
        <v>1537.858680058</v>
      </c>
      <c r="K98">
        <v>1545.8659533832</v>
      </c>
      <c r="L98">
        <v>1553.8427096225</v>
      </c>
      <c r="M98">
        <v>1561.9097570746</v>
      </c>
    </row>
    <row r="99" spans="1:13">
      <c r="A99" t="s">
        <v>938</v>
      </c>
      <c r="B99">
        <v>1538.3980293551</v>
      </c>
      <c r="C99">
        <v>1546.4395368181</v>
      </c>
      <c r="D99">
        <v>1554.2221283537</v>
      </c>
      <c r="E99">
        <v>1562.0782892985</v>
      </c>
      <c r="F99">
        <v>1538.3431531378</v>
      </c>
      <c r="G99">
        <v>1546.3187154146</v>
      </c>
      <c r="H99">
        <v>1554.2840395606</v>
      </c>
      <c r="I99">
        <v>1562.1412238919</v>
      </c>
      <c r="J99">
        <v>1537.8584882121</v>
      </c>
      <c r="K99">
        <v>1545.8655637852</v>
      </c>
      <c r="L99">
        <v>1553.8417265101</v>
      </c>
      <c r="M99">
        <v>1561.9097570746</v>
      </c>
    </row>
    <row r="100" spans="1:13">
      <c r="A100" t="s">
        <v>939</v>
      </c>
      <c r="B100">
        <v>1538.3984151983</v>
      </c>
      <c r="C100">
        <v>1546.4426502175</v>
      </c>
      <c r="D100">
        <v>1554.224683395</v>
      </c>
      <c r="E100">
        <v>1562.0772957372</v>
      </c>
      <c r="F100">
        <v>1538.3439247693</v>
      </c>
      <c r="G100">
        <v>1546.3210505735</v>
      </c>
      <c r="H100">
        <v>1554.2828599241</v>
      </c>
      <c r="I100">
        <v>1562.1414237848</v>
      </c>
      <c r="J100">
        <v>1537.8607978886</v>
      </c>
      <c r="K100">
        <v>1545.8669245286</v>
      </c>
      <c r="L100">
        <v>1553.843690816</v>
      </c>
      <c r="M100">
        <v>1561.9081681081</v>
      </c>
    </row>
    <row r="101" spans="1:13">
      <c r="A101" t="s">
        <v>940</v>
      </c>
      <c r="B101">
        <v>1538.3995708467</v>
      </c>
      <c r="C101">
        <v>1546.4412884603</v>
      </c>
      <c r="D101">
        <v>1554.2217364533</v>
      </c>
      <c r="E101">
        <v>1562.0743189419</v>
      </c>
      <c r="F101">
        <v>1538.3431531378</v>
      </c>
      <c r="G101">
        <v>1546.3212445365</v>
      </c>
      <c r="H101">
        <v>1554.2820741411</v>
      </c>
      <c r="I101">
        <v>1562.1402321913</v>
      </c>
      <c r="J101">
        <v>1537.8582963663</v>
      </c>
      <c r="K101">
        <v>1545.8669245286</v>
      </c>
      <c r="L101">
        <v>1553.8432991065</v>
      </c>
      <c r="M101">
        <v>1561.9117418321</v>
      </c>
    </row>
    <row r="102" spans="1:13">
      <c r="A102" t="s">
        <v>941</v>
      </c>
      <c r="B102">
        <v>1538.3976453943</v>
      </c>
      <c r="C102">
        <v>1546.4408985722</v>
      </c>
      <c r="D102">
        <v>1554.2209488111</v>
      </c>
      <c r="E102">
        <v>1562.0772957372</v>
      </c>
      <c r="F102">
        <v>1538.3431531378</v>
      </c>
      <c r="G102">
        <v>1546.3185214522</v>
      </c>
      <c r="H102">
        <v>1554.2808945076</v>
      </c>
      <c r="I102">
        <v>1562.1394384435</v>
      </c>
      <c r="J102">
        <v>1537.8581026398</v>
      </c>
      <c r="K102">
        <v>1545.8678975756</v>
      </c>
      <c r="L102">
        <v>1553.8432991065</v>
      </c>
      <c r="M102">
        <v>1561.9107484826</v>
      </c>
    </row>
    <row r="103" spans="1:13">
      <c r="A103" t="s">
        <v>942</v>
      </c>
      <c r="B103">
        <v>1538.3970675714</v>
      </c>
      <c r="C103">
        <v>1546.4426502175</v>
      </c>
      <c r="D103">
        <v>1554.2227181256</v>
      </c>
      <c r="E103">
        <v>1562.0733253857</v>
      </c>
      <c r="F103">
        <v>1538.3418056077</v>
      </c>
      <c r="G103">
        <v>1546.3198829931</v>
      </c>
      <c r="H103">
        <v>1554.2820741411</v>
      </c>
      <c r="I103">
        <v>1562.1354677761</v>
      </c>
      <c r="J103">
        <v>1537.8582963663</v>
      </c>
      <c r="K103">
        <v>1545.8665368305</v>
      </c>
      <c r="L103">
        <v>1553.8440844459</v>
      </c>
      <c r="M103">
        <v>1561.9099549681</v>
      </c>
    </row>
    <row r="104" spans="1:13">
      <c r="A104" t="s">
        <v>943</v>
      </c>
      <c r="B104">
        <v>1538.3970675714</v>
      </c>
      <c r="C104">
        <v>1546.4414824535</v>
      </c>
      <c r="D104">
        <v>1554.2238976708</v>
      </c>
      <c r="E104">
        <v>1562.0755084944</v>
      </c>
      <c r="F104">
        <v>1538.3425753558</v>
      </c>
      <c r="G104">
        <v>1546.3192992036</v>
      </c>
      <c r="H104">
        <v>1554.2828599241</v>
      </c>
      <c r="I104">
        <v>1562.1386427558</v>
      </c>
      <c r="J104">
        <v>1537.8592574766</v>
      </c>
      <c r="K104">
        <v>1545.8649803386</v>
      </c>
      <c r="L104">
        <v>1553.8444780759</v>
      </c>
      <c r="M104">
        <v>1561.9131309713</v>
      </c>
    </row>
    <row r="105" spans="1:13">
      <c r="A105" t="s">
        <v>944</v>
      </c>
      <c r="B105">
        <v>1538.3970675714</v>
      </c>
      <c r="C105">
        <v>1546.4447898548</v>
      </c>
      <c r="D105">
        <v>1554.2201630908</v>
      </c>
      <c r="E105">
        <v>1562.0753105589</v>
      </c>
      <c r="F105">
        <v>1538.3431531378</v>
      </c>
      <c r="G105">
        <v>1546.3218283275</v>
      </c>
      <c r="H105">
        <v>1554.2808945076</v>
      </c>
      <c r="I105">
        <v>1562.138842648</v>
      </c>
      <c r="J105">
        <v>1537.8584882121</v>
      </c>
      <c r="K105">
        <v>1545.8675079766</v>
      </c>
      <c r="L105">
        <v>1553.844869786</v>
      </c>
      <c r="M105">
        <v>1561.9099549681</v>
      </c>
    </row>
    <row r="106" spans="1:13">
      <c r="A106" t="s">
        <v>945</v>
      </c>
      <c r="B106">
        <v>1538.3972595516</v>
      </c>
      <c r="C106">
        <v>1546.4408985722</v>
      </c>
      <c r="D106">
        <v>1554.2225221753</v>
      </c>
      <c r="E106">
        <v>1562.0768979249</v>
      </c>
      <c r="F106">
        <v>1538.3406500461</v>
      </c>
      <c r="G106">
        <v>1546.3204667831</v>
      </c>
      <c r="H106">
        <v>1554.2828599241</v>
      </c>
      <c r="I106">
        <v>1562.1402321913</v>
      </c>
      <c r="J106">
        <v>1537.858680058</v>
      </c>
      <c r="K106">
        <v>1545.8665368305</v>
      </c>
      <c r="L106">
        <v>1553.8427096225</v>
      </c>
      <c r="M106">
        <v>1561.911541998</v>
      </c>
    </row>
    <row r="107" spans="1:13">
      <c r="A107" t="s">
        <v>946</v>
      </c>
      <c r="B107">
        <v>1538.3984151983</v>
      </c>
      <c r="C107">
        <v>1546.4414824535</v>
      </c>
      <c r="D107">
        <v>1554.2211466821</v>
      </c>
      <c r="E107">
        <v>1562.0768979249</v>
      </c>
      <c r="F107">
        <v>1538.3431531378</v>
      </c>
      <c r="G107">
        <v>1546.3208566105</v>
      </c>
      <c r="H107">
        <v>1554.2814843242</v>
      </c>
      <c r="I107">
        <v>1562.1402321913</v>
      </c>
      <c r="J107">
        <v>1537.8590656306</v>
      </c>
      <c r="K107">
        <v>1545.8669245286</v>
      </c>
      <c r="L107">
        <v>1553.8432991065</v>
      </c>
      <c r="M107">
        <v>1561.9117418321</v>
      </c>
    </row>
    <row r="108" spans="1:13">
      <c r="A108" t="s">
        <v>947</v>
      </c>
      <c r="B108">
        <v>1538.3945643041</v>
      </c>
      <c r="C108">
        <v>1546.4434280938</v>
      </c>
      <c r="D108">
        <v>1554.2223243039</v>
      </c>
      <c r="E108">
        <v>1562.0774936731</v>
      </c>
      <c r="F108">
        <v>1538.3412278267</v>
      </c>
      <c r="G108">
        <v>1546.3228019473</v>
      </c>
      <c r="H108">
        <v>1554.2808945076</v>
      </c>
      <c r="I108">
        <v>1562.1386427558</v>
      </c>
      <c r="J108">
        <v>1537.8592574766</v>
      </c>
      <c r="K108">
        <v>1545.8665368305</v>
      </c>
      <c r="L108">
        <v>1553.8429054771</v>
      </c>
      <c r="M108">
        <v>1561.9117418321</v>
      </c>
    </row>
    <row r="109" spans="1:13">
      <c r="A109" t="s">
        <v>948</v>
      </c>
      <c r="B109">
        <v>1538.3970675714</v>
      </c>
      <c r="C109">
        <v>1546.4426502175</v>
      </c>
      <c r="D109">
        <v>1554.2227181256</v>
      </c>
      <c r="E109">
        <v>1562.0747148124</v>
      </c>
      <c r="F109">
        <v>1538.3425753558</v>
      </c>
      <c r="G109">
        <v>1546.3198829931</v>
      </c>
      <c r="H109">
        <v>1554.2820741411</v>
      </c>
      <c r="I109">
        <v>1562.1394384435</v>
      </c>
      <c r="J109">
        <v>1537.8590656306</v>
      </c>
      <c r="K109">
        <v>1545.8671202782</v>
      </c>
      <c r="L109">
        <v>1553.8434949613</v>
      </c>
      <c r="M109">
        <v>1561.9113441041</v>
      </c>
    </row>
    <row r="110" spans="1:13">
      <c r="A110" t="s">
        <v>949</v>
      </c>
      <c r="B110">
        <v>1538.395334105</v>
      </c>
      <c r="C110">
        <v>1546.4420663353</v>
      </c>
      <c r="D110">
        <v>1554.2215385822</v>
      </c>
      <c r="E110">
        <v>1562.0755084944</v>
      </c>
      <c r="F110">
        <v>1538.3412278267</v>
      </c>
      <c r="G110">
        <v>1546.3191052411</v>
      </c>
      <c r="H110">
        <v>1554.2814843242</v>
      </c>
      <c r="I110">
        <v>1562.1390405996</v>
      </c>
      <c r="J110">
        <v>1537.8594493226</v>
      </c>
      <c r="K110">
        <v>1545.8651760877</v>
      </c>
      <c r="L110">
        <v>1553.844869786</v>
      </c>
      <c r="M110">
        <v>1561.9111462103</v>
      </c>
    </row>
    <row r="111" spans="1:13">
      <c r="A111" t="s">
        <v>950</v>
      </c>
      <c r="B111">
        <v>1538.3978373747</v>
      </c>
      <c r="C111">
        <v>1546.4438160813</v>
      </c>
      <c r="D111">
        <v>1554.2227181256</v>
      </c>
      <c r="E111">
        <v>1562.0745168771</v>
      </c>
      <c r="F111">
        <v>1538.3425753558</v>
      </c>
      <c r="G111">
        <v>1546.3222181556</v>
      </c>
      <c r="H111">
        <v>1554.2822720277</v>
      </c>
      <c r="I111">
        <v>1562.1396363952</v>
      </c>
      <c r="J111">
        <v>1537.8594493226</v>
      </c>
      <c r="K111">
        <v>1545.8665368305</v>
      </c>
      <c r="L111">
        <v>1553.844673931</v>
      </c>
      <c r="M111">
        <v>1561.9117418321</v>
      </c>
    </row>
    <row r="112" spans="1:13">
      <c r="A112" t="s">
        <v>951</v>
      </c>
      <c r="B112">
        <v>1538.3961039066</v>
      </c>
      <c r="C112">
        <v>1546.4414824535</v>
      </c>
      <c r="D112">
        <v>1554.2215385822</v>
      </c>
      <c r="E112">
        <v>1562.0765020534</v>
      </c>
      <c r="F112">
        <v>1538.3412278267</v>
      </c>
      <c r="G112">
        <v>1546.3191052411</v>
      </c>
      <c r="H112">
        <v>1554.2808945076</v>
      </c>
      <c r="I112">
        <v>1562.1392385511</v>
      </c>
      <c r="J112">
        <v>1537.8606041614</v>
      </c>
      <c r="K112">
        <v>1545.8671202782</v>
      </c>
      <c r="L112">
        <v>1553.8444780759</v>
      </c>
      <c r="M112">
        <v>1561.9121376201</v>
      </c>
    </row>
    <row r="113" spans="1:13">
      <c r="A113" t="s">
        <v>952</v>
      </c>
      <c r="B113">
        <v>1538.3989930223</v>
      </c>
      <c r="C113">
        <v>1546.4434280938</v>
      </c>
      <c r="D113">
        <v>1554.2215385822</v>
      </c>
      <c r="E113">
        <v>1562.0751126235</v>
      </c>
      <c r="F113">
        <v>1538.3425753558</v>
      </c>
      <c r="G113">
        <v>1546.3210505735</v>
      </c>
      <c r="H113">
        <v>1554.2808945076</v>
      </c>
      <c r="I113">
        <v>1562.1384448044</v>
      </c>
      <c r="J113">
        <v>1537.8594493226</v>
      </c>
      <c r="K113">
        <v>1545.8671202782</v>
      </c>
      <c r="L113">
        <v>1553.842513768</v>
      </c>
      <c r="M113">
        <v>1561.9101528616</v>
      </c>
    </row>
    <row r="114" spans="1:13">
      <c r="A114" t="s">
        <v>953</v>
      </c>
      <c r="B114">
        <v>1538.3945643041</v>
      </c>
      <c r="C114">
        <v>1546.445373739</v>
      </c>
      <c r="D114">
        <v>1554.2203590405</v>
      </c>
      <c r="E114">
        <v>1562.0749127477</v>
      </c>
      <c r="F114">
        <v>1538.3398802999</v>
      </c>
      <c r="G114">
        <v>1546.3216343643</v>
      </c>
      <c r="H114">
        <v>1554.2803066127</v>
      </c>
      <c r="I114">
        <v>1562.138246853</v>
      </c>
      <c r="J114">
        <v>1537.8567559593</v>
      </c>
      <c r="K114">
        <v>1545.8678975756</v>
      </c>
      <c r="L114">
        <v>1553.8442803008</v>
      </c>
      <c r="M114">
        <v>1561.9083660012</v>
      </c>
    </row>
    <row r="115" spans="1:13">
      <c r="A115" t="s">
        <v>954</v>
      </c>
      <c r="B115">
        <v>1538.4001486716</v>
      </c>
      <c r="C115">
        <v>1546.4436220876</v>
      </c>
      <c r="D115">
        <v>1554.2213426321</v>
      </c>
      <c r="E115">
        <v>1562.0765020534</v>
      </c>
      <c r="F115">
        <v>1538.3431531378</v>
      </c>
      <c r="G115">
        <v>1546.320660746</v>
      </c>
      <c r="H115">
        <v>1554.2814843242</v>
      </c>
      <c r="I115">
        <v>1562.1378490097</v>
      </c>
      <c r="J115">
        <v>1537.8582963663</v>
      </c>
      <c r="K115">
        <v>1545.8649803386</v>
      </c>
      <c r="L115">
        <v>1553.8427096225</v>
      </c>
      <c r="M115">
        <v>1561.9087637277</v>
      </c>
    </row>
    <row r="116" spans="1:13">
      <c r="A116" t="s">
        <v>955</v>
      </c>
      <c r="B116">
        <v>1538.3964897488</v>
      </c>
      <c r="C116">
        <v>1546.4416764468</v>
      </c>
      <c r="D116">
        <v>1554.2213426321</v>
      </c>
      <c r="E116">
        <v>1562.0759063059</v>
      </c>
      <c r="F116">
        <v>1538.3412278267</v>
      </c>
      <c r="G116">
        <v>1546.3185214522</v>
      </c>
      <c r="H116">
        <v>1554.2814843242</v>
      </c>
      <c r="I116">
        <v>1562.1390405996</v>
      </c>
      <c r="J116">
        <v>1537.8582963663</v>
      </c>
      <c r="K116">
        <v>1545.8678975756</v>
      </c>
      <c r="L116">
        <v>1553.8444780759</v>
      </c>
      <c r="M116">
        <v>1561.9093593476</v>
      </c>
    </row>
    <row r="117" spans="1:13">
      <c r="A117" t="s">
        <v>956</v>
      </c>
      <c r="B117">
        <v>1538.3997628276</v>
      </c>
      <c r="C117">
        <v>1546.4436220876</v>
      </c>
      <c r="D117">
        <v>1554.222914076</v>
      </c>
      <c r="E117">
        <v>1562.0749127477</v>
      </c>
      <c r="F117">
        <v>1538.3431531378</v>
      </c>
      <c r="G117">
        <v>1546.3218283275</v>
      </c>
      <c r="H117">
        <v>1554.2803066127</v>
      </c>
      <c r="I117">
        <v>1562.1404301431</v>
      </c>
      <c r="J117">
        <v>1537.8567559593</v>
      </c>
      <c r="K117">
        <v>1545.8675079766</v>
      </c>
      <c r="L117">
        <v>1553.8415306558</v>
      </c>
      <c r="M117">
        <v>1561.9111462103</v>
      </c>
    </row>
    <row r="118" spans="1:13">
      <c r="A118" t="s">
        <v>957</v>
      </c>
      <c r="B118">
        <v>1538.399185003</v>
      </c>
      <c r="C118">
        <v>1546.44187044</v>
      </c>
      <c r="D118">
        <v>1554.222914076</v>
      </c>
      <c r="E118">
        <v>1562.0763041177</v>
      </c>
      <c r="F118">
        <v>1538.3425753558</v>
      </c>
      <c r="G118">
        <v>1546.3202728203</v>
      </c>
      <c r="H118">
        <v>1554.2808945076</v>
      </c>
      <c r="I118">
        <v>1562.1396363952</v>
      </c>
      <c r="J118">
        <v>1537.8582963663</v>
      </c>
      <c r="K118">
        <v>1545.8665368305</v>
      </c>
      <c r="L118">
        <v>1553.8401558369</v>
      </c>
      <c r="M118">
        <v>1561.911541998</v>
      </c>
    </row>
    <row r="119" spans="1:13">
      <c r="A119" t="s">
        <v>958</v>
      </c>
      <c r="B119">
        <v>1538.3976453943</v>
      </c>
      <c r="C119">
        <v>1546.4436220876</v>
      </c>
      <c r="D119">
        <v>1554.2215385822</v>
      </c>
      <c r="E119">
        <v>1562.0755084944</v>
      </c>
      <c r="F119">
        <v>1538.3425753558</v>
      </c>
      <c r="G119">
        <v>1546.3212445365</v>
      </c>
      <c r="H119">
        <v>1554.2803066127</v>
      </c>
      <c r="I119">
        <v>1562.1394384435</v>
      </c>
      <c r="J119">
        <v>1537.8592574766</v>
      </c>
      <c r="K119">
        <v>1545.8675079766</v>
      </c>
      <c r="L119">
        <v>1553.844869786</v>
      </c>
      <c r="M119">
        <v>1561.9097570746</v>
      </c>
    </row>
    <row r="120" spans="1:13">
      <c r="A120" t="s">
        <v>959</v>
      </c>
      <c r="B120">
        <v>1538.3986071788</v>
      </c>
      <c r="C120">
        <v>1546.4426502175</v>
      </c>
      <c r="D120">
        <v>1554.2215385822</v>
      </c>
      <c r="E120">
        <v>1562.0770978013</v>
      </c>
      <c r="F120">
        <v>1538.3418056077</v>
      </c>
      <c r="G120">
        <v>1546.3196890305</v>
      </c>
      <c r="H120">
        <v>1554.2814843242</v>
      </c>
      <c r="I120">
        <v>1562.1398343469</v>
      </c>
      <c r="J120">
        <v>1537.8582963663</v>
      </c>
      <c r="K120">
        <v>1545.8661472321</v>
      </c>
      <c r="L120">
        <v>1553.8450675613</v>
      </c>
      <c r="M120">
        <v>1561.909557241</v>
      </c>
    </row>
    <row r="121" spans="1:13">
      <c r="A121" t="s">
        <v>960</v>
      </c>
      <c r="B121">
        <v>1538.3972595516</v>
      </c>
      <c r="C121">
        <v>1546.44187044</v>
      </c>
      <c r="D121">
        <v>1554.2242914933</v>
      </c>
      <c r="E121">
        <v>1562.0751126235</v>
      </c>
      <c r="F121">
        <v>1538.3412278267</v>
      </c>
      <c r="G121">
        <v>1546.3179376637</v>
      </c>
      <c r="H121">
        <v>1554.2828599241</v>
      </c>
      <c r="I121">
        <v>1562.1412238919</v>
      </c>
      <c r="J121">
        <v>1537.8582963663</v>
      </c>
      <c r="K121">
        <v>1545.8649803386</v>
      </c>
      <c r="L121">
        <v>1553.8442803008</v>
      </c>
      <c r="M121">
        <v>1561.909557241</v>
      </c>
    </row>
    <row r="122" spans="1:13">
      <c r="A122" t="s">
        <v>961</v>
      </c>
      <c r="B122">
        <v>1538.3972595516</v>
      </c>
      <c r="C122">
        <v>1546.4426502175</v>
      </c>
      <c r="D122">
        <v>1554.2215385822</v>
      </c>
      <c r="E122">
        <v>1562.0786851709</v>
      </c>
      <c r="F122">
        <v>1538.3418056077</v>
      </c>
      <c r="G122">
        <v>1546.3210505735</v>
      </c>
      <c r="H122">
        <v>1554.2795189112</v>
      </c>
      <c r="I122">
        <v>1562.1414237848</v>
      </c>
      <c r="J122">
        <v>1537.8598348956</v>
      </c>
      <c r="K122">
        <v>1545.8671202782</v>
      </c>
      <c r="L122">
        <v>1553.8429054771</v>
      </c>
      <c r="M122">
        <v>1561.9127332427</v>
      </c>
    </row>
    <row r="123" spans="1:13">
      <c r="A123" t="s">
        <v>962</v>
      </c>
      <c r="B123">
        <v>1538.3995708467</v>
      </c>
      <c r="C123">
        <v>1546.442844211</v>
      </c>
      <c r="D123">
        <v>1554.2209488111</v>
      </c>
      <c r="E123">
        <v>1562.0770978013</v>
      </c>
      <c r="F123">
        <v>1538.3439247693</v>
      </c>
      <c r="G123">
        <v>1546.3196890305</v>
      </c>
      <c r="H123">
        <v>1554.2789290961</v>
      </c>
      <c r="I123">
        <v>1562.1406280951</v>
      </c>
      <c r="J123">
        <v>1537.8590656306</v>
      </c>
      <c r="K123">
        <v>1545.8665368305</v>
      </c>
      <c r="L123">
        <v>1553.8429054771</v>
      </c>
      <c r="M123">
        <v>1561.9111462103</v>
      </c>
    </row>
    <row r="124" spans="1:13">
      <c r="A124" t="s">
        <v>963</v>
      </c>
      <c r="B124">
        <v>1538.3984151983</v>
      </c>
      <c r="C124">
        <v>1546.4412884603</v>
      </c>
      <c r="D124">
        <v>1554.222914076</v>
      </c>
      <c r="E124">
        <v>1562.0747148124</v>
      </c>
      <c r="F124">
        <v>1538.3425753558</v>
      </c>
      <c r="G124">
        <v>1546.3192992036</v>
      </c>
      <c r="H124">
        <v>1554.2828599241</v>
      </c>
      <c r="I124">
        <v>1562.1414237848</v>
      </c>
      <c r="J124">
        <v>1537.8600267418</v>
      </c>
      <c r="K124">
        <v>1545.8655637852</v>
      </c>
      <c r="L124">
        <v>1553.8444780759</v>
      </c>
      <c r="M124">
        <v>1561.9121376201</v>
      </c>
    </row>
    <row r="125" spans="1:13">
      <c r="A125" t="s">
        <v>964</v>
      </c>
      <c r="B125">
        <v>1538.3972595516</v>
      </c>
      <c r="C125">
        <v>1546.4422603287</v>
      </c>
      <c r="D125">
        <v>1554.2237017202</v>
      </c>
      <c r="E125">
        <v>1562.0761042415</v>
      </c>
      <c r="F125">
        <v>1538.3425753558</v>
      </c>
      <c r="G125">
        <v>1546.3204667831</v>
      </c>
      <c r="H125">
        <v>1554.2808945076</v>
      </c>
      <c r="I125">
        <v>1562.1398343469</v>
      </c>
      <c r="J125">
        <v>1537.858680058</v>
      </c>
      <c r="K125">
        <v>1545.868091425</v>
      </c>
      <c r="L125">
        <v>1553.8427096225</v>
      </c>
      <c r="M125">
        <v>1561.9101528616</v>
      </c>
    </row>
    <row r="126" spans="1:13">
      <c r="A126" t="s">
        <v>965</v>
      </c>
      <c r="B126">
        <v>1538.395334105</v>
      </c>
      <c r="C126">
        <v>1546.4438160813</v>
      </c>
      <c r="D126">
        <v>1554.2213426321</v>
      </c>
      <c r="E126">
        <v>1562.0778914857</v>
      </c>
      <c r="F126">
        <v>1538.3418056077</v>
      </c>
      <c r="G126">
        <v>1546.3216343643</v>
      </c>
      <c r="H126">
        <v>1554.2820741411</v>
      </c>
      <c r="I126">
        <v>1562.1392385511</v>
      </c>
      <c r="J126">
        <v>1537.8582963663</v>
      </c>
      <c r="K126">
        <v>1545.8675079766</v>
      </c>
      <c r="L126">
        <v>1553.8427096225</v>
      </c>
      <c r="M126">
        <v>1561.9101528616</v>
      </c>
    </row>
    <row r="127" spans="1:13">
      <c r="A127" t="s">
        <v>966</v>
      </c>
      <c r="B127">
        <v>1538.3966817289</v>
      </c>
      <c r="C127">
        <v>1546.4408985722</v>
      </c>
      <c r="D127">
        <v>1554.2203590405</v>
      </c>
      <c r="E127">
        <v>1562.0780894218</v>
      </c>
      <c r="F127">
        <v>1538.3418056077</v>
      </c>
      <c r="G127">
        <v>1546.3210505735</v>
      </c>
      <c r="H127">
        <v>1554.2789290961</v>
      </c>
      <c r="I127">
        <v>1562.1414237848</v>
      </c>
      <c r="J127">
        <v>1537.8582963663</v>
      </c>
      <c r="K127">
        <v>1545.8659533832</v>
      </c>
      <c r="L127">
        <v>1553.8432991065</v>
      </c>
      <c r="M127">
        <v>1561.9087637277</v>
      </c>
    </row>
    <row r="128" spans="1:13">
      <c r="A128" t="s">
        <v>967</v>
      </c>
      <c r="B128">
        <v>1538.3964897488</v>
      </c>
      <c r="C128">
        <v>1546.4436220876</v>
      </c>
      <c r="D128">
        <v>1554.2221283537</v>
      </c>
      <c r="E128">
        <v>1562.0772957372</v>
      </c>
      <c r="F128">
        <v>1538.3425753558</v>
      </c>
      <c r="G128">
        <v>1546.3220222907</v>
      </c>
      <c r="H128">
        <v>1554.2820741411</v>
      </c>
      <c r="I128">
        <v>1562.1408279878</v>
      </c>
      <c r="J128">
        <v>1537.8584882121</v>
      </c>
      <c r="K128">
        <v>1545.8659533832</v>
      </c>
      <c r="L128">
        <v>1553.8415306558</v>
      </c>
      <c r="M128">
        <v>1561.9099549681</v>
      </c>
    </row>
    <row r="129" spans="1:13">
      <c r="A129" t="s">
        <v>968</v>
      </c>
      <c r="B129">
        <v>1538.3978373747</v>
      </c>
      <c r="C129">
        <v>1546.4443999649</v>
      </c>
      <c r="D129">
        <v>1554.2199671411</v>
      </c>
      <c r="E129">
        <v>1562.0747148124</v>
      </c>
      <c r="F129">
        <v>1538.3418056077</v>
      </c>
      <c r="G129">
        <v>1546.3212445365</v>
      </c>
      <c r="H129">
        <v>1554.2820741411</v>
      </c>
      <c r="I129">
        <v>1562.138046961</v>
      </c>
      <c r="J129">
        <v>1537.858680058</v>
      </c>
      <c r="K129">
        <v>1545.8671202782</v>
      </c>
      <c r="L129">
        <v>1553.8427096225</v>
      </c>
      <c r="M129">
        <v>1561.9093593476</v>
      </c>
    </row>
    <row r="130" spans="1:13">
      <c r="A130" t="s">
        <v>969</v>
      </c>
      <c r="B130">
        <v>1538.3970675714</v>
      </c>
      <c r="C130">
        <v>1546.4430382046</v>
      </c>
      <c r="D130">
        <v>1554.2219324035</v>
      </c>
      <c r="E130">
        <v>1562.0755084944</v>
      </c>
      <c r="F130">
        <v>1538.3418056077</v>
      </c>
      <c r="G130">
        <v>1546.3218283275</v>
      </c>
      <c r="H130">
        <v>1554.2808945076</v>
      </c>
      <c r="I130">
        <v>1562.1406280951</v>
      </c>
      <c r="J130">
        <v>1537.8588719038</v>
      </c>
      <c r="K130">
        <v>1545.8651760877</v>
      </c>
      <c r="L130">
        <v>1553.8442803008</v>
      </c>
      <c r="M130">
        <v>1561.9097570746</v>
      </c>
    </row>
    <row r="131" spans="1:13">
      <c r="A131" t="s">
        <v>970</v>
      </c>
      <c r="B131">
        <v>1538.3972595516</v>
      </c>
      <c r="C131">
        <v>1546.4422603287</v>
      </c>
      <c r="D131">
        <v>1554.2221283537</v>
      </c>
      <c r="E131">
        <v>1562.0763041177</v>
      </c>
      <c r="F131">
        <v>1538.3412278267</v>
      </c>
      <c r="G131">
        <v>1546.3204667831</v>
      </c>
      <c r="H131">
        <v>1554.2808945076</v>
      </c>
      <c r="I131">
        <v>1562.1396363952</v>
      </c>
      <c r="J131">
        <v>1537.8581026398</v>
      </c>
      <c r="K131">
        <v>1545.8669245286</v>
      </c>
      <c r="L131">
        <v>1553.8431013317</v>
      </c>
      <c r="M131">
        <v>1561.9109463764</v>
      </c>
    </row>
    <row r="132" spans="1:13">
      <c r="A132" t="s">
        <v>971</v>
      </c>
      <c r="B132">
        <v>1538.3970675714</v>
      </c>
      <c r="C132">
        <v>1546.4436220876</v>
      </c>
      <c r="D132">
        <v>1554.2209488111</v>
      </c>
      <c r="E132">
        <v>1562.0770978013</v>
      </c>
      <c r="F132">
        <v>1538.3431531378</v>
      </c>
      <c r="G132">
        <v>1546.3210505735</v>
      </c>
      <c r="H132">
        <v>1554.2795189112</v>
      </c>
      <c r="I132">
        <v>1562.1404301431</v>
      </c>
      <c r="J132">
        <v>1537.8598348956</v>
      </c>
      <c r="K132">
        <v>1545.8665368305</v>
      </c>
      <c r="L132">
        <v>1553.8450675613</v>
      </c>
      <c r="M132">
        <v>1561.9101528616</v>
      </c>
    </row>
    <row r="133" spans="1:13">
      <c r="A133" t="s">
        <v>972</v>
      </c>
      <c r="B133">
        <v>1538.3964897488</v>
      </c>
      <c r="C133">
        <v>1546.4420663353</v>
      </c>
      <c r="D133">
        <v>1554.2203590405</v>
      </c>
      <c r="E133">
        <v>1562.0743189419</v>
      </c>
      <c r="F133">
        <v>1538.3425753558</v>
      </c>
      <c r="G133">
        <v>1546.3179376637</v>
      </c>
      <c r="H133">
        <v>1554.2814843242</v>
      </c>
      <c r="I133">
        <v>1562.1396363952</v>
      </c>
      <c r="J133">
        <v>1537.8609897351</v>
      </c>
      <c r="K133">
        <v>1545.8671202782</v>
      </c>
      <c r="L133">
        <v>1553.8434949613</v>
      </c>
      <c r="M133">
        <v>1561.910550589</v>
      </c>
    </row>
    <row r="134" spans="1:13">
      <c r="A134" t="s">
        <v>973</v>
      </c>
      <c r="B134">
        <v>1538.3978373747</v>
      </c>
      <c r="C134">
        <v>1546.4426502175</v>
      </c>
      <c r="D134">
        <v>1554.2195733208</v>
      </c>
      <c r="E134">
        <v>1562.0765020534</v>
      </c>
      <c r="F134">
        <v>1538.3418056077</v>
      </c>
      <c r="G134">
        <v>1546.3204667831</v>
      </c>
      <c r="H134">
        <v>1554.2795189112</v>
      </c>
      <c r="I134">
        <v>1562.1406280951</v>
      </c>
      <c r="J134">
        <v>1537.8584882121</v>
      </c>
      <c r="K134">
        <v>1545.8671202782</v>
      </c>
      <c r="L134">
        <v>1553.8434949613</v>
      </c>
      <c r="M134">
        <v>1561.909557241</v>
      </c>
    </row>
    <row r="135" spans="1:13">
      <c r="A135" t="s">
        <v>974</v>
      </c>
      <c r="B135">
        <v>1538.395334105</v>
      </c>
      <c r="C135">
        <v>1546.4422603287</v>
      </c>
      <c r="D135">
        <v>1554.222914076</v>
      </c>
      <c r="E135">
        <v>1562.079478857</v>
      </c>
      <c r="F135">
        <v>1538.3406500461</v>
      </c>
      <c r="G135">
        <v>1546.3204667831</v>
      </c>
      <c r="H135">
        <v>1554.2814843242</v>
      </c>
      <c r="I135">
        <v>1562.1410259398</v>
      </c>
      <c r="J135">
        <v>1537.8607978886</v>
      </c>
      <c r="K135">
        <v>1545.8671202782</v>
      </c>
      <c r="L135">
        <v>1553.8411370272</v>
      </c>
      <c r="M135">
        <v>1561.9103507552</v>
      </c>
    </row>
    <row r="136" spans="1:13">
      <c r="A136" t="s">
        <v>975</v>
      </c>
      <c r="B136">
        <v>1538.3962977688</v>
      </c>
      <c r="C136">
        <v>1546.4440119771</v>
      </c>
      <c r="D136">
        <v>1554.2195733208</v>
      </c>
      <c r="E136">
        <v>1562.0761042415</v>
      </c>
      <c r="F136">
        <v>1538.3425753558</v>
      </c>
      <c r="G136">
        <v>1546.3216343643</v>
      </c>
      <c r="H136">
        <v>1554.2808945076</v>
      </c>
      <c r="I136">
        <v>1562.1394384435</v>
      </c>
      <c r="J136">
        <v>1537.8582963663</v>
      </c>
      <c r="K136">
        <v>1545.8659533832</v>
      </c>
      <c r="L136">
        <v>1553.8442803008</v>
      </c>
      <c r="M136">
        <v>1561.9113441041</v>
      </c>
    </row>
    <row r="137" spans="1:13">
      <c r="A137" t="s">
        <v>976</v>
      </c>
      <c r="B137">
        <v>1538.3984151983</v>
      </c>
      <c r="C137">
        <v>1546.4440119771</v>
      </c>
      <c r="D137">
        <v>1554.2215385822</v>
      </c>
      <c r="E137">
        <v>1562.0757083704</v>
      </c>
      <c r="F137">
        <v>1538.3431531378</v>
      </c>
      <c r="G137">
        <v>1546.3216343643</v>
      </c>
      <c r="H137">
        <v>1554.2814843242</v>
      </c>
      <c r="I137">
        <v>1562.1392385511</v>
      </c>
      <c r="J137">
        <v>1537.858680058</v>
      </c>
      <c r="K137">
        <v>1545.8671202782</v>
      </c>
      <c r="L137">
        <v>1553.844869786</v>
      </c>
      <c r="M137">
        <v>1561.9123355142</v>
      </c>
    </row>
    <row r="138" spans="1:13">
      <c r="A138" t="s">
        <v>977</v>
      </c>
      <c r="B138">
        <v>1538.3964897488</v>
      </c>
      <c r="C138">
        <v>1546.4436220876</v>
      </c>
      <c r="D138">
        <v>1554.222914076</v>
      </c>
      <c r="E138">
        <v>1562.0751126235</v>
      </c>
      <c r="F138">
        <v>1538.3431531378</v>
      </c>
      <c r="G138">
        <v>1546.3229959108</v>
      </c>
      <c r="H138">
        <v>1554.2834497421</v>
      </c>
      <c r="I138">
        <v>1562.138842648</v>
      </c>
      <c r="J138">
        <v>1537.8582963663</v>
      </c>
      <c r="K138">
        <v>1545.8684810243</v>
      </c>
      <c r="L138">
        <v>1553.8450675613</v>
      </c>
      <c r="M138">
        <v>1561.9089616209</v>
      </c>
    </row>
    <row r="139" spans="1:13">
      <c r="A139" t="s">
        <v>978</v>
      </c>
      <c r="B139">
        <v>1538.3984151983</v>
      </c>
      <c r="C139">
        <v>1546.445373739</v>
      </c>
      <c r="D139">
        <v>1554.2235038485</v>
      </c>
      <c r="E139">
        <v>1562.0759063059</v>
      </c>
      <c r="F139">
        <v>1538.3439247693</v>
      </c>
      <c r="G139">
        <v>1546.3210505735</v>
      </c>
      <c r="H139">
        <v>1554.2828599241</v>
      </c>
      <c r="I139">
        <v>1562.1418196892</v>
      </c>
      <c r="J139">
        <v>1537.8590656306</v>
      </c>
      <c r="K139">
        <v>1545.868091425</v>
      </c>
      <c r="L139">
        <v>1553.8434949613</v>
      </c>
      <c r="M139">
        <v>1561.909557241</v>
      </c>
    </row>
    <row r="140" spans="1:13">
      <c r="A140" t="s">
        <v>979</v>
      </c>
      <c r="B140">
        <v>1538.3982232178</v>
      </c>
      <c r="C140">
        <v>1546.4424543221</v>
      </c>
      <c r="D140">
        <v>1554.2195733208</v>
      </c>
      <c r="E140">
        <v>1562.0761042415</v>
      </c>
      <c r="F140">
        <v>1538.3425753558</v>
      </c>
      <c r="G140">
        <v>1546.3212445365</v>
      </c>
      <c r="H140">
        <v>1554.2808945076</v>
      </c>
      <c r="I140">
        <v>1562.1404301431</v>
      </c>
      <c r="J140">
        <v>1537.8598348956</v>
      </c>
      <c r="K140">
        <v>1545.8675079766</v>
      </c>
      <c r="L140">
        <v>1553.843888591</v>
      </c>
      <c r="M140">
        <v>1561.9081681081</v>
      </c>
    </row>
    <row r="141" spans="1:13">
      <c r="A141" t="s">
        <v>980</v>
      </c>
      <c r="B141">
        <v>1538.3989930223</v>
      </c>
      <c r="C141">
        <v>1546.4443999649</v>
      </c>
      <c r="D141">
        <v>1554.2235038485</v>
      </c>
      <c r="E141">
        <v>1562.0776935497</v>
      </c>
      <c r="F141">
        <v>1538.3418056077</v>
      </c>
      <c r="G141">
        <v>1546.3210505735</v>
      </c>
      <c r="H141">
        <v>1554.2828599241</v>
      </c>
      <c r="I141">
        <v>1562.1412238919</v>
      </c>
      <c r="J141">
        <v>1537.8573333765</v>
      </c>
      <c r="K141">
        <v>1545.8669245286</v>
      </c>
      <c r="L141">
        <v>1553.8431013317</v>
      </c>
      <c r="M141">
        <v>1561.909557241</v>
      </c>
    </row>
    <row r="142" spans="1:13">
      <c r="A142" t="s">
        <v>981</v>
      </c>
      <c r="B142">
        <v>1538.3989930223</v>
      </c>
      <c r="C142">
        <v>1546.4430382046</v>
      </c>
      <c r="D142">
        <v>1554.2201630908</v>
      </c>
      <c r="E142">
        <v>1562.0763041177</v>
      </c>
      <c r="F142">
        <v>1538.3425753558</v>
      </c>
      <c r="G142">
        <v>1546.3231898743</v>
      </c>
      <c r="H142">
        <v>1554.2814843242</v>
      </c>
      <c r="I142">
        <v>1562.1422175345</v>
      </c>
      <c r="J142">
        <v>1537.8594493226</v>
      </c>
      <c r="K142">
        <v>1545.8671202782</v>
      </c>
      <c r="L142">
        <v>1553.8442803008</v>
      </c>
      <c r="M142">
        <v>1561.9083660012</v>
      </c>
    </row>
    <row r="143" spans="1:13">
      <c r="A143" t="s">
        <v>982</v>
      </c>
      <c r="B143">
        <v>1538.3984151983</v>
      </c>
      <c r="C143">
        <v>1546.4426502175</v>
      </c>
      <c r="D143">
        <v>1554.2235038485</v>
      </c>
      <c r="E143">
        <v>1562.0759063059</v>
      </c>
      <c r="F143">
        <v>1538.3418056077</v>
      </c>
      <c r="G143">
        <v>1546.3222181556</v>
      </c>
      <c r="H143">
        <v>1554.2820741411</v>
      </c>
      <c r="I143">
        <v>1562.138246853</v>
      </c>
      <c r="J143">
        <v>1537.8582963663</v>
      </c>
      <c r="K143">
        <v>1545.8661472321</v>
      </c>
      <c r="L143">
        <v>1553.8434949613</v>
      </c>
      <c r="M143">
        <v>1561.9101528616</v>
      </c>
    </row>
    <row r="144" spans="1:13">
      <c r="A144" t="s">
        <v>983</v>
      </c>
      <c r="B144">
        <v>1538.3964897488</v>
      </c>
      <c r="C144">
        <v>1546.4426502175</v>
      </c>
      <c r="D144">
        <v>1554.2221283537</v>
      </c>
      <c r="E144">
        <v>1562.0757083704</v>
      </c>
      <c r="F144">
        <v>1538.3431531378</v>
      </c>
      <c r="G144">
        <v>1546.3191052411</v>
      </c>
      <c r="H144">
        <v>1554.2808945076</v>
      </c>
      <c r="I144">
        <v>1562.1386427558</v>
      </c>
      <c r="J144">
        <v>1537.858680058</v>
      </c>
      <c r="K144">
        <v>1545.8678975756</v>
      </c>
      <c r="L144">
        <v>1553.843888591</v>
      </c>
      <c r="M144">
        <v>1561.9109463764</v>
      </c>
    </row>
    <row r="145" spans="1:13">
      <c r="A145" t="s">
        <v>984</v>
      </c>
      <c r="B145">
        <v>1538.3976453943</v>
      </c>
      <c r="C145">
        <v>1546.4449838488</v>
      </c>
      <c r="D145">
        <v>1554.2203590405</v>
      </c>
      <c r="E145">
        <v>1562.0757083704</v>
      </c>
      <c r="F145">
        <v>1538.3425753558</v>
      </c>
      <c r="G145">
        <v>1546.3204667831</v>
      </c>
      <c r="H145">
        <v>1554.2803066127</v>
      </c>
      <c r="I145">
        <v>1562.141621737</v>
      </c>
      <c r="J145">
        <v>1537.8602204689</v>
      </c>
      <c r="K145">
        <v>1545.8651760877</v>
      </c>
      <c r="L145">
        <v>1553.8452634165</v>
      </c>
      <c r="M145">
        <v>1561.9083660012</v>
      </c>
    </row>
    <row r="146" spans="1:13">
      <c r="A146" t="s">
        <v>985</v>
      </c>
      <c r="B146">
        <v>1538.3978373747</v>
      </c>
      <c r="C146">
        <v>1546.4420663353</v>
      </c>
      <c r="D146">
        <v>1554.2240936215</v>
      </c>
      <c r="E146">
        <v>1562.0770978013</v>
      </c>
      <c r="F146">
        <v>1538.3425753558</v>
      </c>
      <c r="G146">
        <v>1546.3191052411</v>
      </c>
      <c r="H146">
        <v>1554.2820741411</v>
      </c>
      <c r="I146">
        <v>1562.1404301431</v>
      </c>
      <c r="J146">
        <v>1537.8577189484</v>
      </c>
      <c r="K146">
        <v>1545.8651760877</v>
      </c>
      <c r="L146">
        <v>1553.8434949613</v>
      </c>
      <c r="M146">
        <v>1561.9087637277</v>
      </c>
    </row>
    <row r="147" spans="1:13">
      <c r="A147" t="s">
        <v>986</v>
      </c>
      <c r="B147">
        <v>1538.3962977688</v>
      </c>
      <c r="C147">
        <v>1546.4436220876</v>
      </c>
      <c r="D147">
        <v>1554.2195733208</v>
      </c>
      <c r="E147">
        <v>1562.0749127477</v>
      </c>
      <c r="F147">
        <v>1538.3412278267</v>
      </c>
      <c r="G147">
        <v>1546.3210505735</v>
      </c>
      <c r="H147">
        <v>1554.2808945076</v>
      </c>
      <c r="I147">
        <v>1562.1402321913</v>
      </c>
      <c r="J147">
        <v>1537.8582963663</v>
      </c>
      <c r="K147">
        <v>1545.8675079766</v>
      </c>
      <c r="L147">
        <v>1553.844869786</v>
      </c>
      <c r="M147">
        <v>1561.9091614543</v>
      </c>
    </row>
    <row r="148" spans="1:13">
      <c r="A148" t="s">
        <v>987</v>
      </c>
      <c r="B148">
        <v>1538.3972595516</v>
      </c>
      <c r="C148">
        <v>1546.4434280938</v>
      </c>
      <c r="D148">
        <v>1554.2201630908</v>
      </c>
      <c r="E148">
        <v>1562.0763041177</v>
      </c>
      <c r="F148">
        <v>1538.3412278267</v>
      </c>
      <c r="G148">
        <v>1546.3241634958</v>
      </c>
      <c r="H148">
        <v>1554.2803066127</v>
      </c>
      <c r="I148">
        <v>1562.138842648</v>
      </c>
      <c r="J148">
        <v>1537.857525222</v>
      </c>
      <c r="K148">
        <v>1545.8678975756</v>
      </c>
      <c r="L148">
        <v>1553.844869786</v>
      </c>
      <c r="M148">
        <v>1561.9109463764</v>
      </c>
    </row>
    <row r="149" spans="1:13">
      <c r="A149" t="s">
        <v>988</v>
      </c>
      <c r="B149">
        <v>1538.396873709</v>
      </c>
      <c r="C149">
        <v>1546.4424543221</v>
      </c>
      <c r="D149">
        <v>1554.2201630908</v>
      </c>
      <c r="E149">
        <v>1562.0757083704</v>
      </c>
      <c r="F149">
        <v>1538.3412278267</v>
      </c>
      <c r="G149">
        <v>1546.3204667831</v>
      </c>
      <c r="H149">
        <v>1554.2803066127</v>
      </c>
      <c r="I149">
        <v>1562.1398343469</v>
      </c>
      <c r="J149">
        <v>1537.8581026398</v>
      </c>
      <c r="K149">
        <v>1545.8661472321</v>
      </c>
      <c r="L149">
        <v>1553.843888591</v>
      </c>
      <c r="M149">
        <v>1561.9109463764</v>
      </c>
    </row>
    <row r="150" spans="1:13">
      <c r="A150" t="s">
        <v>989</v>
      </c>
      <c r="B150">
        <v>1538.3964897488</v>
      </c>
      <c r="C150">
        <v>1546.4426502175</v>
      </c>
      <c r="D150">
        <v>1554.2201630908</v>
      </c>
      <c r="E150">
        <v>1562.0759063059</v>
      </c>
      <c r="F150">
        <v>1538.3418056077</v>
      </c>
      <c r="G150">
        <v>1546.3202728203</v>
      </c>
      <c r="H150">
        <v>1554.2803066127</v>
      </c>
      <c r="I150">
        <v>1562.138842648</v>
      </c>
      <c r="J150">
        <v>1537.8590656306</v>
      </c>
      <c r="K150">
        <v>1545.8649803386</v>
      </c>
      <c r="L150">
        <v>1553.8434949613</v>
      </c>
      <c r="M150">
        <v>1561.911541998</v>
      </c>
    </row>
    <row r="151" spans="1:13">
      <c r="A151" t="s">
        <v>990</v>
      </c>
      <c r="B151">
        <v>1538.3976453943</v>
      </c>
      <c r="C151">
        <v>1546.4438160813</v>
      </c>
      <c r="D151">
        <v>1554.2215385822</v>
      </c>
      <c r="E151">
        <v>1562.0743189419</v>
      </c>
      <c r="F151">
        <v>1538.3425753558</v>
      </c>
      <c r="G151">
        <v>1546.3224121189</v>
      </c>
      <c r="H151">
        <v>1554.2814843242</v>
      </c>
      <c r="I151">
        <v>1562.138842648</v>
      </c>
      <c r="J151">
        <v>1537.8582963663</v>
      </c>
      <c r="K151">
        <v>1545.8665368305</v>
      </c>
      <c r="L151">
        <v>1553.8442803008</v>
      </c>
      <c r="M151">
        <v>1561.9081681081</v>
      </c>
    </row>
    <row r="152" spans="1:13">
      <c r="A152" t="s">
        <v>991</v>
      </c>
      <c r="B152">
        <v>1538.3982232178</v>
      </c>
      <c r="C152">
        <v>1546.4434280938</v>
      </c>
      <c r="D152">
        <v>1554.2207528612</v>
      </c>
      <c r="E152">
        <v>1562.0788850478</v>
      </c>
      <c r="F152">
        <v>1538.3418056077</v>
      </c>
      <c r="G152">
        <v>1546.3191052411</v>
      </c>
      <c r="H152">
        <v>1554.2808945076</v>
      </c>
      <c r="I152">
        <v>1562.1396363952</v>
      </c>
      <c r="J152">
        <v>1537.8579107941</v>
      </c>
      <c r="K152">
        <v>1545.8659533832</v>
      </c>
      <c r="L152">
        <v>1553.8440844459</v>
      </c>
      <c r="M152">
        <v>1561.9127332427</v>
      </c>
    </row>
    <row r="153" spans="1:13">
      <c r="A153" t="s">
        <v>992</v>
      </c>
      <c r="B153">
        <v>1538.3982232178</v>
      </c>
      <c r="C153">
        <v>1546.4422603287</v>
      </c>
      <c r="D153">
        <v>1554.2235038485</v>
      </c>
      <c r="E153">
        <v>1562.0741190663</v>
      </c>
      <c r="F153">
        <v>1538.3425753558</v>
      </c>
      <c r="G153">
        <v>1546.3208566105</v>
      </c>
      <c r="H153">
        <v>1554.2822720277</v>
      </c>
      <c r="I153">
        <v>1562.1408279878</v>
      </c>
      <c r="J153">
        <v>1537.8581026398</v>
      </c>
      <c r="K153">
        <v>1545.8671202782</v>
      </c>
      <c r="L153">
        <v>1553.8442803008</v>
      </c>
      <c r="M153">
        <v>1561.9093593476</v>
      </c>
    </row>
    <row r="154" spans="1:13">
      <c r="A154" t="s">
        <v>993</v>
      </c>
      <c r="B154">
        <v>1538.3966817289</v>
      </c>
      <c r="C154">
        <v>1546.4420663353</v>
      </c>
      <c r="D154">
        <v>1554.2217364533</v>
      </c>
      <c r="E154">
        <v>1562.0766999891</v>
      </c>
      <c r="F154">
        <v>1538.3418056077</v>
      </c>
      <c r="G154">
        <v>1546.3191052411</v>
      </c>
      <c r="H154">
        <v>1554.2808945076</v>
      </c>
      <c r="I154">
        <v>1562.138842648</v>
      </c>
      <c r="J154">
        <v>1537.8584882121</v>
      </c>
      <c r="K154">
        <v>1545.8678975756</v>
      </c>
      <c r="L154">
        <v>1553.8432991065</v>
      </c>
      <c r="M154">
        <v>1561.9101528616</v>
      </c>
    </row>
    <row r="155" spans="1:13">
      <c r="A155" t="s">
        <v>994</v>
      </c>
      <c r="B155">
        <v>1538.3959119267</v>
      </c>
      <c r="C155">
        <v>1546.44187044</v>
      </c>
      <c r="D155">
        <v>1554.2221283537</v>
      </c>
      <c r="E155">
        <v>1562.0755084944</v>
      </c>
      <c r="F155">
        <v>1538.3398802999</v>
      </c>
      <c r="G155">
        <v>1546.3198829931</v>
      </c>
      <c r="H155">
        <v>1554.2814843242</v>
      </c>
      <c r="I155">
        <v>1562.1390405996</v>
      </c>
      <c r="J155">
        <v>1537.8598348956</v>
      </c>
      <c r="K155">
        <v>1545.8671202782</v>
      </c>
      <c r="L155">
        <v>1553.8421201389</v>
      </c>
      <c r="M155">
        <v>1561.9099549681</v>
      </c>
    </row>
    <row r="156" spans="1:13">
      <c r="A156" t="s">
        <v>995</v>
      </c>
      <c r="B156">
        <v>1538.3970675714</v>
      </c>
      <c r="C156">
        <v>1546.4414824535</v>
      </c>
      <c r="D156">
        <v>1554.2205569114</v>
      </c>
      <c r="E156">
        <v>1562.0757083704</v>
      </c>
      <c r="F156">
        <v>1538.3418056077</v>
      </c>
      <c r="G156">
        <v>1546.3204667831</v>
      </c>
      <c r="H156">
        <v>1554.2822720277</v>
      </c>
      <c r="I156">
        <v>1562.1406280951</v>
      </c>
      <c r="J156">
        <v>1537.8582963663</v>
      </c>
      <c r="K156">
        <v>1545.8669245286</v>
      </c>
      <c r="L156">
        <v>1553.8460487578</v>
      </c>
      <c r="M156">
        <v>1561.910550589</v>
      </c>
    </row>
    <row r="157" spans="1:13">
      <c r="A157" t="s">
        <v>996</v>
      </c>
      <c r="B157">
        <v>1538.3970675714</v>
      </c>
      <c r="C157">
        <v>1546.4432341001</v>
      </c>
      <c r="D157">
        <v>1554.2207528612</v>
      </c>
      <c r="E157">
        <v>1562.0757083704</v>
      </c>
      <c r="F157">
        <v>1538.3431531378</v>
      </c>
      <c r="G157">
        <v>1546.3210505735</v>
      </c>
      <c r="H157">
        <v>1554.2822720277</v>
      </c>
      <c r="I157">
        <v>1562.1398343469</v>
      </c>
      <c r="J157">
        <v>1537.8590656306</v>
      </c>
      <c r="K157">
        <v>1545.8675079766</v>
      </c>
      <c r="L157">
        <v>1553.8434949613</v>
      </c>
      <c r="M157">
        <v>1561.9129311369</v>
      </c>
    </row>
    <row r="158" spans="1:13">
      <c r="A158" t="s">
        <v>997</v>
      </c>
      <c r="B158">
        <v>1538.3995708467</v>
      </c>
      <c r="C158">
        <v>1546.4422603287</v>
      </c>
      <c r="D158">
        <v>1554.222914076</v>
      </c>
      <c r="E158">
        <v>1562.0757083704</v>
      </c>
      <c r="F158">
        <v>1538.3425753558</v>
      </c>
      <c r="G158">
        <v>1546.3196890305</v>
      </c>
      <c r="H158">
        <v>1554.2820741411</v>
      </c>
      <c r="I158">
        <v>1562.1396363952</v>
      </c>
      <c r="J158">
        <v>1537.8598348956</v>
      </c>
      <c r="K158">
        <v>1545.868091425</v>
      </c>
      <c r="L158">
        <v>1553.8429054771</v>
      </c>
      <c r="M158">
        <v>1561.9103507552</v>
      </c>
    </row>
    <row r="159" spans="1:13">
      <c r="A159" t="s">
        <v>998</v>
      </c>
      <c r="B159">
        <v>1538.3978373747</v>
      </c>
      <c r="C159">
        <v>1546.44187044</v>
      </c>
      <c r="D159">
        <v>1554.2235038485</v>
      </c>
      <c r="E159">
        <v>1562.0765020534</v>
      </c>
      <c r="F159">
        <v>1538.3418056077</v>
      </c>
      <c r="G159">
        <v>1546.3204667831</v>
      </c>
      <c r="H159">
        <v>1554.2814843242</v>
      </c>
      <c r="I159">
        <v>1562.1430112851</v>
      </c>
      <c r="J159">
        <v>1537.8582963663</v>
      </c>
      <c r="K159">
        <v>1545.8665368305</v>
      </c>
      <c r="L159">
        <v>1553.844869786</v>
      </c>
      <c r="M159">
        <v>1561.907770382</v>
      </c>
    </row>
    <row r="160" spans="1:13">
      <c r="A160" t="s">
        <v>999</v>
      </c>
      <c r="B160">
        <v>1538.3989930223</v>
      </c>
      <c r="C160">
        <v>1546.4420663353</v>
      </c>
      <c r="D160">
        <v>1554.2213426321</v>
      </c>
      <c r="E160">
        <v>1562.0733253857</v>
      </c>
      <c r="F160">
        <v>1538.3431531378</v>
      </c>
      <c r="G160">
        <v>1546.3198829931</v>
      </c>
      <c r="H160">
        <v>1554.2803066127</v>
      </c>
      <c r="I160">
        <v>1562.1390405996</v>
      </c>
      <c r="J160">
        <v>1537.8594493226</v>
      </c>
      <c r="K160">
        <v>1545.8651760877</v>
      </c>
      <c r="L160">
        <v>1553.8444780759</v>
      </c>
      <c r="M160">
        <v>1561.9093593476</v>
      </c>
    </row>
    <row r="161" spans="1:13">
      <c r="A161" t="s">
        <v>1000</v>
      </c>
      <c r="B161">
        <v>1538.396873709</v>
      </c>
      <c r="C161">
        <v>1546.442844211</v>
      </c>
      <c r="D161">
        <v>1554.2227181256</v>
      </c>
      <c r="E161">
        <v>1562.0761042415</v>
      </c>
      <c r="F161">
        <v>1538.3431531378</v>
      </c>
      <c r="G161">
        <v>1546.3204667831</v>
      </c>
      <c r="H161">
        <v>1554.2814843242</v>
      </c>
      <c r="I161">
        <v>1562.1412238919</v>
      </c>
      <c r="J161">
        <v>1537.8588719038</v>
      </c>
      <c r="K161">
        <v>1545.8665368305</v>
      </c>
      <c r="L161">
        <v>1553.842513768</v>
      </c>
      <c r="M161">
        <v>1561.9071767034</v>
      </c>
    </row>
    <row r="162" spans="1:13">
      <c r="A162" t="s">
        <v>1001</v>
      </c>
      <c r="B162">
        <v>1538.3964897488</v>
      </c>
      <c r="C162">
        <v>1546.4416764468</v>
      </c>
      <c r="D162">
        <v>1554.2221283537</v>
      </c>
      <c r="E162">
        <v>1562.0770978013</v>
      </c>
      <c r="F162">
        <v>1538.3431531378</v>
      </c>
      <c r="G162">
        <v>1546.3198829931</v>
      </c>
      <c r="H162">
        <v>1554.2814843242</v>
      </c>
      <c r="I162">
        <v>1562.1412238919</v>
      </c>
      <c r="J162">
        <v>1537.8594493226</v>
      </c>
      <c r="K162">
        <v>1545.8678975756</v>
      </c>
      <c r="L162">
        <v>1553.840745319</v>
      </c>
      <c r="M162">
        <v>1561.9101528616</v>
      </c>
    </row>
    <row r="163" spans="1:13">
      <c r="A163" t="s">
        <v>1002</v>
      </c>
      <c r="B163">
        <v>1538.3976453943</v>
      </c>
      <c r="C163">
        <v>1546.4407045791</v>
      </c>
      <c r="D163">
        <v>1554.2235038485</v>
      </c>
      <c r="E163">
        <v>1562.0751126235</v>
      </c>
      <c r="F163">
        <v>1538.3439247693</v>
      </c>
      <c r="G163">
        <v>1546.3196890305</v>
      </c>
      <c r="H163">
        <v>1554.2820741411</v>
      </c>
      <c r="I163">
        <v>1562.1398343469</v>
      </c>
      <c r="J163">
        <v>1537.8598348956</v>
      </c>
      <c r="K163">
        <v>1545.8671202782</v>
      </c>
      <c r="L163">
        <v>1553.8444780759</v>
      </c>
      <c r="M163">
        <v>1561.9087637277</v>
      </c>
    </row>
    <row r="164" spans="1:13">
      <c r="A164" t="s">
        <v>1003</v>
      </c>
      <c r="B164">
        <v>1538.3986071788</v>
      </c>
      <c r="C164">
        <v>1546.4424543221</v>
      </c>
      <c r="D164">
        <v>1554.2221283537</v>
      </c>
      <c r="E164">
        <v>1562.0761042415</v>
      </c>
      <c r="F164">
        <v>1538.3439247693</v>
      </c>
      <c r="G164">
        <v>1546.3216343643</v>
      </c>
      <c r="H164">
        <v>1554.2803066127</v>
      </c>
      <c r="I164">
        <v>1562.1412238919</v>
      </c>
      <c r="J164">
        <v>1537.8582963663</v>
      </c>
      <c r="K164">
        <v>1545.8665368305</v>
      </c>
      <c r="L164">
        <v>1553.842513768</v>
      </c>
      <c r="M164">
        <v>1561.9091614543</v>
      </c>
    </row>
    <row r="165" spans="1:13">
      <c r="A165" t="s">
        <v>1004</v>
      </c>
      <c r="B165">
        <v>1538.3970675714</v>
      </c>
      <c r="C165">
        <v>1546.4442059709</v>
      </c>
      <c r="D165">
        <v>1554.2221283537</v>
      </c>
      <c r="E165">
        <v>1562.0768979249</v>
      </c>
      <c r="F165">
        <v>1538.3412278267</v>
      </c>
      <c r="G165">
        <v>1546.3229959108</v>
      </c>
      <c r="H165">
        <v>1554.2808945076</v>
      </c>
      <c r="I165">
        <v>1562.1424154869</v>
      </c>
      <c r="J165">
        <v>1537.8582963663</v>
      </c>
      <c r="K165">
        <v>1545.8675079766</v>
      </c>
      <c r="L165">
        <v>1553.8440844459</v>
      </c>
      <c r="M165">
        <v>1561.9119397261</v>
      </c>
    </row>
    <row r="166" spans="1:13">
      <c r="A166" t="s">
        <v>1005</v>
      </c>
      <c r="B166">
        <v>1538.3984151983</v>
      </c>
      <c r="C166">
        <v>1546.4430382046</v>
      </c>
      <c r="D166">
        <v>1554.2221283537</v>
      </c>
      <c r="E166">
        <v>1562.0768979249</v>
      </c>
      <c r="F166">
        <v>1538.3425753558</v>
      </c>
      <c r="G166">
        <v>1546.3204667831</v>
      </c>
      <c r="H166">
        <v>1554.2808945076</v>
      </c>
      <c r="I166">
        <v>1562.1398343469</v>
      </c>
      <c r="J166">
        <v>1537.8579107941</v>
      </c>
      <c r="K166">
        <v>1545.8678975756</v>
      </c>
      <c r="L166">
        <v>1553.8440844459</v>
      </c>
      <c r="M166">
        <v>1561.9113441041</v>
      </c>
    </row>
    <row r="167" spans="1:13">
      <c r="A167" t="s">
        <v>1006</v>
      </c>
      <c r="B167">
        <v>1538.3984151983</v>
      </c>
      <c r="C167">
        <v>1546.44187044</v>
      </c>
      <c r="D167">
        <v>1554.224683395</v>
      </c>
      <c r="E167">
        <v>1562.0757083704</v>
      </c>
      <c r="F167">
        <v>1538.3412278267</v>
      </c>
      <c r="G167">
        <v>1546.3204667831</v>
      </c>
      <c r="H167">
        <v>1554.2828599241</v>
      </c>
      <c r="I167">
        <v>1562.1410259398</v>
      </c>
      <c r="J167">
        <v>1537.8584882121</v>
      </c>
      <c r="K167">
        <v>1545.8688687234</v>
      </c>
      <c r="L167">
        <v>1553.8434949613</v>
      </c>
      <c r="M167">
        <v>1561.9097570746</v>
      </c>
    </row>
    <row r="168" spans="1:13">
      <c r="A168" t="s">
        <v>1007</v>
      </c>
      <c r="B168">
        <v>1538.3970675714</v>
      </c>
      <c r="C168">
        <v>1546.4414824535</v>
      </c>
      <c r="D168">
        <v>1554.2221283537</v>
      </c>
      <c r="E168">
        <v>1562.0755084944</v>
      </c>
      <c r="F168">
        <v>1538.3418056077</v>
      </c>
      <c r="G168">
        <v>1546.3196890305</v>
      </c>
      <c r="H168">
        <v>1554.2803066127</v>
      </c>
      <c r="I168">
        <v>1562.141621737</v>
      </c>
      <c r="J168">
        <v>1537.8577189484</v>
      </c>
      <c r="K168">
        <v>1545.8669245286</v>
      </c>
      <c r="L168">
        <v>1553.843888591</v>
      </c>
      <c r="M168">
        <v>1561.9093593476</v>
      </c>
    </row>
    <row r="169" spans="1:13">
      <c r="A169" t="s">
        <v>1008</v>
      </c>
      <c r="B169">
        <v>1538.3945643041</v>
      </c>
      <c r="C169">
        <v>1546.4426502175</v>
      </c>
      <c r="D169">
        <v>1554.2213426321</v>
      </c>
      <c r="E169">
        <v>1562.0766999891</v>
      </c>
      <c r="F169">
        <v>1538.3418056077</v>
      </c>
      <c r="G169">
        <v>1546.3212445365</v>
      </c>
      <c r="H169">
        <v>1554.2828599241</v>
      </c>
      <c r="I169">
        <v>1562.1406280951</v>
      </c>
      <c r="J169">
        <v>1537.8577189484</v>
      </c>
      <c r="K169">
        <v>1545.8678975756</v>
      </c>
      <c r="L169">
        <v>1553.8427096225</v>
      </c>
      <c r="M169">
        <v>1561.9111462103</v>
      </c>
    </row>
    <row r="170" spans="1:13">
      <c r="A170" t="s">
        <v>1009</v>
      </c>
      <c r="B170">
        <v>1538.4003406526</v>
      </c>
      <c r="C170">
        <v>1546.4442059709</v>
      </c>
      <c r="D170">
        <v>1554.224683395</v>
      </c>
      <c r="E170">
        <v>1562.0751126235</v>
      </c>
      <c r="F170">
        <v>1538.3445006703</v>
      </c>
      <c r="G170">
        <v>1546.3204667831</v>
      </c>
      <c r="H170">
        <v>1554.2828599241</v>
      </c>
      <c r="I170">
        <v>1562.1386427558</v>
      </c>
      <c r="J170">
        <v>1537.8581026398</v>
      </c>
      <c r="K170">
        <v>1545.8665368305</v>
      </c>
      <c r="L170">
        <v>1553.843690816</v>
      </c>
      <c r="M170">
        <v>1561.9123355142</v>
      </c>
    </row>
    <row r="171" spans="1:13">
      <c r="A171" t="s">
        <v>1010</v>
      </c>
      <c r="B171">
        <v>1538.3964897488</v>
      </c>
      <c r="C171">
        <v>1546.44187044</v>
      </c>
      <c r="D171">
        <v>1554.2223243039</v>
      </c>
      <c r="E171">
        <v>1562.0757083704</v>
      </c>
      <c r="F171">
        <v>1538.3425753558</v>
      </c>
      <c r="G171">
        <v>1546.3216343643</v>
      </c>
      <c r="H171">
        <v>1554.2828599241</v>
      </c>
      <c r="I171">
        <v>1562.138246853</v>
      </c>
      <c r="J171">
        <v>1537.8577189484</v>
      </c>
      <c r="K171">
        <v>1545.8678975756</v>
      </c>
      <c r="L171">
        <v>1553.8434949613</v>
      </c>
      <c r="M171">
        <v>1561.9097570746</v>
      </c>
    </row>
    <row r="172" spans="1:13">
      <c r="A172" t="s">
        <v>1011</v>
      </c>
      <c r="B172">
        <v>1538.3984151983</v>
      </c>
      <c r="C172">
        <v>1546.4436220876</v>
      </c>
      <c r="D172">
        <v>1554.2219324035</v>
      </c>
      <c r="E172">
        <v>1562.0757083704</v>
      </c>
      <c r="F172">
        <v>1538.3431531378</v>
      </c>
      <c r="G172">
        <v>1546.3192992036</v>
      </c>
      <c r="H172">
        <v>1554.2795189112</v>
      </c>
      <c r="I172">
        <v>1562.1376510584</v>
      </c>
      <c r="J172">
        <v>1537.8582963663</v>
      </c>
      <c r="K172">
        <v>1545.8671202782</v>
      </c>
      <c r="L172">
        <v>1553.8444780759</v>
      </c>
      <c r="M172">
        <v>1561.9137265947</v>
      </c>
    </row>
    <row r="173" spans="1:13">
      <c r="A173" t="s">
        <v>1012</v>
      </c>
      <c r="B173">
        <v>1538.3978373747</v>
      </c>
      <c r="C173">
        <v>1546.4422603287</v>
      </c>
      <c r="D173">
        <v>1554.2235038485</v>
      </c>
      <c r="E173">
        <v>1562.0780894218</v>
      </c>
      <c r="F173">
        <v>1538.3445006703</v>
      </c>
      <c r="G173">
        <v>1546.3191052411</v>
      </c>
      <c r="H173">
        <v>1554.2814843242</v>
      </c>
      <c r="I173">
        <v>1562.1406280951</v>
      </c>
      <c r="J173">
        <v>1537.8577189484</v>
      </c>
      <c r="K173">
        <v>1545.8665368305</v>
      </c>
      <c r="L173">
        <v>1553.8460487578</v>
      </c>
      <c r="M173">
        <v>1561.9097570746</v>
      </c>
    </row>
    <row r="174" spans="1:13">
      <c r="A174" t="s">
        <v>1013</v>
      </c>
      <c r="B174">
        <v>1538.3964897488</v>
      </c>
      <c r="C174">
        <v>1546.4432341001</v>
      </c>
      <c r="D174">
        <v>1554.2227181256</v>
      </c>
      <c r="E174">
        <v>1562.0755084944</v>
      </c>
      <c r="F174">
        <v>1538.3418056077</v>
      </c>
      <c r="G174">
        <v>1546.3210505735</v>
      </c>
      <c r="H174">
        <v>1554.2814843242</v>
      </c>
      <c r="I174">
        <v>1562.1396363952</v>
      </c>
      <c r="J174">
        <v>1537.8581026398</v>
      </c>
      <c r="K174">
        <v>1545.8665368305</v>
      </c>
      <c r="L174">
        <v>1553.8421201389</v>
      </c>
      <c r="M174">
        <v>1561.9111462103</v>
      </c>
    </row>
    <row r="175" spans="1:13">
      <c r="A175" t="s">
        <v>1014</v>
      </c>
      <c r="B175">
        <v>1538.3982232178</v>
      </c>
      <c r="C175">
        <v>1546.4442059709</v>
      </c>
      <c r="D175">
        <v>1554.2227181256</v>
      </c>
      <c r="E175">
        <v>1562.0768979249</v>
      </c>
      <c r="F175">
        <v>1538.3425753558</v>
      </c>
      <c r="G175">
        <v>1546.3204667831</v>
      </c>
      <c r="H175">
        <v>1554.2822720277</v>
      </c>
      <c r="I175">
        <v>1562.141621737</v>
      </c>
      <c r="J175">
        <v>1537.8569478047</v>
      </c>
      <c r="K175">
        <v>1545.8665368305</v>
      </c>
      <c r="L175">
        <v>1553.8454592717</v>
      </c>
      <c r="M175">
        <v>1561.9091614543</v>
      </c>
    </row>
    <row r="176" spans="1:13">
      <c r="A176" t="s">
        <v>1015</v>
      </c>
      <c r="B176">
        <v>1538.3997628276</v>
      </c>
      <c r="C176">
        <v>1546.4420663353</v>
      </c>
      <c r="D176">
        <v>1554.2201630908</v>
      </c>
      <c r="E176">
        <v>1562.0749127477</v>
      </c>
      <c r="F176">
        <v>1538.3439247693</v>
      </c>
      <c r="G176">
        <v>1546.3185214522</v>
      </c>
      <c r="H176">
        <v>1554.2822720277</v>
      </c>
      <c r="I176">
        <v>1562.138246853</v>
      </c>
      <c r="J176">
        <v>1537.8609897351</v>
      </c>
      <c r="K176">
        <v>1545.8655637852</v>
      </c>
      <c r="L176">
        <v>1553.8450675613</v>
      </c>
      <c r="M176">
        <v>1561.9097570746</v>
      </c>
    </row>
    <row r="177" spans="1:13">
      <c r="A177" t="s">
        <v>1016</v>
      </c>
      <c r="B177">
        <v>1538.3972595516</v>
      </c>
      <c r="C177">
        <v>1546.4405086843</v>
      </c>
      <c r="D177">
        <v>1554.2215385822</v>
      </c>
      <c r="E177">
        <v>1562.0780894218</v>
      </c>
      <c r="F177">
        <v>1538.3418056077</v>
      </c>
      <c r="G177">
        <v>1546.3216343643</v>
      </c>
      <c r="H177">
        <v>1554.2808945076</v>
      </c>
      <c r="I177">
        <v>1562.1420195822</v>
      </c>
      <c r="J177">
        <v>1537.8600267418</v>
      </c>
      <c r="K177">
        <v>1545.8659533832</v>
      </c>
      <c r="L177">
        <v>1553.842513768</v>
      </c>
      <c r="M177">
        <v>1561.9107484826</v>
      </c>
    </row>
    <row r="178" spans="1:13">
      <c r="A178" t="s">
        <v>1017</v>
      </c>
      <c r="B178">
        <v>1538.3978373747</v>
      </c>
      <c r="C178">
        <v>1546.4430382046</v>
      </c>
      <c r="D178">
        <v>1554.2223243039</v>
      </c>
      <c r="E178">
        <v>1562.0757083704</v>
      </c>
      <c r="F178">
        <v>1538.3412278267</v>
      </c>
      <c r="G178">
        <v>1546.3216343643</v>
      </c>
      <c r="H178">
        <v>1554.2803066127</v>
      </c>
      <c r="I178">
        <v>1562.1386427558</v>
      </c>
      <c r="J178">
        <v>1537.8596430495</v>
      </c>
      <c r="K178">
        <v>1545.8659533832</v>
      </c>
      <c r="L178">
        <v>1553.8434949613</v>
      </c>
      <c r="M178">
        <v>1561.9123355142</v>
      </c>
    </row>
    <row r="179" spans="1:13">
      <c r="A179" t="s">
        <v>1018</v>
      </c>
      <c r="B179">
        <v>1538.3976453943</v>
      </c>
      <c r="C179">
        <v>1546.4424543221</v>
      </c>
      <c r="D179">
        <v>1554.2221283537</v>
      </c>
      <c r="E179">
        <v>1562.0757083704</v>
      </c>
      <c r="F179">
        <v>1538.3425753558</v>
      </c>
      <c r="G179">
        <v>1546.3187154146</v>
      </c>
      <c r="H179">
        <v>1554.2820741411</v>
      </c>
      <c r="I179">
        <v>1562.1394384435</v>
      </c>
      <c r="J179">
        <v>1537.8582963663</v>
      </c>
      <c r="K179">
        <v>1545.8675079766</v>
      </c>
      <c r="L179">
        <v>1553.8444780759</v>
      </c>
      <c r="M179">
        <v>1561.9087637277</v>
      </c>
    </row>
    <row r="180" spans="1:13">
      <c r="A180" t="s">
        <v>1019</v>
      </c>
      <c r="B180">
        <v>1538.3970675714</v>
      </c>
      <c r="C180">
        <v>1546.4424543221</v>
      </c>
      <c r="D180">
        <v>1554.2221283537</v>
      </c>
      <c r="E180">
        <v>1562.0761042415</v>
      </c>
      <c r="F180">
        <v>1538.3418056077</v>
      </c>
      <c r="G180">
        <v>1546.3204667831</v>
      </c>
      <c r="H180">
        <v>1554.2808945076</v>
      </c>
      <c r="I180">
        <v>1562.1406280951</v>
      </c>
      <c r="J180">
        <v>1537.8590656306</v>
      </c>
      <c r="K180">
        <v>1545.8671202782</v>
      </c>
      <c r="L180">
        <v>1553.8434949613</v>
      </c>
      <c r="M180">
        <v>1561.9097570746</v>
      </c>
    </row>
    <row r="181" spans="1:13">
      <c r="A181" t="s">
        <v>1020</v>
      </c>
      <c r="B181">
        <v>1538.3984151983</v>
      </c>
      <c r="C181">
        <v>1546.44187044</v>
      </c>
      <c r="D181">
        <v>1554.2227181256</v>
      </c>
      <c r="E181">
        <v>1562.0776935497</v>
      </c>
      <c r="F181">
        <v>1538.3425753558</v>
      </c>
      <c r="G181">
        <v>1546.3204667831</v>
      </c>
      <c r="H181">
        <v>1554.2834497421</v>
      </c>
      <c r="I181">
        <v>1562.1402321913</v>
      </c>
      <c r="J181">
        <v>1537.8598348956</v>
      </c>
      <c r="K181">
        <v>1545.8675079766</v>
      </c>
      <c r="L181">
        <v>1553.8450675613</v>
      </c>
      <c r="M181">
        <v>1561.911541998</v>
      </c>
    </row>
    <row r="182" spans="1:13">
      <c r="A182" t="s">
        <v>1021</v>
      </c>
      <c r="B182">
        <v>1538.3986071788</v>
      </c>
      <c r="C182">
        <v>1546.4445958607</v>
      </c>
      <c r="D182">
        <v>1554.2215385822</v>
      </c>
      <c r="E182">
        <v>1562.0753105589</v>
      </c>
      <c r="F182">
        <v>1538.3431531378</v>
      </c>
      <c r="G182">
        <v>1546.3229959108</v>
      </c>
      <c r="H182">
        <v>1554.2814843242</v>
      </c>
      <c r="I182">
        <v>1562.1408279878</v>
      </c>
      <c r="J182">
        <v>1537.8590656306</v>
      </c>
      <c r="K182">
        <v>1545.8671202782</v>
      </c>
      <c r="L182">
        <v>1553.8450675613</v>
      </c>
      <c r="M182">
        <v>1561.9107484826</v>
      </c>
    </row>
    <row r="183" spans="1:13">
      <c r="A183" t="s">
        <v>1022</v>
      </c>
      <c r="B183">
        <v>1538.3976453943</v>
      </c>
      <c r="C183">
        <v>1546.4434280938</v>
      </c>
      <c r="D183">
        <v>1554.222914076</v>
      </c>
      <c r="E183">
        <v>1562.0770978013</v>
      </c>
      <c r="F183">
        <v>1538.3412278267</v>
      </c>
      <c r="G183">
        <v>1546.320660746</v>
      </c>
      <c r="H183">
        <v>1554.2814843242</v>
      </c>
      <c r="I183">
        <v>1562.1432092377</v>
      </c>
      <c r="J183">
        <v>1537.8592574766</v>
      </c>
      <c r="K183">
        <v>1545.8675079766</v>
      </c>
      <c r="L183">
        <v>1553.844869786</v>
      </c>
      <c r="M183">
        <v>1561.9103507552</v>
      </c>
    </row>
    <row r="184" spans="1:13">
      <c r="A184" t="s">
        <v>1023</v>
      </c>
      <c r="B184">
        <v>1538.3964897488</v>
      </c>
      <c r="C184">
        <v>1546.4434280938</v>
      </c>
      <c r="D184">
        <v>1554.2217364533</v>
      </c>
      <c r="E184">
        <v>1562.0786851709</v>
      </c>
      <c r="F184">
        <v>1538.3425753558</v>
      </c>
      <c r="G184">
        <v>1546.3204667831</v>
      </c>
      <c r="H184">
        <v>1554.2820741411</v>
      </c>
      <c r="I184">
        <v>1562.1400342394</v>
      </c>
      <c r="J184">
        <v>1537.8579107941</v>
      </c>
      <c r="K184">
        <v>1545.8659533832</v>
      </c>
      <c r="L184">
        <v>1553.8432991065</v>
      </c>
      <c r="M184">
        <v>1561.9113441041</v>
      </c>
    </row>
    <row r="185" spans="1:13">
      <c r="A185" t="s">
        <v>1024</v>
      </c>
      <c r="B185">
        <v>1538.3959119267</v>
      </c>
      <c r="C185">
        <v>1546.4422603287</v>
      </c>
      <c r="D185">
        <v>1554.2203590405</v>
      </c>
      <c r="E185">
        <v>1562.0747148124</v>
      </c>
      <c r="F185">
        <v>1538.3412278267</v>
      </c>
      <c r="G185">
        <v>1546.3218283275</v>
      </c>
      <c r="H185">
        <v>1554.2803066127</v>
      </c>
      <c r="I185">
        <v>1562.1374531073</v>
      </c>
      <c r="J185">
        <v>1537.8577189484</v>
      </c>
      <c r="K185">
        <v>1545.8661472321</v>
      </c>
      <c r="L185">
        <v>1553.843888591</v>
      </c>
      <c r="M185">
        <v>1561.9113441041</v>
      </c>
    </row>
    <row r="186" spans="1:13">
      <c r="A186" t="s">
        <v>1025</v>
      </c>
      <c r="B186">
        <v>1538.3986071788</v>
      </c>
      <c r="C186">
        <v>1546.4426502175</v>
      </c>
      <c r="D186">
        <v>1554.2221283537</v>
      </c>
      <c r="E186">
        <v>1562.0759063059</v>
      </c>
      <c r="F186">
        <v>1538.3425753558</v>
      </c>
      <c r="G186">
        <v>1546.3204667831</v>
      </c>
      <c r="H186">
        <v>1554.2814843242</v>
      </c>
      <c r="I186">
        <v>1562.1410259398</v>
      </c>
      <c r="J186">
        <v>1537.8596430495</v>
      </c>
      <c r="K186">
        <v>1545.8671202782</v>
      </c>
      <c r="L186">
        <v>1553.8440844459</v>
      </c>
      <c r="M186">
        <v>1561.9091614543</v>
      </c>
    </row>
    <row r="187" spans="1:13">
      <c r="A187" t="s">
        <v>1026</v>
      </c>
      <c r="B187">
        <v>1538.3984151983</v>
      </c>
      <c r="C187">
        <v>1546.4434280938</v>
      </c>
      <c r="D187">
        <v>1554.2213426321</v>
      </c>
      <c r="E187">
        <v>1562.0749127477</v>
      </c>
      <c r="F187">
        <v>1538.3418056077</v>
      </c>
      <c r="G187">
        <v>1546.3224121189</v>
      </c>
      <c r="H187">
        <v>1554.2808945076</v>
      </c>
      <c r="I187">
        <v>1562.1410259398</v>
      </c>
      <c r="J187">
        <v>1537.8594493226</v>
      </c>
      <c r="K187">
        <v>1545.8675079766</v>
      </c>
      <c r="L187">
        <v>1553.8431013317</v>
      </c>
      <c r="M187">
        <v>1561.9117418321</v>
      </c>
    </row>
    <row r="188" spans="1:13">
      <c r="A188" t="s">
        <v>1027</v>
      </c>
      <c r="B188">
        <v>1538.3964897488</v>
      </c>
      <c r="C188">
        <v>1546.4414824535</v>
      </c>
      <c r="D188">
        <v>1554.2201630908</v>
      </c>
      <c r="E188">
        <v>1562.0757083704</v>
      </c>
      <c r="F188">
        <v>1538.3412278267</v>
      </c>
      <c r="G188">
        <v>1546.3196890305</v>
      </c>
      <c r="H188">
        <v>1554.2803066127</v>
      </c>
      <c r="I188">
        <v>1562.1392385511</v>
      </c>
      <c r="J188">
        <v>1537.8590656306</v>
      </c>
      <c r="K188">
        <v>1545.8665368305</v>
      </c>
      <c r="L188">
        <v>1553.8429054771</v>
      </c>
      <c r="M188">
        <v>1561.909557241</v>
      </c>
    </row>
    <row r="189" spans="1:13">
      <c r="A189" t="s">
        <v>1028</v>
      </c>
      <c r="B189">
        <v>1538.3976453943</v>
      </c>
      <c r="C189">
        <v>1546.4430382046</v>
      </c>
      <c r="D189">
        <v>1554.2215385822</v>
      </c>
      <c r="E189">
        <v>1562.0774936731</v>
      </c>
      <c r="F189">
        <v>1538.3418056077</v>
      </c>
      <c r="G189">
        <v>1546.3204667831</v>
      </c>
      <c r="H189">
        <v>1554.2828599241</v>
      </c>
      <c r="I189">
        <v>1562.1412238919</v>
      </c>
      <c r="J189">
        <v>1537.8582963663</v>
      </c>
      <c r="K189">
        <v>1545.8669245286</v>
      </c>
      <c r="L189">
        <v>1553.8419242845</v>
      </c>
      <c r="M189">
        <v>1561.910550589</v>
      </c>
    </row>
    <row r="190" spans="1:13">
      <c r="A190" t="s">
        <v>1029</v>
      </c>
      <c r="B190">
        <v>1538.3982232178</v>
      </c>
      <c r="C190">
        <v>1546.4420663353</v>
      </c>
      <c r="D190">
        <v>1554.2213426321</v>
      </c>
      <c r="E190">
        <v>1562.0768979249</v>
      </c>
      <c r="F190">
        <v>1538.3431531378</v>
      </c>
      <c r="G190">
        <v>1546.3212445365</v>
      </c>
      <c r="H190">
        <v>1554.2808945076</v>
      </c>
      <c r="I190">
        <v>1562.1396363952</v>
      </c>
      <c r="J190">
        <v>1537.8584882121</v>
      </c>
      <c r="K190">
        <v>1545.8671202782</v>
      </c>
      <c r="L190">
        <v>1553.843690816</v>
      </c>
      <c r="M190">
        <v>1561.9129311369</v>
      </c>
    </row>
    <row r="191" spans="1:13">
      <c r="A191" t="s">
        <v>1030</v>
      </c>
      <c r="B191">
        <v>1538.3970675714</v>
      </c>
      <c r="C191">
        <v>1546.4412884603</v>
      </c>
      <c r="D191">
        <v>1554.2209488111</v>
      </c>
      <c r="E191">
        <v>1562.0763041177</v>
      </c>
      <c r="F191">
        <v>1538.3406500461</v>
      </c>
      <c r="G191">
        <v>1546.3212445365</v>
      </c>
      <c r="H191">
        <v>1554.2808945076</v>
      </c>
      <c r="I191">
        <v>1562.1396363952</v>
      </c>
      <c r="J191">
        <v>1537.8582963663</v>
      </c>
      <c r="K191">
        <v>1545.868091425</v>
      </c>
      <c r="L191">
        <v>1553.8434949613</v>
      </c>
      <c r="M191">
        <v>1561.910550589</v>
      </c>
    </row>
    <row r="192" spans="1:13">
      <c r="A192" t="s">
        <v>1031</v>
      </c>
      <c r="B192">
        <v>1538.3978373747</v>
      </c>
      <c r="C192">
        <v>1546.4412884603</v>
      </c>
      <c r="D192">
        <v>1554.2209488111</v>
      </c>
      <c r="E192">
        <v>1562.0766999891</v>
      </c>
      <c r="F192">
        <v>1538.3431531378</v>
      </c>
      <c r="G192">
        <v>1546.3210505735</v>
      </c>
      <c r="H192">
        <v>1554.2808945076</v>
      </c>
      <c r="I192">
        <v>1562.138842648</v>
      </c>
      <c r="J192">
        <v>1537.8582963663</v>
      </c>
      <c r="K192">
        <v>1545.8669245286</v>
      </c>
      <c r="L192">
        <v>1553.844869786</v>
      </c>
      <c r="M192">
        <v>1561.9087637277</v>
      </c>
    </row>
    <row r="193" spans="1:13">
      <c r="A193" t="s">
        <v>1032</v>
      </c>
      <c r="B193">
        <v>1538.3978373747</v>
      </c>
      <c r="C193">
        <v>1546.4434280938</v>
      </c>
      <c r="D193">
        <v>1554.2221283537</v>
      </c>
      <c r="E193">
        <v>1562.0761042415</v>
      </c>
      <c r="F193">
        <v>1538.3418056077</v>
      </c>
      <c r="G193">
        <v>1546.3212445365</v>
      </c>
      <c r="H193">
        <v>1554.2828599241</v>
      </c>
      <c r="I193">
        <v>1562.1400342394</v>
      </c>
      <c r="J193">
        <v>1537.8581026398</v>
      </c>
      <c r="K193">
        <v>1545.8659533832</v>
      </c>
      <c r="L193">
        <v>1553.842513768</v>
      </c>
      <c r="M193">
        <v>1561.9091614543</v>
      </c>
    </row>
    <row r="194" spans="1:13">
      <c r="A194" t="s">
        <v>1033</v>
      </c>
      <c r="B194">
        <v>1538.3976453943</v>
      </c>
      <c r="C194">
        <v>1546.4438160813</v>
      </c>
      <c r="D194">
        <v>1554.2201630908</v>
      </c>
      <c r="E194">
        <v>1562.0761042415</v>
      </c>
      <c r="F194">
        <v>1538.3425753558</v>
      </c>
      <c r="G194">
        <v>1546.3204667831</v>
      </c>
      <c r="H194">
        <v>1554.2808945076</v>
      </c>
      <c r="I194">
        <v>1562.1394384435</v>
      </c>
      <c r="J194">
        <v>1537.8594493226</v>
      </c>
      <c r="K194">
        <v>1545.8669245286</v>
      </c>
      <c r="L194">
        <v>1553.8444780759</v>
      </c>
      <c r="M194">
        <v>1561.9097570746</v>
      </c>
    </row>
    <row r="195" spans="1:13">
      <c r="A195" t="s">
        <v>1034</v>
      </c>
      <c r="B195">
        <v>1538.3964897488</v>
      </c>
      <c r="C195">
        <v>1546.4426502175</v>
      </c>
      <c r="D195">
        <v>1554.2221283537</v>
      </c>
      <c r="E195">
        <v>1562.0749127477</v>
      </c>
      <c r="F195">
        <v>1538.3412278267</v>
      </c>
      <c r="G195">
        <v>1546.3210505735</v>
      </c>
      <c r="H195">
        <v>1554.2814843242</v>
      </c>
      <c r="I195">
        <v>1562.138246853</v>
      </c>
      <c r="J195">
        <v>1537.8590656306</v>
      </c>
      <c r="K195">
        <v>1545.8669245286</v>
      </c>
      <c r="L195">
        <v>1553.8419242845</v>
      </c>
      <c r="M195">
        <v>1561.9103507552</v>
      </c>
    </row>
    <row r="196" spans="1:13">
      <c r="A196" t="s">
        <v>1035</v>
      </c>
      <c r="B196">
        <v>1538.3976453943</v>
      </c>
      <c r="C196">
        <v>1546.4430382046</v>
      </c>
      <c r="D196">
        <v>1554.2209488111</v>
      </c>
      <c r="E196">
        <v>1562.0766999891</v>
      </c>
      <c r="F196">
        <v>1538.3425753558</v>
      </c>
      <c r="G196">
        <v>1546.3185214522</v>
      </c>
      <c r="H196">
        <v>1554.2803066127</v>
      </c>
      <c r="I196">
        <v>1562.1396363952</v>
      </c>
      <c r="J196">
        <v>1537.8594493226</v>
      </c>
      <c r="K196">
        <v>1545.8655637852</v>
      </c>
      <c r="L196">
        <v>1553.843888591</v>
      </c>
      <c r="M196">
        <v>1561.9129311369</v>
      </c>
    </row>
    <row r="197" spans="1:13">
      <c r="A197" t="s">
        <v>1036</v>
      </c>
      <c r="B197">
        <v>1538.3984151983</v>
      </c>
      <c r="C197">
        <v>1546.4430382046</v>
      </c>
      <c r="D197">
        <v>1554.2225221753</v>
      </c>
      <c r="E197">
        <v>1562.0761042415</v>
      </c>
      <c r="F197">
        <v>1538.3425753558</v>
      </c>
      <c r="G197">
        <v>1546.3198829931</v>
      </c>
      <c r="H197">
        <v>1554.2834497421</v>
      </c>
      <c r="I197">
        <v>1562.1408279878</v>
      </c>
      <c r="J197">
        <v>1537.8584882121</v>
      </c>
      <c r="K197">
        <v>1545.8661472321</v>
      </c>
      <c r="L197">
        <v>1553.8423159934</v>
      </c>
      <c r="M197">
        <v>1561.9093593476</v>
      </c>
    </row>
    <row r="198" spans="1:13">
      <c r="A198" t="s">
        <v>1037</v>
      </c>
      <c r="B198">
        <v>1538.3995708467</v>
      </c>
      <c r="C198">
        <v>1546.4443999649</v>
      </c>
      <c r="D198">
        <v>1554.2235038485</v>
      </c>
      <c r="E198">
        <v>1562.0772957372</v>
      </c>
      <c r="F198">
        <v>1538.3445006703</v>
      </c>
      <c r="G198">
        <v>1546.3222181556</v>
      </c>
      <c r="H198">
        <v>1554.2820741411</v>
      </c>
      <c r="I198">
        <v>1562.138246853</v>
      </c>
      <c r="J198">
        <v>1537.8584882121</v>
      </c>
      <c r="K198">
        <v>1545.8671202782</v>
      </c>
      <c r="L198">
        <v>1553.8442803008</v>
      </c>
      <c r="M198">
        <v>1561.9101528616</v>
      </c>
    </row>
    <row r="199" spans="1:13">
      <c r="A199" t="s">
        <v>1038</v>
      </c>
      <c r="B199">
        <v>1538.3947562837</v>
      </c>
      <c r="C199">
        <v>1546.4434280938</v>
      </c>
      <c r="D199">
        <v>1554.2240936215</v>
      </c>
      <c r="E199">
        <v>1562.0735233206</v>
      </c>
      <c r="F199">
        <v>1538.3412278267</v>
      </c>
      <c r="G199">
        <v>1546.3218283275</v>
      </c>
      <c r="H199">
        <v>1554.2822720277</v>
      </c>
      <c r="I199">
        <v>1562.1384448044</v>
      </c>
      <c r="J199">
        <v>1537.8581026398</v>
      </c>
      <c r="K199">
        <v>1545.8671202782</v>
      </c>
      <c r="L199">
        <v>1553.8434949613</v>
      </c>
      <c r="M199">
        <v>1561.9111462103</v>
      </c>
    </row>
    <row r="200" spans="1:13">
      <c r="A200" t="s">
        <v>1039</v>
      </c>
      <c r="B200">
        <v>1538.3986071788</v>
      </c>
      <c r="C200">
        <v>1546.4430382046</v>
      </c>
      <c r="D200">
        <v>1554.2215385822</v>
      </c>
      <c r="E200">
        <v>1562.0768979249</v>
      </c>
      <c r="F200">
        <v>1538.3418056077</v>
      </c>
      <c r="G200">
        <v>1546.3204667831</v>
      </c>
      <c r="H200">
        <v>1554.2808945076</v>
      </c>
      <c r="I200">
        <v>1562.1396363952</v>
      </c>
      <c r="J200">
        <v>1537.8567559593</v>
      </c>
      <c r="K200">
        <v>1545.8651760877</v>
      </c>
      <c r="L200">
        <v>1553.8442803008</v>
      </c>
      <c r="M200">
        <v>1561.9109463764</v>
      </c>
    </row>
    <row r="201" spans="1:13">
      <c r="A201" t="s">
        <v>1040</v>
      </c>
      <c r="B201">
        <v>1538.3964897488</v>
      </c>
      <c r="C201">
        <v>1546.4436220876</v>
      </c>
      <c r="D201">
        <v>1554.2227181256</v>
      </c>
      <c r="E201">
        <v>1562.0761042415</v>
      </c>
      <c r="F201">
        <v>1538.3431531378</v>
      </c>
      <c r="G201">
        <v>1546.3210505735</v>
      </c>
      <c r="H201">
        <v>1554.2814843242</v>
      </c>
      <c r="I201">
        <v>1562.1408279878</v>
      </c>
      <c r="J201">
        <v>1537.8579107941</v>
      </c>
      <c r="K201">
        <v>1545.868091425</v>
      </c>
      <c r="L201">
        <v>1553.840745319</v>
      </c>
      <c r="M201">
        <v>1561.9113441041</v>
      </c>
    </row>
    <row r="202" spans="1:13">
      <c r="A202" t="s">
        <v>1041</v>
      </c>
      <c r="B202">
        <v>1538.3966817289</v>
      </c>
      <c r="C202">
        <v>1546.445373739</v>
      </c>
      <c r="D202">
        <v>1554.2219324035</v>
      </c>
      <c r="E202">
        <v>1562.0763041177</v>
      </c>
      <c r="F202">
        <v>1538.3418056077</v>
      </c>
      <c r="G202">
        <v>1546.3210505735</v>
      </c>
      <c r="H202">
        <v>1554.2808945076</v>
      </c>
      <c r="I202">
        <v>1562.1396363952</v>
      </c>
      <c r="J202">
        <v>1537.8584882121</v>
      </c>
      <c r="K202">
        <v>1545.8675079766</v>
      </c>
      <c r="L202">
        <v>1553.8431013317</v>
      </c>
      <c r="M202">
        <v>1561.9125353485</v>
      </c>
    </row>
    <row r="203" spans="1:13">
      <c r="A203" t="s">
        <v>1042</v>
      </c>
      <c r="B203">
        <v>1538.3978373747</v>
      </c>
      <c r="C203">
        <v>1546.4422603287</v>
      </c>
      <c r="D203">
        <v>1554.2235038485</v>
      </c>
      <c r="E203">
        <v>1562.0747148124</v>
      </c>
      <c r="F203">
        <v>1538.3418056077</v>
      </c>
      <c r="G203">
        <v>1546.3210505735</v>
      </c>
      <c r="H203">
        <v>1554.2795189112</v>
      </c>
      <c r="I203">
        <v>1562.1394384435</v>
      </c>
      <c r="J203">
        <v>1537.857141531</v>
      </c>
      <c r="K203">
        <v>1545.8678975756</v>
      </c>
      <c r="L203">
        <v>1553.8468340999</v>
      </c>
      <c r="M203">
        <v>1561.9101528616</v>
      </c>
    </row>
    <row r="204" spans="1:13">
      <c r="A204" t="s">
        <v>1043</v>
      </c>
      <c r="B204">
        <v>1538.3984151983</v>
      </c>
      <c r="C204">
        <v>1546.4440119771</v>
      </c>
      <c r="D204">
        <v>1554.2227181256</v>
      </c>
      <c r="E204">
        <v>1562.0768979249</v>
      </c>
      <c r="F204">
        <v>1538.3425753558</v>
      </c>
      <c r="G204">
        <v>1546.3224121189</v>
      </c>
      <c r="H204">
        <v>1554.2820741411</v>
      </c>
      <c r="I204">
        <v>1562.1396363952</v>
      </c>
      <c r="J204">
        <v>1537.8569478047</v>
      </c>
      <c r="K204">
        <v>1545.8678975756</v>
      </c>
      <c r="L204">
        <v>1553.8434949613</v>
      </c>
      <c r="M204">
        <v>1561.9089616209</v>
      </c>
    </row>
    <row r="205" spans="1:13">
      <c r="A205" t="s">
        <v>1044</v>
      </c>
      <c r="B205">
        <v>1538.3995708467</v>
      </c>
      <c r="C205">
        <v>1546.4424543221</v>
      </c>
      <c r="D205">
        <v>1554.2211466821</v>
      </c>
      <c r="E205">
        <v>1562.0743189419</v>
      </c>
      <c r="F205">
        <v>1538.3431531378</v>
      </c>
      <c r="G205">
        <v>1546.3212445365</v>
      </c>
      <c r="H205">
        <v>1554.2814843242</v>
      </c>
      <c r="I205">
        <v>1562.138246853</v>
      </c>
      <c r="J205">
        <v>1537.8590656306</v>
      </c>
      <c r="K205">
        <v>1545.8669245286</v>
      </c>
      <c r="L205">
        <v>1553.8427096225</v>
      </c>
      <c r="M205">
        <v>1561.9091614543</v>
      </c>
    </row>
    <row r="206" spans="1:13">
      <c r="A206" t="s">
        <v>1045</v>
      </c>
      <c r="B206">
        <v>1538.3972595516</v>
      </c>
      <c r="C206">
        <v>1546.4403146913</v>
      </c>
      <c r="D206">
        <v>1554.2235038485</v>
      </c>
      <c r="E206">
        <v>1562.0765020534</v>
      </c>
      <c r="F206">
        <v>1538.3431531378</v>
      </c>
      <c r="G206">
        <v>1546.3204667831</v>
      </c>
      <c r="H206">
        <v>1554.2822720277</v>
      </c>
      <c r="I206">
        <v>1562.1412238919</v>
      </c>
      <c r="J206">
        <v>1537.8584882121</v>
      </c>
      <c r="K206">
        <v>1545.8671202782</v>
      </c>
      <c r="L206">
        <v>1553.8450675613</v>
      </c>
      <c r="M206">
        <v>1561.909557241</v>
      </c>
    </row>
    <row r="207" spans="1:13">
      <c r="A207" t="s">
        <v>1046</v>
      </c>
      <c r="B207">
        <v>1538.3970675714</v>
      </c>
      <c r="C207">
        <v>1546.4420663353</v>
      </c>
      <c r="D207">
        <v>1554.2227181256</v>
      </c>
      <c r="E207">
        <v>1562.0766999891</v>
      </c>
      <c r="F207">
        <v>1538.3439247693</v>
      </c>
      <c r="G207">
        <v>1546.3192992036</v>
      </c>
      <c r="H207">
        <v>1554.2808945076</v>
      </c>
      <c r="I207">
        <v>1562.1394384435</v>
      </c>
      <c r="J207">
        <v>1537.8602204689</v>
      </c>
      <c r="K207">
        <v>1545.8678975756</v>
      </c>
      <c r="L207">
        <v>1553.8421201389</v>
      </c>
      <c r="M207">
        <v>1561.9101528616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1538.3937926219</v>
      </c>
      <c r="C2">
        <v>1546.4416745449</v>
      </c>
      <c r="D2">
        <v>1554.2176061433</v>
      </c>
      <c r="E2">
        <v>1562.0735213801</v>
      </c>
      <c r="F2">
        <v>1538.3418037257</v>
      </c>
      <c r="G2">
        <v>1546.3235778014</v>
      </c>
      <c r="H2">
        <v>1554.2803046915</v>
      </c>
      <c r="I2">
        <v>1562.1394365028</v>
      </c>
      <c r="J2">
        <v>1537.8615652746</v>
      </c>
      <c r="K2">
        <v>1545.869062573</v>
      </c>
      <c r="L2">
        <v>1553.8432971864</v>
      </c>
      <c r="M2">
        <v>1561.907968275</v>
      </c>
    </row>
    <row r="3" spans="1:13">
      <c r="A3" t="s">
        <v>1048</v>
      </c>
      <c r="B3">
        <v>1538.3972576694</v>
      </c>
      <c r="C3">
        <v>1546.4393390216</v>
      </c>
      <c r="D3">
        <v>1554.2221264326</v>
      </c>
      <c r="E3">
        <v>1562.0768959844</v>
      </c>
      <c r="F3">
        <v>1538.3425734738</v>
      </c>
      <c r="G3">
        <v>1546.3191033395</v>
      </c>
      <c r="H3">
        <v>1554.2808925864</v>
      </c>
      <c r="I3">
        <v>1562.1416197963</v>
      </c>
      <c r="J3">
        <v>1537.8611797007</v>
      </c>
      <c r="K3">
        <v>1545.8671183777</v>
      </c>
      <c r="L3">
        <v>1553.8430994116</v>
      </c>
      <c r="M3">
        <v>1561.9097551345</v>
      </c>
    </row>
    <row r="4" spans="1:13">
      <c r="A4" t="s">
        <v>1049</v>
      </c>
      <c r="B4">
        <v>1538.3943685603</v>
      </c>
      <c r="C4">
        <v>1546.437783278</v>
      </c>
      <c r="D4">
        <v>1554.2191795007</v>
      </c>
      <c r="E4">
        <v>1562.0739191906</v>
      </c>
      <c r="F4">
        <v>1538.3412259447</v>
      </c>
      <c r="G4">
        <v>1546.3198810915</v>
      </c>
      <c r="H4">
        <v>1554.2814824029</v>
      </c>
      <c r="I4">
        <v>1562.1390386589</v>
      </c>
      <c r="J4">
        <v>1537.860024861</v>
      </c>
      <c r="K4">
        <v>1545.8675060761</v>
      </c>
      <c r="L4">
        <v>1553.8438866709</v>
      </c>
      <c r="M4">
        <v>1561.9099530279</v>
      </c>
    </row>
    <row r="5" spans="1:13">
      <c r="A5" t="s">
        <v>1050</v>
      </c>
      <c r="B5">
        <v>1538.3970656892</v>
      </c>
      <c r="C5">
        <v>1546.4403127894</v>
      </c>
      <c r="D5">
        <v>1554.21996522</v>
      </c>
      <c r="E5">
        <v>1562.076102301</v>
      </c>
      <c r="F5">
        <v>1538.3418037257</v>
      </c>
      <c r="G5">
        <v>1546.3200750543</v>
      </c>
      <c r="H5">
        <v>1554.2822701065</v>
      </c>
      <c r="I5">
        <v>1562.1406261544</v>
      </c>
      <c r="J5">
        <v>1537.8584863313</v>
      </c>
      <c r="K5">
        <v>1545.8671183777</v>
      </c>
      <c r="L5">
        <v>1553.8440825257</v>
      </c>
      <c r="M5">
        <v>1561.907968275</v>
      </c>
    </row>
    <row r="6" spans="1:13">
      <c r="A6" t="s">
        <v>1051</v>
      </c>
      <c r="B6">
        <v>1538.3964878666</v>
      </c>
      <c r="C6">
        <v>1546.4387570438</v>
      </c>
      <c r="D6">
        <v>1554.221340711</v>
      </c>
      <c r="E6">
        <v>1562.0784852941</v>
      </c>
      <c r="F6">
        <v>1538.3425734738</v>
      </c>
      <c r="G6">
        <v>1546.3196871289</v>
      </c>
      <c r="H6">
        <v>1554.2822701065</v>
      </c>
      <c r="I6">
        <v>1562.1404282024</v>
      </c>
      <c r="J6">
        <v>1537.8609878542</v>
      </c>
      <c r="K6">
        <v>1545.8661453316</v>
      </c>
      <c r="L6">
        <v>1553.8446720108</v>
      </c>
      <c r="M6">
        <v>1561.9101509215</v>
      </c>
    </row>
    <row r="7" spans="1:13">
      <c r="A7" t="s">
        <v>1052</v>
      </c>
      <c r="B7">
        <v>1538.3957180646</v>
      </c>
      <c r="C7">
        <v>1546.4420644334</v>
      </c>
      <c r="D7">
        <v>1554.221340711</v>
      </c>
      <c r="E7">
        <v>1562.0757064298</v>
      </c>
      <c r="F7">
        <v>1538.3425734738</v>
      </c>
      <c r="G7">
        <v>1546.3204648815</v>
      </c>
      <c r="H7">
        <v>1554.2795169899</v>
      </c>
      <c r="I7">
        <v>1562.1416197963</v>
      </c>
      <c r="J7">
        <v>1537.8623345421</v>
      </c>
      <c r="K7">
        <v>1545.8655618847</v>
      </c>
      <c r="L7">
        <v>1553.8417245899</v>
      </c>
      <c r="M7">
        <v>1561.9103488151</v>
      </c>
    </row>
    <row r="8" spans="1:13">
      <c r="A8" t="s">
        <v>1053</v>
      </c>
      <c r="B8">
        <v>1538.3959100445</v>
      </c>
      <c r="C8">
        <v>1546.4401187965</v>
      </c>
      <c r="D8">
        <v>1554.2195713997</v>
      </c>
      <c r="E8">
        <v>1562.0759043654</v>
      </c>
      <c r="F8">
        <v>1538.3418037257</v>
      </c>
      <c r="G8">
        <v>1546.3210486719</v>
      </c>
      <c r="H8">
        <v>1554.2822701065</v>
      </c>
      <c r="I8">
        <v>1562.1390386589</v>
      </c>
      <c r="J8">
        <v>1537.8606022806</v>
      </c>
      <c r="K8">
        <v>1545.8655618847</v>
      </c>
      <c r="L8">
        <v>1553.8432971864</v>
      </c>
      <c r="M8">
        <v>1561.9111442702</v>
      </c>
    </row>
    <row r="9" spans="1:13">
      <c r="A9" t="s">
        <v>1054</v>
      </c>
      <c r="B9">
        <v>1538.3959100445</v>
      </c>
      <c r="C9">
        <v>1546.4401187965</v>
      </c>
      <c r="D9">
        <v>1554.2205549903</v>
      </c>
      <c r="E9">
        <v>1562.0766980486</v>
      </c>
      <c r="F9">
        <v>1538.3425734738</v>
      </c>
      <c r="G9">
        <v>1546.322216254</v>
      </c>
      <c r="H9">
        <v>1554.2814824029</v>
      </c>
      <c r="I9">
        <v>1562.1380450203</v>
      </c>
      <c r="J9">
        <v>1537.8623345421</v>
      </c>
      <c r="K9">
        <v>1545.8671183777</v>
      </c>
      <c r="L9">
        <v>1553.8446720108</v>
      </c>
      <c r="M9">
        <v>1561.9093574075</v>
      </c>
    </row>
    <row r="10" spans="1:13">
      <c r="A10" t="s">
        <v>1055</v>
      </c>
      <c r="B10">
        <v>1538.3949463812</v>
      </c>
      <c r="C10">
        <v>1546.4393390216</v>
      </c>
      <c r="D10">
        <v>1554.2179999626</v>
      </c>
      <c r="E10">
        <v>1562.0735213801</v>
      </c>
      <c r="F10">
        <v>1538.3431512558</v>
      </c>
      <c r="G10">
        <v>1546.3212426349</v>
      </c>
      <c r="H10">
        <v>1554.2808925864</v>
      </c>
      <c r="I10">
        <v>1562.1390386589</v>
      </c>
      <c r="J10">
        <v>1537.8609878542</v>
      </c>
      <c r="K10">
        <v>1545.8684791238</v>
      </c>
      <c r="L10">
        <v>1553.8421182188</v>
      </c>
      <c r="M10">
        <v>1561.9105486488</v>
      </c>
    </row>
    <row r="11" spans="1:13">
      <c r="A11" t="s">
        <v>1056</v>
      </c>
      <c r="B11">
        <v>1538.3959100445</v>
      </c>
      <c r="C11">
        <v>1546.4385611494</v>
      </c>
      <c r="D11">
        <v>1554.22094689</v>
      </c>
      <c r="E11">
        <v>1562.0770958608</v>
      </c>
      <c r="F11">
        <v>1538.3425734738</v>
      </c>
      <c r="G11">
        <v>1546.3198810915</v>
      </c>
      <c r="H11">
        <v>1554.2828580029</v>
      </c>
      <c r="I11">
        <v>1562.1400322987</v>
      </c>
      <c r="J11">
        <v>1537.8594474418</v>
      </c>
      <c r="K11">
        <v>1545.8671183777</v>
      </c>
      <c r="L11">
        <v>1553.8419223644</v>
      </c>
      <c r="M11">
        <v>1561.9105486488</v>
      </c>
    </row>
    <row r="12" spans="1:13">
      <c r="A12" t="s">
        <v>1057</v>
      </c>
      <c r="B12">
        <v>1538.3941765808</v>
      </c>
      <c r="C12">
        <v>1546.4410906634</v>
      </c>
      <c r="D12">
        <v>1554.2215366611</v>
      </c>
      <c r="E12">
        <v>1562.0743170014</v>
      </c>
      <c r="F12">
        <v>1538.340648164</v>
      </c>
      <c r="G12">
        <v>1546.3229940092</v>
      </c>
      <c r="H12">
        <v>1554.2803046915</v>
      </c>
      <c r="I12">
        <v>1562.1410239991</v>
      </c>
      <c r="J12">
        <v>1537.8619489678</v>
      </c>
      <c r="K12">
        <v>1545.8669226281</v>
      </c>
      <c r="L12">
        <v>1553.8438866709</v>
      </c>
      <c r="M12">
        <v>1561.9111442702</v>
      </c>
    </row>
    <row r="13" spans="1:13">
      <c r="A13" t="s">
        <v>1058</v>
      </c>
      <c r="B13">
        <v>1538.3926369821</v>
      </c>
      <c r="C13">
        <v>1546.4389510364</v>
      </c>
      <c r="D13">
        <v>1554.2215366611</v>
      </c>
      <c r="E13">
        <v>1562.076102301</v>
      </c>
      <c r="F13">
        <v>1538.340648164</v>
      </c>
      <c r="G13">
        <v>1546.3218264259</v>
      </c>
      <c r="H13">
        <v>1554.2814824029</v>
      </c>
      <c r="I13">
        <v>1562.1414218441</v>
      </c>
      <c r="J13">
        <v>1537.8590637498</v>
      </c>
      <c r="K13">
        <v>1545.8649784382</v>
      </c>
      <c r="L13">
        <v>1553.8425118478</v>
      </c>
      <c r="M13">
        <v>1561.9107465425</v>
      </c>
    </row>
    <row r="14" spans="1:13">
      <c r="A14" t="s">
        <v>1059</v>
      </c>
      <c r="B14">
        <v>1538.394562422</v>
      </c>
      <c r="C14">
        <v>1546.4395349162</v>
      </c>
      <c r="D14">
        <v>1554.22094689</v>
      </c>
      <c r="E14">
        <v>1562.0737212556</v>
      </c>
      <c r="F14">
        <v>1538.3418037257</v>
      </c>
      <c r="G14">
        <v>1546.3204648815</v>
      </c>
      <c r="H14">
        <v>1554.2820722199</v>
      </c>
      <c r="I14">
        <v>1562.1400322987</v>
      </c>
      <c r="J14">
        <v>1537.8598330148</v>
      </c>
      <c r="K14">
        <v>1545.8671183777</v>
      </c>
      <c r="L14">
        <v>1553.840939253</v>
      </c>
      <c r="M14">
        <v>1561.9097551345</v>
      </c>
    </row>
    <row r="15" spans="1:13">
      <c r="A15" t="s">
        <v>1060</v>
      </c>
      <c r="B15">
        <v>1538.3951402431</v>
      </c>
      <c r="C15">
        <v>1546.4379772703</v>
      </c>
      <c r="D15">
        <v>1554.2219304824</v>
      </c>
      <c r="E15">
        <v>1562.0757064298</v>
      </c>
      <c r="F15">
        <v>1538.3418037257</v>
      </c>
      <c r="G15">
        <v>1546.3198810915</v>
      </c>
      <c r="H15">
        <v>1554.2840376394</v>
      </c>
      <c r="I15">
        <v>1562.1390386589</v>
      </c>
      <c r="J15">
        <v>1537.8596411687</v>
      </c>
      <c r="K15">
        <v>1545.8675060761</v>
      </c>
      <c r="L15">
        <v>1553.8436888959</v>
      </c>
      <c r="M15">
        <v>1561.9109444362</v>
      </c>
    </row>
    <row r="16" spans="1:13">
      <c r="A16" t="s">
        <v>1061</v>
      </c>
      <c r="B16">
        <v>1538.3959100445</v>
      </c>
      <c r="C16">
        <v>1546.4428423091</v>
      </c>
      <c r="D16">
        <v>1554.2215366611</v>
      </c>
      <c r="E16">
        <v>1562.0759043654</v>
      </c>
      <c r="F16">
        <v>1538.3425734738</v>
      </c>
      <c r="G16">
        <v>1546.3224102173</v>
      </c>
      <c r="H16">
        <v>1554.2814824029</v>
      </c>
      <c r="I16">
        <v>1562.1412219512</v>
      </c>
      <c r="J16">
        <v>1537.8606022806</v>
      </c>
      <c r="K16">
        <v>1545.8678956751</v>
      </c>
      <c r="L16">
        <v>1553.8421182188</v>
      </c>
      <c r="M16">
        <v>1561.911342164</v>
      </c>
    </row>
    <row r="17" spans="1:13">
      <c r="A17" t="s">
        <v>1062</v>
      </c>
      <c r="B17">
        <v>1538.3943685603</v>
      </c>
      <c r="C17">
        <v>1546.4414805516</v>
      </c>
      <c r="D17">
        <v>1554.218391861</v>
      </c>
      <c r="E17">
        <v>1562.0766980486</v>
      </c>
      <c r="F17">
        <v>1538.3418037257</v>
      </c>
      <c r="G17">
        <v>1546.3216324627</v>
      </c>
      <c r="H17">
        <v>1554.2814824029</v>
      </c>
      <c r="I17">
        <v>1562.1400322987</v>
      </c>
      <c r="J17">
        <v>1537.8619489678</v>
      </c>
      <c r="K17">
        <v>1545.8669226281</v>
      </c>
      <c r="L17">
        <v>1553.8444761558</v>
      </c>
      <c r="M17">
        <v>1561.9099530279</v>
      </c>
    </row>
    <row r="18" spans="1:13">
      <c r="A18" t="s">
        <v>1063</v>
      </c>
      <c r="B18">
        <v>1538.3959100445</v>
      </c>
      <c r="C18">
        <v>1546.4387570438</v>
      </c>
      <c r="D18">
        <v>1554.2181959118</v>
      </c>
      <c r="E18">
        <v>1562.0763021772</v>
      </c>
      <c r="F18">
        <v>1538.3431512558</v>
      </c>
      <c r="G18">
        <v>1546.319297302</v>
      </c>
      <c r="H18">
        <v>1554.2781413959</v>
      </c>
      <c r="I18">
        <v>1562.1394365028</v>
      </c>
      <c r="J18">
        <v>1537.8611797007</v>
      </c>
      <c r="K18">
        <v>1545.8661453316</v>
      </c>
      <c r="L18">
        <v>1553.8411351071</v>
      </c>
      <c r="M18">
        <v>1561.911342164</v>
      </c>
    </row>
    <row r="19" spans="1:13">
      <c r="A19" t="s">
        <v>1064</v>
      </c>
      <c r="B19">
        <v>1538.3962958866</v>
      </c>
      <c r="C19">
        <v>1546.4401187965</v>
      </c>
      <c r="D19">
        <v>1554.2221264326</v>
      </c>
      <c r="E19">
        <v>1562.075110683</v>
      </c>
      <c r="F19">
        <v>1538.3418037257</v>
      </c>
      <c r="G19">
        <v>1546.3224102173</v>
      </c>
      <c r="H19">
        <v>1554.2834478209</v>
      </c>
      <c r="I19">
        <v>1562.1418177485</v>
      </c>
      <c r="J19">
        <v>1537.860218588</v>
      </c>
      <c r="K19">
        <v>1545.8671183777</v>
      </c>
      <c r="L19">
        <v>1553.8454573515</v>
      </c>
      <c r="M19">
        <v>1561.9087617875</v>
      </c>
    </row>
    <row r="20" spans="1:13">
      <c r="A20" t="s">
        <v>1065</v>
      </c>
      <c r="B20">
        <v>1538.394562422</v>
      </c>
      <c r="C20">
        <v>1546.4407026773</v>
      </c>
      <c r="D20">
        <v>1554.2187856807</v>
      </c>
      <c r="E20">
        <v>1562.0763021772</v>
      </c>
      <c r="F20">
        <v>1538.3418037257</v>
      </c>
      <c r="G20">
        <v>1546.3226041807</v>
      </c>
      <c r="H20">
        <v>1554.2795169899</v>
      </c>
      <c r="I20">
        <v>1562.1402302505</v>
      </c>
      <c r="J20">
        <v>1537.8586781771</v>
      </c>
      <c r="K20">
        <v>1545.8684791238</v>
      </c>
      <c r="L20">
        <v>1553.8425118478</v>
      </c>
      <c r="M20">
        <v>1561.9071747632</v>
      </c>
    </row>
    <row r="21" spans="1:13">
      <c r="A21" t="s">
        <v>1066</v>
      </c>
      <c r="B21">
        <v>1538.3959100445</v>
      </c>
      <c r="C21">
        <v>1546.439145029</v>
      </c>
      <c r="D21">
        <v>1554.2223223828</v>
      </c>
      <c r="E21">
        <v>1562.0749108071</v>
      </c>
      <c r="F21">
        <v>1538.3418037257</v>
      </c>
      <c r="G21">
        <v>1546.3204648815</v>
      </c>
      <c r="H21">
        <v>1554.2820722199</v>
      </c>
      <c r="I21">
        <v>1562.1428113919</v>
      </c>
      <c r="J21">
        <v>1537.8609878542</v>
      </c>
      <c r="K21">
        <v>1545.8669226281</v>
      </c>
      <c r="L21">
        <v>1553.8425118478</v>
      </c>
      <c r="M21">
        <v>1561.9123335741</v>
      </c>
    </row>
    <row r="22" spans="1:13">
      <c r="A22" t="s">
        <v>1067</v>
      </c>
      <c r="B22">
        <v>1538.3953322228</v>
      </c>
      <c r="C22">
        <v>1546.4408966703</v>
      </c>
      <c r="D22">
        <v>1554.2193754501</v>
      </c>
      <c r="E22">
        <v>1562.078287358</v>
      </c>
      <c r="F22">
        <v>1538.3425734738</v>
      </c>
      <c r="G22">
        <v>1546.3233838378</v>
      </c>
      <c r="H22">
        <v>1554.2822701065</v>
      </c>
      <c r="I22">
        <v>1562.1422155938</v>
      </c>
      <c r="J22">
        <v>1537.8607960078</v>
      </c>
      <c r="K22">
        <v>1545.8671183777</v>
      </c>
      <c r="L22">
        <v>1553.8444761558</v>
      </c>
      <c r="M22">
        <v>1561.9091595142</v>
      </c>
    </row>
    <row r="23" spans="1:13">
      <c r="A23" t="s">
        <v>1068</v>
      </c>
      <c r="B23">
        <v>1538.3953322228</v>
      </c>
      <c r="C23">
        <v>1546.437783278</v>
      </c>
      <c r="D23">
        <v>1554.22094689</v>
      </c>
      <c r="E23">
        <v>1562.0755065538</v>
      </c>
      <c r="F23">
        <v>1538.3418037257</v>
      </c>
      <c r="G23">
        <v>1546.3210486719</v>
      </c>
      <c r="H23">
        <v>1554.2828580029</v>
      </c>
      <c r="I23">
        <v>1562.1396344545</v>
      </c>
      <c r="J23">
        <v>1537.8621426954</v>
      </c>
      <c r="K23">
        <v>1545.8659514828</v>
      </c>
      <c r="L23">
        <v>1553.8444761558</v>
      </c>
      <c r="M23">
        <v>1561.9099530279</v>
      </c>
    </row>
    <row r="24" spans="1:13">
      <c r="A24" t="s">
        <v>1069</v>
      </c>
      <c r="B24">
        <v>1538.3959100445</v>
      </c>
      <c r="C24">
        <v>1546.4403127894</v>
      </c>
      <c r="D24">
        <v>1554.2219304824</v>
      </c>
      <c r="E24">
        <v>1562.0757064298</v>
      </c>
      <c r="F24">
        <v>1538.3431512558</v>
      </c>
      <c r="G24">
        <v>1546.3204648815</v>
      </c>
      <c r="H24">
        <v>1554.2822701065</v>
      </c>
      <c r="I24">
        <v>1562.1420176415</v>
      </c>
      <c r="J24">
        <v>1537.8606022806</v>
      </c>
      <c r="K24">
        <v>1545.86653493</v>
      </c>
      <c r="L24">
        <v>1553.8436888959</v>
      </c>
      <c r="M24">
        <v>1561.9105486488</v>
      </c>
    </row>
    <row r="25" spans="1:13">
      <c r="A25" t="s">
        <v>1070</v>
      </c>
      <c r="B25">
        <v>1538.3947544016</v>
      </c>
      <c r="C25">
        <v>1546.4401187965</v>
      </c>
      <c r="D25">
        <v>1554.2207509401</v>
      </c>
      <c r="E25">
        <v>1562.0766980486</v>
      </c>
      <c r="F25">
        <v>1538.3425734738</v>
      </c>
      <c r="G25">
        <v>1546.3210486719</v>
      </c>
      <c r="H25">
        <v>1554.2814824029</v>
      </c>
      <c r="I25">
        <v>1562.1394365028</v>
      </c>
      <c r="J25">
        <v>1537.8617571212</v>
      </c>
      <c r="K25">
        <v>1545.8661453316</v>
      </c>
      <c r="L25">
        <v>1553.8421182188</v>
      </c>
      <c r="M25">
        <v>1561.9087617875</v>
      </c>
    </row>
    <row r="26" spans="1:13">
      <c r="A26" t="s">
        <v>1071</v>
      </c>
      <c r="B26">
        <v>1538.3949463812</v>
      </c>
      <c r="C26">
        <v>1546.4379772703</v>
      </c>
      <c r="D26">
        <v>1554.2195713997</v>
      </c>
      <c r="E26">
        <v>1562.0765001128</v>
      </c>
      <c r="F26">
        <v>1538.3418037257</v>
      </c>
      <c r="G26">
        <v>1546.3218264259</v>
      </c>
      <c r="H26">
        <v>1554.2814824029</v>
      </c>
      <c r="I26">
        <v>1562.1380450203</v>
      </c>
      <c r="J26">
        <v>1537.8609878542</v>
      </c>
      <c r="K26">
        <v>1545.8669226281</v>
      </c>
      <c r="L26">
        <v>1553.8444761558</v>
      </c>
      <c r="M26">
        <v>1561.9109444362</v>
      </c>
    </row>
    <row r="27" spans="1:13">
      <c r="A27" t="s">
        <v>1072</v>
      </c>
      <c r="B27">
        <v>1538.3970656892</v>
      </c>
      <c r="C27">
        <v>1546.4393390216</v>
      </c>
      <c r="D27">
        <v>1554.2187856807</v>
      </c>
      <c r="E27">
        <v>1562.0757064298</v>
      </c>
      <c r="F27">
        <v>1538.3431512558</v>
      </c>
      <c r="G27">
        <v>1546.3212426349</v>
      </c>
      <c r="H27">
        <v>1554.2814824029</v>
      </c>
      <c r="I27">
        <v>1562.1390386589</v>
      </c>
      <c r="J27">
        <v>1537.8606022806</v>
      </c>
      <c r="K27">
        <v>1545.86653493</v>
      </c>
      <c r="L27">
        <v>1553.8425118478</v>
      </c>
      <c r="M27">
        <v>1561.9091595142</v>
      </c>
    </row>
    <row r="28" spans="1:13">
      <c r="A28" t="s">
        <v>1073</v>
      </c>
      <c r="B28">
        <v>1538.3957180646</v>
      </c>
      <c r="C28">
        <v>1546.4412865584</v>
      </c>
      <c r="D28">
        <v>1554.2211447611</v>
      </c>
      <c r="E28">
        <v>1562.0759043654</v>
      </c>
      <c r="F28">
        <v>1538.3418037257</v>
      </c>
      <c r="G28">
        <v>1546.3218264259</v>
      </c>
      <c r="H28">
        <v>1554.2834478209</v>
      </c>
      <c r="I28">
        <v>1562.1408260471</v>
      </c>
      <c r="J28">
        <v>1537.8619489678</v>
      </c>
      <c r="K28">
        <v>1545.8675060761</v>
      </c>
      <c r="L28">
        <v>1553.8442783807</v>
      </c>
      <c r="M28">
        <v>1561.9115400579</v>
      </c>
    </row>
    <row r="29" spans="1:13">
      <c r="A29" t="s">
        <v>1074</v>
      </c>
      <c r="B29">
        <v>1538.3953322228</v>
      </c>
      <c r="C29">
        <v>1546.4395349162</v>
      </c>
      <c r="D29">
        <v>1554.2221264326</v>
      </c>
      <c r="E29">
        <v>1562.0753086184</v>
      </c>
      <c r="F29">
        <v>1538.3418037257</v>
      </c>
      <c r="G29">
        <v>1546.3210486719</v>
      </c>
      <c r="H29">
        <v>1554.2822701065</v>
      </c>
      <c r="I29">
        <v>1562.1414218441</v>
      </c>
      <c r="J29">
        <v>1537.8606022806</v>
      </c>
      <c r="K29">
        <v>1545.8669226281</v>
      </c>
      <c r="L29">
        <v>1553.8430994116</v>
      </c>
      <c r="M29">
        <v>1561.9095553009</v>
      </c>
    </row>
    <row r="30" spans="1:13">
      <c r="A30" t="s">
        <v>1075</v>
      </c>
      <c r="B30">
        <v>1538.3935987604</v>
      </c>
      <c r="C30">
        <v>1546.439145029</v>
      </c>
      <c r="D30">
        <v>1554.22094689</v>
      </c>
      <c r="E30">
        <v>1562.0768959844</v>
      </c>
      <c r="F30">
        <v>1538.3412259447</v>
      </c>
      <c r="G30">
        <v>1546.3204648815</v>
      </c>
      <c r="H30">
        <v>1554.2808925864</v>
      </c>
      <c r="I30">
        <v>1562.1396344545</v>
      </c>
      <c r="J30">
        <v>1537.860218588</v>
      </c>
      <c r="K30">
        <v>1545.8675060761</v>
      </c>
      <c r="L30">
        <v>1553.8429035569</v>
      </c>
      <c r="M30">
        <v>1561.9091595142</v>
      </c>
    </row>
    <row r="31" spans="1:13">
      <c r="A31" t="s">
        <v>1076</v>
      </c>
      <c r="B31">
        <v>1538.3934067811</v>
      </c>
      <c r="C31">
        <v>1546.4407026773</v>
      </c>
      <c r="D31">
        <v>1554.2211447611</v>
      </c>
      <c r="E31">
        <v>1562.0774917326</v>
      </c>
      <c r="F31">
        <v>1538.3418037257</v>
      </c>
      <c r="G31">
        <v>1546.3204648815</v>
      </c>
      <c r="H31">
        <v>1554.2822701065</v>
      </c>
      <c r="I31">
        <v>1562.1412219512</v>
      </c>
      <c r="J31">
        <v>1537.8611797007</v>
      </c>
      <c r="K31">
        <v>1545.86653493</v>
      </c>
      <c r="L31">
        <v>1553.8446720108</v>
      </c>
      <c r="M31">
        <v>1561.9131290312</v>
      </c>
    </row>
    <row r="32" spans="1:13">
      <c r="A32" t="s">
        <v>1077</v>
      </c>
      <c r="B32">
        <v>1538.3959100445</v>
      </c>
      <c r="C32">
        <v>1546.439145029</v>
      </c>
      <c r="D32">
        <v>1554.22094689</v>
      </c>
      <c r="E32">
        <v>1562.0763021772</v>
      </c>
      <c r="F32">
        <v>1538.3418037257</v>
      </c>
      <c r="G32">
        <v>1546.3224102173</v>
      </c>
      <c r="H32">
        <v>1554.2820722199</v>
      </c>
      <c r="I32">
        <v>1562.1402302505</v>
      </c>
      <c r="J32">
        <v>1537.8621426954</v>
      </c>
      <c r="K32">
        <v>1545.8675060761</v>
      </c>
      <c r="L32">
        <v>1553.8429035569</v>
      </c>
      <c r="M32">
        <v>1561.911739892</v>
      </c>
    </row>
    <row r="33" spans="1:13">
      <c r="A33" t="s">
        <v>1078</v>
      </c>
      <c r="B33">
        <v>1538.3964878666</v>
      </c>
      <c r="C33">
        <v>1546.4385611494</v>
      </c>
      <c r="D33">
        <v>1554.2203571194</v>
      </c>
      <c r="E33">
        <v>1562.075110683</v>
      </c>
      <c r="F33">
        <v>1538.3444987883</v>
      </c>
      <c r="G33">
        <v>1546.3202709187</v>
      </c>
      <c r="H33">
        <v>1554.2803046915</v>
      </c>
      <c r="I33">
        <v>1562.1414218441</v>
      </c>
      <c r="J33">
        <v>1537.8609878542</v>
      </c>
      <c r="K33">
        <v>1545.8671183777</v>
      </c>
      <c r="L33">
        <v>1553.8438866709</v>
      </c>
      <c r="M33">
        <v>1561.9107465425</v>
      </c>
    </row>
    <row r="34" spans="1:13">
      <c r="A34" t="s">
        <v>1079</v>
      </c>
      <c r="B34">
        <v>1538.3953322228</v>
      </c>
      <c r="C34">
        <v>1546.4399229018</v>
      </c>
      <c r="D34">
        <v>1554.2189816301</v>
      </c>
      <c r="E34">
        <v>1562.0747128718</v>
      </c>
      <c r="F34">
        <v>1538.3425734738</v>
      </c>
      <c r="G34">
        <v>1546.3220203891</v>
      </c>
      <c r="H34">
        <v>1554.2789271749</v>
      </c>
      <c r="I34">
        <v>1562.1388407073</v>
      </c>
      <c r="J34">
        <v>1537.8611797007</v>
      </c>
      <c r="K34">
        <v>1545.8669226281</v>
      </c>
      <c r="L34">
        <v>1553.8425118478</v>
      </c>
      <c r="M34">
        <v>1561.911937786</v>
      </c>
    </row>
    <row r="35" spans="1:13">
      <c r="A35" t="s">
        <v>1080</v>
      </c>
      <c r="B35">
        <v>1538.3953322228</v>
      </c>
      <c r="C35">
        <v>1546.4395349162</v>
      </c>
      <c r="D35">
        <v>1554.2201611697</v>
      </c>
      <c r="E35">
        <v>1562.0747128718</v>
      </c>
      <c r="F35">
        <v>1538.3418037257</v>
      </c>
      <c r="G35">
        <v>1546.3210486719</v>
      </c>
      <c r="H35">
        <v>1554.2822701065</v>
      </c>
      <c r="I35">
        <v>1562.1402302505</v>
      </c>
      <c r="J35">
        <v>1537.8617571212</v>
      </c>
      <c r="K35">
        <v>1545.8659514828</v>
      </c>
      <c r="L35">
        <v>1553.8415287357</v>
      </c>
      <c r="M35">
        <v>1561.9095553009</v>
      </c>
    </row>
    <row r="36" spans="1:13">
      <c r="A36" t="s">
        <v>1081</v>
      </c>
      <c r="B36">
        <v>1538.394562422</v>
      </c>
      <c r="C36">
        <v>1546.4385611494</v>
      </c>
      <c r="D36">
        <v>1554.2227162045</v>
      </c>
      <c r="E36">
        <v>1562.0774917326</v>
      </c>
      <c r="F36">
        <v>1538.3418037257</v>
      </c>
      <c r="G36">
        <v>1546.3202709187</v>
      </c>
      <c r="H36">
        <v>1554.2820722199</v>
      </c>
      <c r="I36">
        <v>1562.1426114987</v>
      </c>
      <c r="J36">
        <v>1537.8611797007</v>
      </c>
      <c r="K36">
        <v>1545.8680895245</v>
      </c>
      <c r="L36">
        <v>1553.8434930411</v>
      </c>
      <c r="M36">
        <v>1561.9131290312</v>
      </c>
    </row>
    <row r="37" spans="1:13">
      <c r="A37" t="s">
        <v>1082</v>
      </c>
      <c r="B37">
        <v>1538.3937926219</v>
      </c>
      <c r="C37">
        <v>1546.439728909</v>
      </c>
      <c r="D37">
        <v>1554.2195713997</v>
      </c>
      <c r="E37">
        <v>1562.0765001128</v>
      </c>
      <c r="F37">
        <v>1538.3412259447</v>
      </c>
      <c r="G37">
        <v>1546.3208547089</v>
      </c>
      <c r="H37">
        <v>1554.2814824029</v>
      </c>
      <c r="I37">
        <v>1562.1404282024</v>
      </c>
      <c r="J37">
        <v>1537.860024861</v>
      </c>
      <c r="K37">
        <v>1545.8671183777</v>
      </c>
      <c r="L37">
        <v>1553.8438866709</v>
      </c>
      <c r="M37">
        <v>1561.9107465425</v>
      </c>
    </row>
    <row r="38" spans="1:13">
      <c r="A38" t="s">
        <v>1083</v>
      </c>
      <c r="B38">
        <v>1538.394562422</v>
      </c>
      <c r="C38">
        <v>1546.439145029</v>
      </c>
      <c r="D38">
        <v>1554.218391861</v>
      </c>
      <c r="E38">
        <v>1562.0766980486</v>
      </c>
      <c r="F38">
        <v>1538.3439228872</v>
      </c>
      <c r="G38">
        <v>1546.3212426349</v>
      </c>
      <c r="H38">
        <v>1554.2808925864</v>
      </c>
      <c r="I38">
        <v>1562.1400322987</v>
      </c>
      <c r="J38">
        <v>1537.8613715472</v>
      </c>
      <c r="K38">
        <v>1545.86653493</v>
      </c>
      <c r="L38">
        <v>1553.8429035569</v>
      </c>
      <c r="M38">
        <v>1561.9093574075</v>
      </c>
    </row>
    <row r="39" spans="1:13">
      <c r="A39" t="s">
        <v>1084</v>
      </c>
      <c r="B39">
        <v>1538.3964878666</v>
      </c>
      <c r="C39">
        <v>1546.4405067824</v>
      </c>
      <c r="D39">
        <v>1554.2181959118</v>
      </c>
      <c r="E39">
        <v>1562.0749108071</v>
      </c>
      <c r="F39">
        <v>1538.3418037257</v>
      </c>
      <c r="G39">
        <v>1546.3220203891</v>
      </c>
      <c r="H39">
        <v>1554.2803046915</v>
      </c>
      <c r="I39">
        <v>1562.1384428637</v>
      </c>
      <c r="J39">
        <v>1537.8607960078</v>
      </c>
      <c r="K39">
        <v>1545.8671183777</v>
      </c>
      <c r="L39">
        <v>1553.8430994116</v>
      </c>
      <c r="M39">
        <v>1561.9093574075</v>
      </c>
    </row>
    <row r="40" spans="1:13">
      <c r="A40" t="s">
        <v>1085</v>
      </c>
      <c r="B40">
        <v>1538.3947544016</v>
      </c>
      <c r="C40">
        <v>1546.4375892857</v>
      </c>
      <c r="D40">
        <v>1554.2215366611</v>
      </c>
      <c r="E40">
        <v>1562.0739191906</v>
      </c>
      <c r="F40">
        <v>1538.3418037257</v>
      </c>
      <c r="G40">
        <v>1546.319297302</v>
      </c>
      <c r="H40">
        <v>1554.2808925864</v>
      </c>
      <c r="I40">
        <v>1562.1386408151</v>
      </c>
      <c r="J40">
        <v>1537.860024861</v>
      </c>
      <c r="K40">
        <v>1545.8675060761</v>
      </c>
      <c r="L40">
        <v>1553.8452614963</v>
      </c>
      <c r="M40">
        <v>1561.9109444362</v>
      </c>
    </row>
    <row r="41" spans="1:13">
      <c r="A41" t="s">
        <v>1086</v>
      </c>
      <c r="B41">
        <v>1538.3947544016</v>
      </c>
      <c r="C41">
        <v>1546.4412865584</v>
      </c>
      <c r="D41">
        <v>1554.2221264326</v>
      </c>
      <c r="E41">
        <v>1562.0776916091</v>
      </c>
      <c r="F41">
        <v>1538.3412259447</v>
      </c>
      <c r="G41">
        <v>1546.3220203891</v>
      </c>
      <c r="H41">
        <v>1554.2820722199</v>
      </c>
      <c r="I41">
        <v>1562.1418177485</v>
      </c>
      <c r="J41">
        <v>1537.8592555957</v>
      </c>
      <c r="K41">
        <v>1545.8675060761</v>
      </c>
      <c r="L41">
        <v>1553.8430994116</v>
      </c>
      <c r="M41">
        <v>1561.9115400579</v>
      </c>
    </row>
    <row r="42" spans="1:13">
      <c r="A42" t="s">
        <v>1087</v>
      </c>
      <c r="B42">
        <v>1538.3939846013</v>
      </c>
      <c r="C42">
        <v>1546.4389510364</v>
      </c>
      <c r="D42">
        <v>1554.2189816301</v>
      </c>
      <c r="E42">
        <v>1562.075110683</v>
      </c>
      <c r="F42">
        <v>1538.3418037257</v>
      </c>
      <c r="G42">
        <v>1546.3218264259</v>
      </c>
      <c r="H42">
        <v>1554.2803046915</v>
      </c>
      <c r="I42">
        <v>1562.1406261544</v>
      </c>
      <c r="J42">
        <v>1537.8615652746</v>
      </c>
      <c r="K42">
        <v>1545.8669226281</v>
      </c>
      <c r="L42">
        <v>1553.8415287357</v>
      </c>
      <c r="M42">
        <v>1561.9111442702</v>
      </c>
    </row>
    <row r="43" spans="1:13">
      <c r="A43" t="s">
        <v>1088</v>
      </c>
      <c r="B43">
        <v>1538.3959100445</v>
      </c>
      <c r="C43">
        <v>1546.4403127894</v>
      </c>
      <c r="D43">
        <v>1554.2221264326</v>
      </c>
      <c r="E43">
        <v>1562.0763021772</v>
      </c>
      <c r="F43">
        <v>1538.3439228872</v>
      </c>
      <c r="G43">
        <v>1546.3204648815</v>
      </c>
      <c r="H43">
        <v>1554.2820722199</v>
      </c>
      <c r="I43">
        <v>1562.1390386589</v>
      </c>
      <c r="J43">
        <v>1537.8634893853</v>
      </c>
      <c r="K43">
        <v>1545.8655618847</v>
      </c>
      <c r="L43">
        <v>1553.8434930411</v>
      </c>
      <c r="M43">
        <v>1561.9109444362</v>
      </c>
    </row>
    <row r="44" spans="1:13">
      <c r="A44" t="s">
        <v>1089</v>
      </c>
      <c r="B44">
        <v>1538.3951402431</v>
      </c>
      <c r="C44">
        <v>1546.4393390216</v>
      </c>
      <c r="D44">
        <v>1554.2181959118</v>
      </c>
      <c r="E44">
        <v>1562.075110683</v>
      </c>
      <c r="F44">
        <v>1538.3418037257</v>
      </c>
      <c r="G44">
        <v>1546.3210486719</v>
      </c>
      <c r="H44">
        <v>1554.2789271749</v>
      </c>
      <c r="I44">
        <v>1562.1412219512</v>
      </c>
      <c r="J44">
        <v>1537.8607960078</v>
      </c>
      <c r="K44">
        <v>1545.8669226281</v>
      </c>
      <c r="L44">
        <v>1553.8430994116</v>
      </c>
      <c r="M44">
        <v>1561.9107465425</v>
      </c>
    </row>
    <row r="45" spans="1:13">
      <c r="A45" t="s">
        <v>1090</v>
      </c>
      <c r="B45">
        <v>1538.3951402431</v>
      </c>
      <c r="C45">
        <v>1546.4393390216</v>
      </c>
      <c r="D45">
        <v>1554.2201611697</v>
      </c>
      <c r="E45">
        <v>1562.0747128718</v>
      </c>
      <c r="F45">
        <v>1538.3418037257</v>
      </c>
      <c r="G45">
        <v>1546.319297302</v>
      </c>
      <c r="H45">
        <v>1554.2828580029</v>
      </c>
      <c r="I45">
        <v>1562.1394365028</v>
      </c>
      <c r="J45">
        <v>1537.8619489678</v>
      </c>
      <c r="K45">
        <v>1545.8661453316</v>
      </c>
      <c r="L45">
        <v>1553.8430994116</v>
      </c>
      <c r="M45">
        <v>1561.9101509215</v>
      </c>
    </row>
    <row r="46" spans="1:13">
      <c r="A46" t="s">
        <v>1091</v>
      </c>
      <c r="B46">
        <v>1538.3964878666</v>
      </c>
      <c r="C46">
        <v>1546.4414805516</v>
      </c>
      <c r="D46">
        <v>1554.2185897314</v>
      </c>
      <c r="E46">
        <v>1562.0757064298</v>
      </c>
      <c r="F46">
        <v>1538.3431512558</v>
      </c>
      <c r="G46">
        <v>1546.3224102173</v>
      </c>
      <c r="H46">
        <v>1554.2822701065</v>
      </c>
      <c r="I46">
        <v>1562.1396344545</v>
      </c>
      <c r="J46">
        <v>1537.860024861</v>
      </c>
      <c r="K46">
        <v>1545.8655618847</v>
      </c>
      <c r="L46">
        <v>1553.8417245899</v>
      </c>
      <c r="M46">
        <v>1561.9097551345</v>
      </c>
    </row>
    <row r="47" spans="1:13">
      <c r="A47" t="s">
        <v>1092</v>
      </c>
      <c r="B47">
        <v>1538.3953322228</v>
      </c>
      <c r="C47">
        <v>1546.4399229018</v>
      </c>
      <c r="D47">
        <v>1554.2195713997</v>
      </c>
      <c r="E47">
        <v>1562.0749108071</v>
      </c>
      <c r="F47">
        <v>1538.340648164</v>
      </c>
      <c r="G47">
        <v>1546.3212426349</v>
      </c>
      <c r="H47">
        <v>1554.2795169899</v>
      </c>
      <c r="I47">
        <v>1562.1382449123</v>
      </c>
      <c r="J47">
        <v>1537.8609878542</v>
      </c>
      <c r="K47">
        <v>1545.86653493</v>
      </c>
      <c r="L47">
        <v>1553.8429035569</v>
      </c>
      <c r="M47">
        <v>1561.9097551345</v>
      </c>
    </row>
    <row r="48" spans="1:13">
      <c r="A48" t="s">
        <v>1093</v>
      </c>
      <c r="B48">
        <v>1538.3953322228</v>
      </c>
      <c r="C48">
        <v>1546.4414805516</v>
      </c>
      <c r="D48">
        <v>1554.2195713997</v>
      </c>
      <c r="E48">
        <v>1562.0755065538</v>
      </c>
      <c r="F48">
        <v>1538.340648164</v>
      </c>
      <c r="G48">
        <v>1546.324355558</v>
      </c>
      <c r="H48">
        <v>1554.2803046915</v>
      </c>
      <c r="I48">
        <v>1562.1396344545</v>
      </c>
      <c r="J48">
        <v>1537.8607960078</v>
      </c>
      <c r="K48">
        <v>1545.866728779</v>
      </c>
      <c r="L48">
        <v>1553.8419223644</v>
      </c>
      <c r="M48">
        <v>1561.9105486488</v>
      </c>
    </row>
    <row r="49" spans="1:13">
      <c r="A49" t="s">
        <v>1094</v>
      </c>
      <c r="B49">
        <v>1538.3953322228</v>
      </c>
      <c r="C49">
        <v>1546.4403127894</v>
      </c>
      <c r="D49">
        <v>1554.2223223828</v>
      </c>
      <c r="E49">
        <v>1562.0755065538</v>
      </c>
      <c r="F49">
        <v>1538.3418037257</v>
      </c>
      <c r="G49">
        <v>1546.3204648815</v>
      </c>
      <c r="H49">
        <v>1554.2820722199</v>
      </c>
      <c r="I49">
        <v>1562.1392366104</v>
      </c>
      <c r="J49">
        <v>1537.8598330148</v>
      </c>
      <c r="K49">
        <v>1545.8675060761</v>
      </c>
      <c r="L49">
        <v>1553.840939253</v>
      </c>
      <c r="M49">
        <v>1561.9097551345</v>
      </c>
    </row>
    <row r="50" spans="1:13">
      <c r="A50" t="s">
        <v>1095</v>
      </c>
      <c r="B50">
        <v>1538.3926369821</v>
      </c>
      <c r="C50">
        <v>1546.4387570438</v>
      </c>
      <c r="D50">
        <v>1554.2201611697</v>
      </c>
      <c r="E50">
        <v>1562.0768959844</v>
      </c>
      <c r="F50">
        <v>1538.340648164</v>
      </c>
      <c r="G50">
        <v>1546.3198810915</v>
      </c>
      <c r="H50">
        <v>1554.2803046915</v>
      </c>
      <c r="I50">
        <v>1562.1410239991</v>
      </c>
      <c r="J50">
        <v>1537.8613715472</v>
      </c>
      <c r="K50">
        <v>1545.8661453316</v>
      </c>
      <c r="L50">
        <v>1553.8450656412</v>
      </c>
      <c r="M50">
        <v>1561.9125334084</v>
      </c>
    </row>
    <row r="51" spans="1:13">
      <c r="A51" t="s">
        <v>1096</v>
      </c>
      <c r="B51">
        <v>1538.3932148018</v>
      </c>
      <c r="C51">
        <v>1546.4385611494</v>
      </c>
      <c r="D51">
        <v>1554.2215366611</v>
      </c>
      <c r="E51">
        <v>1562.0768959844</v>
      </c>
      <c r="F51">
        <v>1538.3418037257</v>
      </c>
      <c r="G51">
        <v>1546.319297302</v>
      </c>
      <c r="H51">
        <v>1554.2808925864</v>
      </c>
      <c r="I51">
        <v>1562.1396344545</v>
      </c>
      <c r="J51">
        <v>1537.8609878542</v>
      </c>
      <c r="K51">
        <v>1545.86653493</v>
      </c>
      <c r="L51">
        <v>1553.8438866709</v>
      </c>
      <c r="M51">
        <v>1561.9097551345</v>
      </c>
    </row>
    <row r="52" spans="1:13">
      <c r="A52" t="s">
        <v>1097</v>
      </c>
      <c r="B52">
        <v>1538.3953322228</v>
      </c>
      <c r="C52">
        <v>1546.4410906634</v>
      </c>
      <c r="D52">
        <v>1554.2203571194</v>
      </c>
      <c r="E52">
        <v>1562.0768959844</v>
      </c>
      <c r="F52">
        <v>1538.3412259447</v>
      </c>
      <c r="G52">
        <v>1546.3218264259</v>
      </c>
      <c r="H52">
        <v>1554.2814824029</v>
      </c>
      <c r="I52">
        <v>1562.1396344545</v>
      </c>
      <c r="J52">
        <v>1537.8594474418</v>
      </c>
      <c r="K52">
        <v>1545.8671183777</v>
      </c>
      <c r="L52">
        <v>1553.8438866709</v>
      </c>
      <c r="M52">
        <v>1561.9109444362</v>
      </c>
    </row>
    <row r="53" spans="1:13">
      <c r="A53" t="s">
        <v>1098</v>
      </c>
      <c r="B53">
        <v>1538.3964878666</v>
      </c>
      <c r="C53">
        <v>1546.4393390216</v>
      </c>
      <c r="D53">
        <v>1554.2205549903</v>
      </c>
      <c r="E53">
        <v>1562.0768959844</v>
      </c>
      <c r="F53">
        <v>1538.3418037257</v>
      </c>
      <c r="G53">
        <v>1546.3198810915</v>
      </c>
      <c r="H53">
        <v>1554.2808925864</v>
      </c>
      <c r="I53">
        <v>1562.1402302505</v>
      </c>
      <c r="J53">
        <v>1537.8604104343</v>
      </c>
      <c r="K53">
        <v>1545.8675060761</v>
      </c>
      <c r="L53">
        <v>1553.8427077024</v>
      </c>
      <c r="M53">
        <v>1561.9109444362</v>
      </c>
    </row>
    <row r="54" spans="1:13">
      <c r="A54" t="s">
        <v>1099</v>
      </c>
      <c r="B54">
        <v>1538.3953322228</v>
      </c>
      <c r="C54">
        <v>1546.4410906634</v>
      </c>
      <c r="D54">
        <v>1554.21996522</v>
      </c>
      <c r="E54">
        <v>1562.075110683</v>
      </c>
      <c r="F54">
        <v>1538.3418037257</v>
      </c>
      <c r="G54">
        <v>1546.3210486719</v>
      </c>
      <c r="H54">
        <v>1554.2814824029</v>
      </c>
      <c r="I54">
        <v>1562.1372512747</v>
      </c>
      <c r="J54">
        <v>1537.8604104343</v>
      </c>
      <c r="K54">
        <v>1545.8659514828</v>
      </c>
      <c r="L54">
        <v>1553.8427077024</v>
      </c>
      <c r="M54">
        <v>1561.9115400579</v>
      </c>
    </row>
    <row r="55" spans="1:13">
      <c r="A55" t="s">
        <v>1100</v>
      </c>
      <c r="B55">
        <v>1538.3984133161</v>
      </c>
      <c r="C55">
        <v>1546.4410906634</v>
      </c>
      <c r="D55">
        <v>1554.2221264326</v>
      </c>
      <c r="E55">
        <v>1562.0768959844</v>
      </c>
      <c r="F55">
        <v>1538.3425734738</v>
      </c>
      <c r="G55">
        <v>1546.3210486719</v>
      </c>
      <c r="H55">
        <v>1554.2828580029</v>
      </c>
      <c r="I55">
        <v>1562.1416197963</v>
      </c>
      <c r="J55">
        <v>1537.8629119635</v>
      </c>
      <c r="K55">
        <v>1545.8684791238</v>
      </c>
      <c r="L55">
        <v>1553.8440825257</v>
      </c>
      <c r="M55">
        <v>1561.9109444362</v>
      </c>
    </row>
    <row r="56" spans="1:13">
      <c r="A56" t="s">
        <v>1101</v>
      </c>
      <c r="B56">
        <v>1538.3970656892</v>
      </c>
      <c r="C56">
        <v>1546.439145029</v>
      </c>
      <c r="D56">
        <v>1554.2207509401</v>
      </c>
      <c r="E56">
        <v>1562.0749108071</v>
      </c>
      <c r="F56">
        <v>1538.3425734738</v>
      </c>
      <c r="G56">
        <v>1546.3210486719</v>
      </c>
      <c r="H56">
        <v>1554.2814824029</v>
      </c>
      <c r="I56">
        <v>1562.1396344545</v>
      </c>
      <c r="J56">
        <v>1537.8606022806</v>
      </c>
      <c r="K56">
        <v>1545.8649784382</v>
      </c>
      <c r="L56">
        <v>1553.8421182188</v>
      </c>
      <c r="M56">
        <v>1561.9093574075</v>
      </c>
    </row>
    <row r="57" spans="1:13">
      <c r="A57" t="s">
        <v>1102</v>
      </c>
      <c r="B57">
        <v>1538.394562422</v>
      </c>
      <c r="C57">
        <v>1546.4399229018</v>
      </c>
      <c r="D57">
        <v>1554.22094689</v>
      </c>
      <c r="E57">
        <v>1562.0743170014</v>
      </c>
      <c r="F57">
        <v>1538.3418037257</v>
      </c>
      <c r="G57">
        <v>1546.3210486719</v>
      </c>
      <c r="H57">
        <v>1554.2820722199</v>
      </c>
      <c r="I57">
        <v>1562.1382449123</v>
      </c>
      <c r="J57">
        <v>1537.8623345421</v>
      </c>
      <c r="K57">
        <v>1545.8659514828</v>
      </c>
      <c r="L57">
        <v>1553.8438866709</v>
      </c>
      <c r="M57">
        <v>1561.9097551345</v>
      </c>
    </row>
    <row r="58" spans="1:13">
      <c r="A58" t="s">
        <v>1103</v>
      </c>
      <c r="B58">
        <v>1538.3953322228</v>
      </c>
      <c r="C58">
        <v>1546.4387570438</v>
      </c>
      <c r="D58">
        <v>1554.2187856807</v>
      </c>
      <c r="E58">
        <v>1562.0755065538</v>
      </c>
      <c r="F58">
        <v>1538.3418037257</v>
      </c>
      <c r="G58">
        <v>1546.3196871289</v>
      </c>
      <c r="H58">
        <v>1554.2795169899</v>
      </c>
      <c r="I58">
        <v>1562.1416197963</v>
      </c>
      <c r="J58">
        <v>1537.8598330148</v>
      </c>
      <c r="K58">
        <v>1545.8661453316</v>
      </c>
      <c r="L58">
        <v>1553.8429035569</v>
      </c>
      <c r="M58">
        <v>1561.9125334084</v>
      </c>
    </row>
    <row r="59" spans="1:13">
      <c r="A59" t="s">
        <v>1104</v>
      </c>
      <c r="B59">
        <v>1538.394562422</v>
      </c>
      <c r="C59">
        <v>1546.4418685382</v>
      </c>
      <c r="D59">
        <v>1554.2215366611</v>
      </c>
      <c r="E59">
        <v>1562.0753086184</v>
      </c>
      <c r="F59">
        <v>1538.3418037257</v>
      </c>
      <c r="G59">
        <v>1546.3216324627</v>
      </c>
      <c r="H59">
        <v>1554.2820722199</v>
      </c>
      <c r="I59">
        <v>1562.1396344545</v>
      </c>
      <c r="J59">
        <v>1537.8611797007</v>
      </c>
      <c r="K59">
        <v>1545.8678956751</v>
      </c>
      <c r="L59">
        <v>1553.8440825257</v>
      </c>
      <c r="M59">
        <v>1561.9111442702</v>
      </c>
    </row>
    <row r="60" spans="1:13">
      <c r="A60" t="s">
        <v>1105</v>
      </c>
      <c r="B60">
        <v>1538.3959100445</v>
      </c>
      <c r="C60">
        <v>1546.4403127894</v>
      </c>
      <c r="D60">
        <v>1554.2189816301</v>
      </c>
      <c r="E60">
        <v>1562.0757064298</v>
      </c>
      <c r="F60">
        <v>1538.3425734738</v>
      </c>
      <c r="G60">
        <v>1546.3224102173</v>
      </c>
      <c r="H60">
        <v>1554.2808925864</v>
      </c>
      <c r="I60">
        <v>1562.1412219512</v>
      </c>
      <c r="J60">
        <v>1537.8621426954</v>
      </c>
      <c r="K60">
        <v>1545.8661453316</v>
      </c>
      <c r="L60">
        <v>1553.8429035569</v>
      </c>
      <c r="M60">
        <v>1561.9083640611</v>
      </c>
    </row>
    <row r="61" spans="1:13">
      <c r="A61" t="s">
        <v>1106</v>
      </c>
      <c r="B61">
        <v>1538.3953322228</v>
      </c>
      <c r="C61">
        <v>1546.4395349162</v>
      </c>
      <c r="D61">
        <v>1554.2181959118</v>
      </c>
      <c r="E61">
        <v>1562.0753086184</v>
      </c>
      <c r="F61">
        <v>1538.3425734738</v>
      </c>
      <c r="G61">
        <v>1546.3196871289</v>
      </c>
      <c r="H61">
        <v>1554.2803046915</v>
      </c>
      <c r="I61">
        <v>1562.1394365028</v>
      </c>
      <c r="J61">
        <v>1537.860218588</v>
      </c>
      <c r="K61">
        <v>1545.8649784382</v>
      </c>
      <c r="L61">
        <v>1553.8421182188</v>
      </c>
      <c r="M61">
        <v>1561.9093574075</v>
      </c>
    </row>
    <row r="62" spans="1:13">
      <c r="A62" t="s">
        <v>1107</v>
      </c>
      <c r="B62">
        <v>1538.394562422</v>
      </c>
      <c r="C62">
        <v>1546.4403127894</v>
      </c>
      <c r="D62">
        <v>1554.2191795007</v>
      </c>
      <c r="E62">
        <v>1562.0755065538</v>
      </c>
      <c r="F62">
        <v>1538.3418037257</v>
      </c>
      <c r="G62">
        <v>1546.3218264259</v>
      </c>
      <c r="H62">
        <v>1554.2789271749</v>
      </c>
      <c r="I62">
        <v>1562.1404282024</v>
      </c>
      <c r="J62">
        <v>1537.8598330148</v>
      </c>
      <c r="K62">
        <v>1545.8657576339</v>
      </c>
      <c r="L62">
        <v>1553.8432971864</v>
      </c>
      <c r="M62">
        <v>1561.9085638944</v>
      </c>
    </row>
    <row r="63" spans="1:13">
      <c r="A63" t="s">
        <v>1108</v>
      </c>
      <c r="B63">
        <v>1538.3941765808</v>
      </c>
      <c r="C63">
        <v>1546.4414805516</v>
      </c>
      <c r="D63">
        <v>1554.21996522</v>
      </c>
      <c r="E63">
        <v>1562.075110683</v>
      </c>
      <c r="F63">
        <v>1538.340648164</v>
      </c>
      <c r="G63">
        <v>1546.3226041807</v>
      </c>
      <c r="H63">
        <v>1554.2808925864</v>
      </c>
      <c r="I63">
        <v>1562.1406261544</v>
      </c>
      <c r="J63">
        <v>1537.860218588</v>
      </c>
      <c r="K63">
        <v>1545.8669226281</v>
      </c>
      <c r="L63">
        <v>1553.8407433989</v>
      </c>
      <c r="M63">
        <v>1561.9095553009</v>
      </c>
    </row>
    <row r="64" spans="1:13">
      <c r="A64" t="s">
        <v>1109</v>
      </c>
      <c r="B64">
        <v>1538.3970656892</v>
      </c>
      <c r="C64">
        <v>1546.4407026773</v>
      </c>
      <c r="D64">
        <v>1554.2195713997</v>
      </c>
      <c r="E64">
        <v>1562.0743170014</v>
      </c>
      <c r="F64">
        <v>1538.3431512558</v>
      </c>
      <c r="G64">
        <v>1546.3208547089</v>
      </c>
      <c r="H64">
        <v>1554.2820722199</v>
      </c>
      <c r="I64">
        <v>1562.1402302505</v>
      </c>
      <c r="J64">
        <v>1537.860024861</v>
      </c>
      <c r="K64">
        <v>1545.8675060761</v>
      </c>
      <c r="L64">
        <v>1553.8421182188</v>
      </c>
      <c r="M64">
        <v>1561.9101509215</v>
      </c>
    </row>
    <row r="65" spans="1:13">
      <c r="A65" t="s">
        <v>1110</v>
      </c>
      <c r="B65">
        <v>1538.3964878666</v>
      </c>
      <c r="C65">
        <v>1546.4399229018</v>
      </c>
      <c r="D65">
        <v>1554.21996522</v>
      </c>
      <c r="E65">
        <v>1562.076102301</v>
      </c>
      <c r="F65">
        <v>1538.3418037257</v>
      </c>
      <c r="G65">
        <v>1546.3204648815</v>
      </c>
      <c r="H65">
        <v>1554.2820722199</v>
      </c>
      <c r="I65">
        <v>1562.1406261544</v>
      </c>
      <c r="J65">
        <v>1537.8609878542</v>
      </c>
      <c r="K65">
        <v>1545.8671183777</v>
      </c>
      <c r="L65">
        <v>1553.8430994116</v>
      </c>
      <c r="M65">
        <v>1561.9105486488</v>
      </c>
    </row>
    <row r="66" spans="1:13">
      <c r="A66" t="s">
        <v>1111</v>
      </c>
      <c r="B66">
        <v>1538.3951402431</v>
      </c>
      <c r="C66">
        <v>1546.4401187965</v>
      </c>
      <c r="D66">
        <v>1554.2240917004</v>
      </c>
      <c r="E66">
        <v>1562.0745149366</v>
      </c>
      <c r="F66">
        <v>1538.3425734738</v>
      </c>
      <c r="G66">
        <v>1546.3216324627</v>
      </c>
      <c r="H66">
        <v>1554.2828580029</v>
      </c>
      <c r="I66">
        <v>1562.1398324062</v>
      </c>
      <c r="J66">
        <v>1537.8611797007</v>
      </c>
      <c r="K66">
        <v>1545.8688668229</v>
      </c>
      <c r="L66">
        <v>1553.8421182188</v>
      </c>
      <c r="M66">
        <v>1561.9095553009</v>
      </c>
    </row>
    <row r="67" spans="1:13">
      <c r="A67" t="s">
        <v>1112</v>
      </c>
      <c r="B67">
        <v>1538.394562422</v>
      </c>
      <c r="C67">
        <v>1546.4370054073</v>
      </c>
      <c r="D67">
        <v>1554.2181959118</v>
      </c>
      <c r="E67">
        <v>1562.0745149366</v>
      </c>
      <c r="F67">
        <v>1538.3412259447</v>
      </c>
      <c r="G67">
        <v>1546.3210486719</v>
      </c>
      <c r="H67">
        <v>1554.2808925864</v>
      </c>
      <c r="I67">
        <v>1562.1398324062</v>
      </c>
      <c r="J67">
        <v>1537.8586781771</v>
      </c>
      <c r="K67">
        <v>1545.8649784382</v>
      </c>
      <c r="L67">
        <v>1553.8430994116</v>
      </c>
      <c r="M67">
        <v>1561.9075705489</v>
      </c>
    </row>
    <row r="68" spans="1:13">
      <c r="A68" t="s">
        <v>1113</v>
      </c>
      <c r="B68">
        <v>1538.3947544016</v>
      </c>
      <c r="C68">
        <v>1546.439145029</v>
      </c>
      <c r="D68">
        <v>1554.2193754501</v>
      </c>
      <c r="E68">
        <v>1562.0768959844</v>
      </c>
      <c r="F68">
        <v>1538.3418037257</v>
      </c>
      <c r="G68">
        <v>1546.3210486719</v>
      </c>
      <c r="H68">
        <v>1554.2822701065</v>
      </c>
      <c r="I68">
        <v>1562.1390386589</v>
      </c>
      <c r="J68">
        <v>1537.8609878542</v>
      </c>
      <c r="K68">
        <v>1545.8688668229</v>
      </c>
      <c r="L68">
        <v>1553.8450656412</v>
      </c>
      <c r="M68">
        <v>1561.9103488151</v>
      </c>
    </row>
    <row r="69" spans="1:13">
      <c r="A69" t="s">
        <v>1114</v>
      </c>
      <c r="B69">
        <v>1538.394562422</v>
      </c>
      <c r="C69">
        <v>1546.4399229018</v>
      </c>
      <c r="D69">
        <v>1554.21996522</v>
      </c>
      <c r="E69">
        <v>1562.076102301</v>
      </c>
      <c r="F69">
        <v>1538.3431512558</v>
      </c>
      <c r="G69">
        <v>1546.319297302</v>
      </c>
      <c r="H69">
        <v>1554.2814824029</v>
      </c>
      <c r="I69">
        <v>1562.1394365028</v>
      </c>
      <c r="J69">
        <v>1537.860218588</v>
      </c>
      <c r="K69">
        <v>1545.8680895245</v>
      </c>
      <c r="L69">
        <v>1553.8430994116</v>
      </c>
      <c r="M69">
        <v>1561.9105486488</v>
      </c>
    </row>
    <row r="70" spans="1:13">
      <c r="A70" t="s">
        <v>1115</v>
      </c>
      <c r="B70">
        <v>1538.3932148018</v>
      </c>
      <c r="C70">
        <v>1546.4403127894</v>
      </c>
      <c r="D70">
        <v>1554.2191795007</v>
      </c>
      <c r="E70">
        <v>1562.0747128718</v>
      </c>
      <c r="F70">
        <v>1538.3412259447</v>
      </c>
      <c r="G70">
        <v>1546.3204648815</v>
      </c>
      <c r="H70">
        <v>1554.2814824029</v>
      </c>
      <c r="I70">
        <v>1562.1408260471</v>
      </c>
      <c r="J70">
        <v>1537.8613715472</v>
      </c>
      <c r="K70">
        <v>1545.86653493</v>
      </c>
      <c r="L70">
        <v>1553.8427077024</v>
      </c>
      <c r="M70">
        <v>1561.9089596808</v>
      </c>
    </row>
    <row r="71" spans="1:13">
      <c r="A71" t="s">
        <v>1116</v>
      </c>
      <c r="B71">
        <v>1538.394562422</v>
      </c>
      <c r="C71">
        <v>1546.4412865584</v>
      </c>
      <c r="D71">
        <v>1554.218391861</v>
      </c>
      <c r="E71">
        <v>1562.075110683</v>
      </c>
      <c r="F71">
        <v>1538.3412259447</v>
      </c>
      <c r="G71">
        <v>1546.3218264259</v>
      </c>
      <c r="H71">
        <v>1554.2814824029</v>
      </c>
      <c r="I71">
        <v>1562.1408260471</v>
      </c>
      <c r="J71">
        <v>1537.8598330148</v>
      </c>
      <c r="K71">
        <v>1545.8675060761</v>
      </c>
      <c r="L71">
        <v>1553.8442783807</v>
      </c>
      <c r="M71">
        <v>1561.9095553009</v>
      </c>
    </row>
    <row r="72" spans="1:13">
      <c r="A72" t="s">
        <v>1117</v>
      </c>
      <c r="B72">
        <v>1538.3955242026</v>
      </c>
      <c r="C72">
        <v>1546.439145029</v>
      </c>
      <c r="D72">
        <v>1554.2189816301</v>
      </c>
      <c r="E72">
        <v>1562.0741171257</v>
      </c>
      <c r="F72">
        <v>1538.3425734738</v>
      </c>
      <c r="G72">
        <v>1546.3204648815</v>
      </c>
      <c r="H72">
        <v>1554.2795169899</v>
      </c>
      <c r="I72">
        <v>1562.1386408151</v>
      </c>
      <c r="J72">
        <v>1537.8617571212</v>
      </c>
      <c r="K72">
        <v>1545.8669226281</v>
      </c>
      <c r="L72">
        <v>1553.8438866709</v>
      </c>
      <c r="M72">
        <v>1561.9097551345</v>
      </c>
    </row>
    <row r="73" spans="1:13">
      <c r="A73" t="s">
        <v>1118</v>
      </c>
      <c r="B73">
        <v>1538.3951402431</v>
      </c>
      <c r="C73">
        <v>1546.439145029</v>
      </c>
      <c r="D73">
        <v>1554.2229121549</v>
      </c>
      <c r="E73">
        <v>1562.0753086184</v>
      </c>
      <c r="F73">
        <v>1538.3425734738</v>
      </c>
      <c r="G73">
        <v>1546.3196871289</v>
      </c>
      <c r="H73">
        <v>1554.2840376394</v>
      </c>
      <c r="I73">
        <v>1562.1408260471</v>
      </c>
      <c r="J73">
        <v>1537.8590637498</v>
      </c>
      <c r="K73">
        <v>1545.8671183777</v>
      </c>
      <c r="L73">
        <v>1553.8434930411</v>
      </c>
      <c r="M73">
        <v>1561.9093574075</v>
      </c>
    </row>
    <row r="74" spans="1:13">
      <c r="A74" t="s">
        <v>1119</v>
      </c>
      <c r="B74">
        <v>1538.3959100445</v>
      </c>
      <c r="C74">
        <v>1546.4414805516</v>
      </c>
      <c r="D74">
        <v>1554.2195713997</v>
      </c>
      <c r="E74">
        <v>1562.076102301</v>
      </c>
      <c r="F74">
        <v>1538.3431512558</v>
      </c>
      <c r="G74">
        <v>1546.3216324627</v>
      </c>
      <c r="H74">
        <v>1554.2814824029</v>
      </c>
      <c r="I74">
        <v>1562.1414218441</v>
      </c>
      <c r="J74">
        <v>1537.8609878542</v>
      </c>
      <c r="K74">
        <v>1545.8678956751</v>
      </c>
      <c r="L74">
        <v>1553.8438866709</v>
      </c>
      <c r="M74">
        <v>1561.9107465425</v>
      </c>
    </row>
    <row r="75" spans="1:13">
      <c r="A75" t="s">
        <v>1120</v>
      </c>
      <c r="B75">
        <v>1538.3968718269</v>
      </c>
      <c r="C75">
        <v>1546.4403127894</v>
      </c>
      <c r="D75">
        <v>1554.2207509401</v>
      </c>
      <c r="E75">
        <v>1562.0755065538</v>
      </c>
      <c r="F75">
        <v>1538.3439228872</v>
      </c>
      <c r="G75">
        <v>1546.3218264259</v>
      </c>
      <c r="H75">
        <v>1554.2808925864</v>
      </c>
      <c r="I75">
        <v>1562.1394365028</v>
      </c>
      <c r="J75">
        <v>1537.8617571212</v>
      </c>
      <c r="K75">
        <v>1545.8659514828</v>
      </c>
      <c r="L75">
        <v>1553.8434930411</v>
      </c>
      <c r="M75">
        <v>1561.9111442702</v>
      </c>
    </row>
    <row r="76" spans="1:13">
      <c r="A76" t="s">
        <v>1121</v>
      </c>
      <c r="B76">
        <v>1538.3953322228</v>
      </c>
      <c r="C76">
        <v>1546.4401187965</v>
      </c>
      <c r="D76">
        <v>1554.2176061433</v>
      </c>
      <c r="E76">
        <v>1562.0774917326</v>
      </c>
      <c r="F76">
        <v>1538.3431512558</v>
      </c>
      <c r="G76">
        <v>1546.3229940092</v>
      </c>
      <c r="H76">
        <v>1554.2789271749</v>
      </c>
      <c r="I76">
        <v>1562.1380450203</v>
      </c>
      <c r="J76">
        <v>1537.8613715472</v>
      </c>
      <c r="K76">
        <v>1545.86653493</v>
      </c>
      <c r="L76">
        <v>1553.8421182188</v>
      </c>
      <c r="M76">
        <v>1561.9125334084</v>
      </c>
    </row>
    <row r="77" spans="1:13">
      <c r="A77" t="s">
        <v>1122</v>
      </c>
      <c r="B77">
        <v>1538.3926369821</v>
      </c>
      <c r="C77">
        <v>1546.4410906634</v>
      </c>
      <c r="D77">
        <v>1554.2195713997</v>
      </c>
      <c r="E77">
        <v>1562.0743170014</v>
      </c>
      <c r="F77">
        <v>1538.3398784179</v>
      </c>
      <c r="G77">
        <v>1546.3204648815</v>
      </c>
      <c r="H77">
        <v>1554.2803046915</v>
      </c>
      <c r="I77">
        <v>1562.1370533236</v>
      </c>
      <c r="J77">
        <v>1537.8607960078</v>
      </c>
      <c r="K77">
        <v>1545.8671183777</v>
      </c>
      <c r="L77">
        <v>1553.8442783807</v>
      </c>
      <c r="M77">
        <v>1561.9103488151</v>
      </c>
    </row>
    <row r="78" spans="1:13">
      <c r="A78" t="s">
        <v>1123</v>
      </c>
      <c r="B78">
        <v>1538.3970656892</v>
      </c>
      <c r="C78">
        <v>1546.4373933916</v>
      </c>
      <c r="D78">
        <v>1554.2201611697</v>
      </c>
      <c r="E78">
        <v>1562.0776916091</v>
      </c>
      <c r="F78">
        <v>1538.3431512558</v>
      </c>
      <c r="G78">
        <v>1546.3210486719</v>
      </c>
      <c r="H78">
        <v>1554.2814824029</v>
      </c>
      <c r="I78">
        <v>1562.1418177485</v>
      </c>
      <c r="J78">
        <v>1537.8617571212</v>
      </c>
      <c r="K78">
        <v>1545.8661453316</v>
      </c>
      <c r="L78">
        <v>1553.840939253</v>
      </c>
      <c r="M78">
        <v>1561.9109444362</v>
      </c>
    </row>
    <row r="79" spans="1:13">
      <c r="A79" t="s">
        <v>1124</v>
      </c>
      <c r="B79">
        <v>1538.3966798467</v>
      </c>
      <c r="C79">
        <v>1546.4403127894</v>
      </c>
      <c r="D79">
        <v>1554.2215366611</v>
      </c>
      <c r="E79">
        <v>1562.0757064298</v>
      </c>
      <c r="F79">
        <v>1538.3431512558</v>
      </c>
      <c r="G79">
        <v>1546.3191033395</v>
      </c>
      <c r="H79">
        <v>1554.2814824029</v>
      </c>
      <c r="I79">
        <v>1562.1406261544</v>
      </c>
      <c r="J79">
        <v>1537.8596411687</v>
      </c>
      <c r="K79">
        <v>1545.8671183777</v>
      </c>
      <c r="L79">
        <v>1553.8411351071</v>
      </c>
      <c r="M79">
        <v>1561.9105486488</v>
      </c>
    </row>
    <row r="80" spans="1:13">
      <c r="A80" t="s">
        <v>1125</v>
      </c>
      <c r="B80">
        <v>1538.3953322228</v>
      </c>
      <c r="C80">
        <v>1546.4395349162</v>
      </c>
      <c r="D80">
        <v>1554.2195713997</v>
      </c>
      <c r="E80">
        <v>1562.0776916091</v>
      </c>
      <c r="F80">
        <v>1538.340648164</v>
      </c>
      <c r="G80">
        <v>1546.3200750543</v>
      </c>
      <c r="H80">
        <v>1554.2803046915</v>
      </c>
      <c r="I80">
        <v>1562.1426114987</v>
      </c>
      <c r="J80">
        <v>1537.8611797007</v>
      </c>
      <c r="K80">
        <v>1545.8680895245</v>
      </c>
      <c r="L80">
        <v>1553.8419223644</v>
      </c>
      <c r="M80">
        <v>1561.9115400579</v>
      </c>
    </row>
    <row r="81" spans="1:13">
      <c r="A81" t="s">
        <v>1126</v>
      </c>
      <c r="B81">
        <v>1538.394562422</v>
      </c>
      <c r="C81">
        <v>1546.4403127894</v>
      </c>
      <c r="D81">
        <v>1554.2221264326</v>
      </c>
      <c r="E81">
        <v>1562.076102301</v>
      </c>
      <c r="F81">
        <v>1538.3412259447</v>
      </c>
      <c r="G81">
        <v>1546.3228000457</v>
      </c>
      <c r="H81">
        <v>1554.2828580029</v>
      </c>
      <c r="I81">
        <v>1562.1394365028</v>
      </c>
      <c r="J81">
        <v>1537.8617571212</v>
      </c>
      <c r="K81">
        <v>1545.8675060761</v>
      </c>
      <c r="L81">
        <v>1553.8438866709</v>
      </c>
      <c r="M81">
        <v>1561.9099530279</v>
      </c>
    </row>
    <row r="82" spans="1:13">
      <c r="A82" t="s">
        <v>1127</v>
      </c>
      <c r="B82">
        <v>1538.3947544016</v>
      </c>
      <c r="C82">
        <v>1546.4401187965</v>
      </c>
      <c r="D82">
        <v>1554.221340711</v>
      </c>
      <c r="E82">
        <v>1562.075110683</v>
      </c>
      <c r="F82">
        <v>1538.3412259447</v>
      </c>
      <c r="G82">
        <v>1546.3196871289</v>
      </c>
      <c r="H82">
        <v>1554.2814824029</v>
      </c>
      <c r="I82">
        <v>1562.1384428637</v>
      </c>
      <c r="J82">
        <v>1537.8609878542</v>
      </c>
      <c r="K82">
        <v>1545.8661453316</v>
      </c>
      <c r="L82">
        <v>1553.8425118478</v>
      </c>
      <c r="M82">
        <v>1561.9107465425</v>
      </c>
    </row>
    <row r="83" spans="1:13">
      <c r="A83" t="s">
        <v>1128</v>
      </c>
      <c r="B83">
        <v>1538.3959100445</v>
      </c>
      <c r="C83">
        <v>1546.437783278</v>
      </c>
      <c r="D83">
        <v>1554.2227162045</v>
      </c>
      <c r="E83">
        <v>1562.0755065538</v>
      </c>
      <c r="F83">
        <v>1538.3418037257</v>
      </c>
      <c r="G83">
        <v>1546.3204648815</v>
      </c>
      <c r="H83">
        <v>1554.2822701065</v>
      </c>
      <c r="I83">
        <v>1562.1410239991</v>
      </c>
      <c r="J83">
        <v>1537.8609878542</v>
      </c>
      <c r="K83">
        <v>1545.869062573</v>
      </c>
      <c r="L83">
        <v>1553.8448678659</v>
      </c>
      <c r="M83">
        <v>1561.9111442702</v>
      </c>
    </row>
    <row r="84" spans="1:13">
      <c r="A84" t="s">
        <v>1129</v>
      </c>
      <c r="B84">
        <v>1538.3964878666</v>
      </c>
      <c r="C84">
        <v>1546.4410906634</v>
      </c>
      <c r="D84">
        <v>1554.2203571194</v>
      </c>
      <c r="E84">
        <v>1562.0747128718</v>
      </c>
      <c r="F84">
        <v>1538.3431512558</v>
      </c>
      <c r="G84">
        <v>1546.3202709187</v>
      </c>
      <c r="H84">
        <v>1554.2814824029</v>
      </c>
      <c r="I84">
        <v>1562.1388407073</v>
      </c>
      <c r="J84">
        <v>1537.8615652746</v>
      </c>
      <c r="K84">
        <v>1545.8669226281</v>
      </c>
      <c r="L84">
        <v>1553.8444761558</v>
      </c>
      <c r="M84">
        <v>1561.9141204435</v>
      </c>
    </row>
    <row r="85" spans="1:13">
      <c r="A85" t="s">
        <v>1130</v>
      </c>
      <c r="B85">
        <v>1538.3957180646</v>
      </c>
      <c r="C85">
        <v>1546.4399229018</v>
      </c>
      <c r="D85">
        <v>1554.2205549903</v>
      </c>
      <c r="E85">
        <v>1562.0747128718</v>
      </c>
      <c r="F85">
        <v>1538.3425734738</v>
      </c>
      <c r="G85">
        <v>1546.3210486719</v>
      </c>
      <c r="H85">
        <v>1554.2803046915</v>
      </c>
      <c r="I85">
        <v>1562.1414218441</v>
      </c>
      <c r="J85">
        <v>1537.8596411687</v>
      </c>
      <c r="K85">
        <v>1545.8680895245</v>
      </c>
      <c r="L85">
        <v>1553.8423140732</v>
      </c>
      <c r="M85">
        <v>1561.9099530279</v>
      </c>
    </row>
    <row r="86" spans="1:13">
      <c r="A86" t="s">
        <v>1131</v>
      </c>
      <c r="B86">
        <v>1538.3939846013</v>
      </c>
      <c r="C86">
        <v>1546.439145029</v>
      </c>
      <c r="D86">
        <v>1554.21996522</v>
      </c>
      <c r="E86">
        <v>1562.0749108071</v>
      </c>
      <c r="F86">
        <v>1538.3425734738</v>
      </c>
      <c r="G86">
        <v>1546.3216324627</v>
      </c>
      <c r="H86">
        <v>1554.2808925864</v>
      </c>
      <c r="I86">
        <v>1562.1384428637</v>
      </c>
      <c r="J86">
        <v>1537.8604104343</v>
      </c>
      <c r="K86">
        <v>1545.8678956751</v>
      </c>
      <c r="L86">
        <v>1553.8436888959</v>
      </c>
      <c r="M86">
        <v>1561.9111442702</v>
      </c>
    </row>
    <row r="87" spans="1:13">
      <c r="A87" t="s">
        <v>1132</v>
      </c>
      <c r="B87">
        <v>1538.3964878666</v>
      </c>
      <c r="C87">
        <v>1546.4401187965</v>
      </c>
      <c r="D87">
        <v>1554.2178020924</v>
      </c>
      <c r="E87">
        <v>1562.076102301</v>
      </c>
      <c r="F87">
        <v>1538.3425734738</v>
      </c>
      <c r="G87">
        <v>1546.3218264259</v>
      </c>
      <c r="H87">
        <v>1554.2795169899</v>
      </c>
      <c r="I87">
        <v>1562.1418177485</v>
      </c>
      <c r="J87">
        <v>1537.8621426954</v>
      </c>
      <c r="K87">
        <v>1545.8661453316</v>
      </c>
      <c r="L87">
        <v>1553.8403497707</v>
      </c>
      <c r="M87">
        <v>1561.9107465425</v>
      </c>
    </row>
    <row r="88" spans="1:13">
      <c r="A88" t="s">
        <v>1133</v>
      </c>
      <c r="B88">
        <v>1538.3959100445</v>
      </c>
      <c r="C88">
        <v>1546.4399229018</v>
      </c>
      <c r="D88">
        <v>1554.2187856807</v>
      </c>
      <c r="E88">
        <v>1562.0741171257</v>
      </c>
      <c r="F88">
        <v>1538.3431512558</v>
      </c>
      <c r="G88">
        <v>1546.3229940092</v>
      </c>
      <c r="H88">
        <v>1554.2814824029</v>
      </c>
      <c r="I88">
        <v>1562.1394365028</v>
      </c>
      <c r="J88">
        <v>1537.8606022806</v>
      </c>
      <c r="K88">
        <v>1545.8680895245</v>
      </c>
      <c r="L88">
        <v>1553.8440825257</v>
      </c>
      <c r="M88">
        <v>1561.9097551345</v>
      </c>
    </row>
    <row r="89" spans="1:13">
      <c r="A89" t="s">
        <v>1134</v>
      </c>
      <c r="B89">
        <v>1538.3951402431</v>
      </c>
      <c r="C89">
        <v>1546.4412865584</v>
      </c>
      <c r="D89">
        <v>1554.2225202542</v>
      </c>
      <c r="E89">
        <v>1562.0770958608</v>
      </c>
      <c r="F89">
        <v>1538.3412259447</v>
      </c>
      <c r="G89">
        <v>1546.3218264259</v>
      </c>
      <c r="H89">
        <v>1554.2828580029</v>
      </c>
      <c r="I89">
        <v>1562.1398324062</v>
      </c>
      <c r="J89">
        <v>1537.8606022806</v>
      </c>
      <c r="K89">
        <v>1545.8655618847</v>
      </c>
      <c r="L89">
        <v>1553.8438866709</v>
      </c>
      <c r="M89">
        <v>1561.9101509215</v>
      </c>
    </row>
    <row r="90" spans="1:13">
      <c r="A90" t="s">
        <v>1135</v>
      </c>
      <c r="B90">
        <v>1538.394562422</v>
      </c>
      <c r="C90">
        <v>1546.4407026773</v>
      </c>
      <c r="D90">
        <v>1554.2176061433</v>
      </c>
      <c r="E90">
        <v>1562.0749108071</v>
      </c>
      <c r="F90">
        <v>1538.3418037257</v>
      </c>
      <c r="G90">
        <v>1546.3228000457</v>
      </c>
      <c r="H90">
        <v>1554.2803046915</v>
      </c>
      <c r="I90">
        <v>1562.1376491177</v>
      </c>
      <c r="J90">
        <v>1537.860218588</v>
      </c>
      <c r="K90">
        <v>1545.8671183777</v>
      </c>
      <c r="L90">
        <v>1553.8421182188</v>
      </c>
      <c r="M90">
        <v>1561.9123335741</v>
      </c>
    </row>
    <row r="91" spans="1:13">
      <c r="A91" t="s">
        <v>1136</v>
      </c>
      <c r="B91">
        <v>1538.3953322228</v>
      </c>
      <c r="C91">
        <v>1546.4399229018</v>
      </c>
      <c r="D91">
        <v>1554.2215366611</v>
      </c>
      <c r="E91">
        <v>1562.0747128718</v>
      </c>
      <c r="F91">
        <v>1538.3418037257</v>
      </c>
      <c r="G91">
        <v>1546.3204648815</v>
      </c>
      <c r="H91">
        <v>1554.2828580029</v>
      </c>
      <c r="I91">
        <v>1562.1380450203</v>
      </c>
      <c r="J91">
        <v>1537.8615652746</v>
      </c>
      <c r="K91">
        <v>1545.8661453316</v>
      </c>
      <c r="L91">
        <v>1553.8429035569</v>
      </c>
      <c r="M91">
        <v>1561.9105486488</v>
      </c>
    </row>
    <row r="92" spans="1:13">
      <c r="A92" t="s">
        <v>1137</v>
      </c>
      <c r="B92">
        <v>1538.3957180646</v>
      </c>
      <c r="C92">
        <v>1546.4405067824</v>
      </c>
      <c r="D92">
        <v>1554.2207509401</v>
      </c>
      <c r="E92">
        <v>1562.0755065538</v>
      </c>
      <c r="F92">
        <v>1538.3412259447</v>
      </c>
      <c r="G92">
        <v>1546.3235778014</v>
      </c>
      <c r="H92">
        <v>1554.2814824029</v>
      </c>
      <c r="I92">
        <v>1562.1406261544</v>
      </c>
      <c r="J92">
        <v>1537.8604104343</v>
      </c>
      <c r="K92">
        <v>1545.8678956751</v>
      </c>
      <c r="L92">
        <v>1553.8430994116</v>
      </c>
      <c r="M92">
        <v>1561.911739892</v>
      </c>
    </row>
    <row r="93" spans="1:13">
      <c r="A93" t="s">
        <v>1138</v>
      </c>
      <c r="B93">
        <v>1538.394562422</v>
      </c>
      <c r="C93">
        <v>1546.4389510364</v>
      </c>
      <c r="D93">
        <v>1554.2187856807</v>
      </c>
      <c r="E93">
        <v>1562.0757064298</v>
      </c>
      <c r="F93">
        <v>1538.3418037257</v>
      </c>
      <c r="G93">
        <v>1546.3208547089</v>
      </c>
      <c r="H93">
        <v>1554.2808925864</v>
      </c>
      <c r="I93">
        <v>1562.1418177485</v>
      </c>
      <c r="J93">
        <v>1537.8594474418</v>
      </c>
      <c r="K93">
        <v>1545.8675060761</v>
      </c>
      <c r="L93">
        <v>1553.8429035569</v>
      </c>
      <c r="M93">
        <v>1561.9095553009</v>
      </c>
    </row>
    <row r="94" spans="1:13">
      <c r="A94" t="s">
        <v>1139</v>
      </c>
      <c r="B94">
        <v>1538.3947544016</v>
      </c>
      <c r="C94">
        <v>1546.4410906634</v>
      </c>
      <c r="D94">
        <v>1554.2207509401</v>
      </c>
      <c r="E94">
        <v>1562.0757064298</v>
      </c>
      <c r="F94">
        <v>1538.3418037257</v>
      </c>
      <c r="G94">
        <v>1546.3218264259</v>
      </c>
      <c r="H94">
        <v>1554.2828580029</v>
      </c>
      <c r="I94">
        <v>1562.1412219512</v>
      </c>
      <c r="J94">
        <v>1537.8596411687</v>
      </c>
      <c r="K94">
        <v>1545.8651741873</v>
      </c>
      <c r="L94">
        <v>1553.8423140732</v>
      </c>
      <c r="M94">
        <v>1561.9103488151</v>
      </c>
    </row>
    <row r="95" spans="1:13">
      <c r="A95" t="s">
        <v>1140</v>
      </c>
      <c r="B95">
        <v>1538.3959100445</v>
      </c>
      <c r="C95">
        <v>1546.4405067824</v>
      </c>
      <c r="D95">
        <v>1554.2197692704</v>
      </c>
      <c r="E95">
        <v>1562.076102301</v>
      </c>
      <c r="F95">
        <v>1538.3418037257</v>
      </c>
      <c r="G95">
        <v>1546.3216324627</v>
      </c>
      <c r="H95">
        <v>1554.2795169899</v>
      </c>
      <c r="I95">
        <v>1562.1424135462</v>
      </c>
      <c r="J95">
        <v>1537.8611797007</v>
      </c>
      <c r="K95">
        <v>1545.8647845896</v>
      </c>
      <c r="L95">
        <v>1553.8427077024</v>
      </c>
      <c r="M95">
        <v>1561.9095553009</v>
      </c>
    </row>
    <row r="96" spans="1:13">
      <c r="A96" t="s">
        <v>1141</v>
      </c>
      <c r="B96">
        <v>1538.3953322228</v>
      </c>
      <c r="C96">
        <v>1546.4401187965</v>
      </c>
      <c r="D96">
        <v>1554.2215366611</v>
      </c>
      <c r="E96">
        <v>1562.0774917326</v>
      </c>
      <c r="F96">
        <v>1538.3425734738</v>
      </c>
      <c r="G96">
        <v>1546.3210486719</v>
      </c>
      <c r="H96">
        <v>1554.2814824029</v>
      </c>
      <c r="I96">
        <v>1562.1404282024</v>
      </c>
      <c r="J96">
        <v>1537.8598330148</v>
      </c>
      <c r="K96">
        <v>1545.8675060761</v>
      </c>
      <c r="L96">
        <v>1553.8448678659</v>
      </c>
      <c r="M96">
        <v>1561.9105486488</v>
      </c>
    </row>
    <row r="97" spans="1:13">
      <c r="A97" t="s">
        <v>1142</v>
      </c>
      <c r="B97">
        <v>1538.3978354926</v>
      </c>
      <c r="C97">
        <v>1546.4401187965</v>
      </c>
      <c r="D97">
        <v>1554.2229121549</v>
      </c>
      <c r="E97">
        <v>1562.076102301</v>
      </c>
      <c r="F97">
        <v>1538.3431512558</v>
      </c>
      <c r="G97">
        <v>1546.3204648815</v>
      </c>
      <c r="H97">
        <v>1554.2820722199</v>
      </c>
      <c r="I97">
        <v>1562.1412219512</v>
      </c>
      <c r="J97">
        <v>1537.8606022806</v>
      </c>
      <c r="K97">
        <v>1545.8661453316</v>
      </c>
      <c r="L97">
        <v>1553.8444761558</v>
      </c>
      <c r="M97">
        <v>1561.9105486488</v>
      </c>
    </row>
    <row r="98" spans="1:13">
      <c r="A98" t="s">
        <v>1143</v>
      </c>
      <c r="B98">
        <v>1538.3926369821</v>
      </c>
      <c r="C98">
        <v>1546.439728909</v>
      </c>
      <c r="D98">
        <v>1554.221340711</v>
      </c>
      <c r="E98">
        <v>1562.0755065538</v>
      </c>
      <c r="F98">
        <v>1538.340648164</v>
      </c>
      <c r="G98">
        <v>1546.3216324627</v>
      </c>
      <c r="H98">
        <v>1554.2814824029</v>
      </c>
      <c r="I98">
        <v>1562.1404282024</v>
      </c>
      <c r="J98">
        <v>1537.8611797007</v>
      </c>
      <c r="K98">
        <v>1545.8669226281</v>
      </c>
      <c r="L98">
        <v>1553.8430994116</v>
      </c>
      <c r="M98">
        <v>1561.911937786</v>
      </c>
    </row>
    <row r="99" spans="1:13">
      <c r="A99" t="s">
        <v>1144</v>
      </c>
      <c r="B99">
        <v>1538.3934067811</v>
      </c>
      <c r="C99">
        <v>1546.4405067824</v>
      </c>
      <c r="D99">
        <v>1554.2195713997</v>
      </c>
      <c r="E99">
        <v>1562.0755065538</v>
      </c>
      <c r="F99">
        <v>1538.340648164</v>
      </c>
      <c r="G99">
        <v>1546.3204648815</v>
      </c>
      <c r="H99">
        <v>1554.2803046915</v>
      </c>
      <c r="I99">
        <v>1562.1392366104</v>
      </c>
      <c r="J99">
        <v>1537.8617571212</v>
      </c>
      <c r="K99">
        <v>1545.8678956751</v>
      </c>
      <c r="L99">
        <v>1553.8432971864</v>
      </c>
      <c r="M99">
        <v>1561.9083640611</v>
      </c>
    </row>
    <row r="100" spans="1:13">
      <c r="A100" t="s">
        <v>1145</v>
      </c>
      <c r="B100">
        <v>1538.3972576694</v>
      </c>
      <c r="C100">
        <v>1546.439728909</v>
      </c>
      <c r="D100">
        <v>1554.2221264326</v>
      </c>
      <c r="E100">
        <v>1562.075110683</v>
      </c>
      <c r="F100">
        <v>1538.3425734738</v>
      </c>
      <c r="G100">
        <v>1546.3198810915</v>
      </c>
      <c r="H100">
        <v>1554.2828580029</v>
      </c>
      <c r="I100">
        <v>1562.1420176415</v>
      </c>
      <c r="J100">
        <v>1537.8619489678</v>
      </c>
      <c r="K100">
        <v>1545.8680895245</v>
      </c>
      <c r="L100">
        <v>1553.8415287357</v>
      </c>
      <c r="M100">
        <v>1561.9097551345</v>
      </c>
    </row>
    <row r="101" spans="1:13">
      <c r="A101" t="s">
        <v>1146</v>
      </c>
      <c r="B101">
        <v>1538.3934067811</v>
      </c>
      <c r="C101">
        <v>1546.4387570438</v>
      </c>
      <c r="D101">
        <v>1554.2201611697</v>
      </c>
      <c r="E101">
        <v>1562.0757064298</v>
      </c>
      <c r="F101">
        <v>1538.3412259447</v>
      </c>
      <c r="G101">
        <v>1546.3204648815</v>
      </c>
      <c r="H101">
        <v>1554.2822701065</v>
      </c>
      <c r="I101">
        <v>1562.1390386589</v>
      </c>
      <c r="J101">
        <v>1537.8598330148</v>
      </c>
      <c r="K101">
        <v>1545.8675060761</v>
      </c>
      <c r="L101">
        <v>1553.8444761558</v>
      </c>
      <c r="M101">
        <v>1561.9091595142</v>
      </c>
    </row>
    <row r="102" spans="1:13">
      <c r="A102" t="s">
        <v>1147</v>
      </c>
      <c r="B102">
        <v>1538.394562422</v>
      </c>
      <c r="C102">
        <v>1546.4383671569</v>
      </c>
      <c r="D102">
        <v>1554.2181959118</v>
      </c>
      <c r="E102">
        <v>1562.076102301</v>
      </c>
      <c r="F102">
        <v>1538.3418037257</v>
      </c>
      <c r="G102">
        <v>1546.3204648815</v>
      </c>
      <c r="H102">
        <v>1554.2795169899</v>
      </c>
      <c r="I102">
        <v>1562.1400322987</v>
      </c>
      <c r="J102">
        <v>1537.8604104343</v>
      </c>
      <c r="K102">
        <v>1545.8675060761</v>
      </c>
      <c r="L102">
        <v>1553.8415287357</v>
      </c>
      <c r="M102">
        <v>1561.9093574075</v>
      </c>
    </row>
    <row r="103" spans="1:13">
      <c r="A103" t="s">
        <v>1148</v>
      </c>
      <c r="B103">
        <v>1538.3934067811</v>
      </c>
      <c r="C103">
        <v>1546.4385611494</v>
      </c>
      <c r="D103">
        <v>1554.2197692704</v>
      </c>
      <c r="E103">
        <v>1562.0768959844</v>
      </c>
      <c r="F103">
        <v>1538.340648164</v>
      </c>
      <c r="G103">
        <v>1546.3185195506</v>
      </c>
      <c r="H103">
        <v>1554.2803046915</v>
      </c>
      <c r="I103">
        <v>1562.1414218441</v>
      </c>
      <c r="J103">
        <v>1537.860024861</v>
      </c>
      <c r="K103">
        <v>1545.8680895245</v>
      </c>
      <c r="L103">
        <v>1553.8429035569</v>
      </c>
      <c r="M103">
        <v>1561.9095553009</v>
      </c>
    </row>
    <row r="104" spans="1:13">
      <c r="A104" t="s">
        <v>1149</v>
      </c>
      <c r="B104">
        <v>1538.3943685603</v>
      </c>
      <c r="C104">
        <v>1546.4395349162</v>
      </c>
      <c r="D104">
        <v>1554.2195713997</v>
      </c>
      <c r="E104">
        <v>1562.0743170014</v>
      </c>
      <c r="F104">
        <v>1538.340648164</v>
      </c>
      <c r="G104">
        <v>1546.3218264259</v>
      </c>
      <c r="H104">
        <v>1554.2808925864</v>
      </c>
      <c r="I104">
        <v>1562.1396344545</v>
      </c>
      <c r="J104">
        <v>1537.860218588</v>
      </c>
      <c r="K104">
        <v>1545.8678956751</v>
      </c>
      <c r="L104">
        <v>1553.8429035569</v>
      </c>
      <c r="M104">
        <v>1561.9109444362</v>
      </c>
    </row>
    <row r="105" spans="1:13">
      <c r="A105" t="s">
        <v>1150</v>
      </c>
      <c r="B105">
        <v>1538.3964878666</v>
      </c>
      <c r="C105">
        <v>1546.4410906634</v>
      </c>
      <c r="D105">
        <v>1554.221340711</v>
      </c>
      <c r="E105">
        <v>1562.0747128718</v>
      </c>
      <c r="F105">
        <v>1538.3418037257</v>
      </c>
      <c r="G105">
        <v>1546.3218264259</v>
      </c>
      <c r="H105">
        <v>1554.2808925864</v>
      </c>
      <c r="I105">
        <v>1562.1408260471</v>
      </c>
      <c r="J105">
        <v>1537.8611797007</v>
      </c>
      <c r="K105">
        <v>1545.8684791238</v>
      </c>
      <c r="L105">
        <v>1553.8440825257</v>
      </c>
      <c r="M105">
        <v>1561.911937786</v>
      </c>
    </row>
    <row r="106" spans="1:13">
      <c r="A106" t="s">
        <v>1151</v>
      </c>
      <c r="B106">
        <v>1538.3964878666</v>
      </c>
      <c r="C106">
        <v>1546.4410906634</v>
      </c>
      <c r="D106">
        <v>1554.2211447611</v>
      </c>
      <c r="E106">
        <v>1562.0770958608</v>
      </c>
      <c r="F106">
        <v>1538.3425734738</v>
      </c>
      <c r="G106">
        <v>1546.3224102173</v>
      </c>
      <c r="H106">
        <v>1554.2834478209</v>
      </c>
      <c r="I106">
        <v>1562.1398324062</v>
      </c>
      <c r="J106">
        <v>1537.8607960078</v>
      </c>
      <c r="K106">
        <v>1545.8661453316</v>
      </c>
      <c r="L106">
        <v>1553.8442783807</v>
      </c>
      <c r="M106">
        <v>1561.9087617875</v>
      </c>
    </row>
    <row r="107" spans="1:13">
      <c r="A107" t="s">
        <v>1152</v>
      </c>
      <c r="B107">
        <v>1538.3953322228</v>
      </c>
      <c r="C107">
        <v>1546.4407026773</v>
      </c>
      <c r="D107">
        <v>1554.2195713997</v>
      </c>
      <c r="E107">
        <v>1562.0755065538</v>
      </c>
      <c r="F107">
        <v>1538.3412259447</v>
      </c>
      <c r="G107">
        <v>1546.322216254</v>
      </c>
      <c r="H107">
        <v>1554.2814824029</v>
      </c>
      <c r="I107">
        <v>1562.1406261544</v>
      </c>
      <c r="J107">
        <v>1537.8615652746</v>
      </c>
      <c r="K107">
        <v>1545.8669226281</v>
      </c>
      <c r="L107">
        <v>1553.8411351071</v>
      </c>
      <c r="M107">
        <v>1561.9091595142</v>
      </c>
    </row>
    <row r="108" spans="1:13">
      <c r="A108" t="s">
        <v>1153</v>
      </c>
      <c r="B108">
        <v>1538.3953322228</v>
      </c>
      <c r="C108">
        <v>1546.4399229018</v>
      </c>
      <c r="D108">
        <v>1554.2205549903</v>
      </c>
      <c r="E108">
        <v>1562.0755065538</v>
      </c>
      <c r="F108">
        <v>1538.3425734738</v>
      </c>
      <c r="G108">
        <v>1546.3218264259</v>
      </c>
      <c r="H108">
        <v>1554.2814824029</v>
      </c>
      <c r="I108">
        <v>1562.1410239991</v>
      </c>
      <c r="J108">
        <v>1537.8594474418</v>
      </c>
      <c r="K108">
        <v>1545.8678956751</v>
      </c>
      <c r="L108">
        <v>1553.8442783807</v>
      </c>
      <c r="M108">
        <v>1561.9099530279</v>
      </c>
    </row>
    <row r="109" spans="1:13">
      <c r="A109" t="s">
        <v>1154</v>
      </c>
      <c r="B109">
        <v>1538.3953322228</v>
      </c>
      <c r="C109">
        <v>1546.4410906634</v>
      </c>
      <c r="D109">
        <v>1554.2207509401</v>
      </c>
      <c r="E109">
        <v>1562.0765001128</v>
      </c>
      <c r="F109">
        <v>1538.340648164</v>
      </c>
      <c r="G109">
        <v>1546.3212426349</v>
      </c>
      <c r="H109">
        <v>1554.2814824029</v>
      </c>
      <c r="I109">
        <v>1562.1418177485</v>
      </c>
      <c r="J109">
        <v>1537.8598330148</v>
      </c>
      <c r="K109">
        <v>1545.86653493</v>
      </c>
      <c r="L109">
        <v>1553.8429035569</v>
      </c>
      <c r="M109">
        <v>1561.9095553009</v>
      </c>
    </row>
    <row r="110" spans="1:13">
      <c r="A110" t="s">
        <v>1155</v>
      </c>
      <c r="B110">
        <v>1538.3939846013</v>
      </c>
      <c r="C110">
        <v>1546.4414805516</v>
      </c>
      <c r="D110">
        <v>1554.2225202542</v>
      </c>
      <c r="E110">
        <v>1562.075110683</v>
      </c>
      <c r="F110">
        <v>1538.3412259447</v>
      </c>
      <c r="G110">
        <v>1546.324355558</v>
      </c>
      <c r="H110">
        <v>1554.2808925864</v>
      </c>
      <c r="I110">
        <v>1562.137847069</v>
      </c>
      <c r="J110">
        <v>1537.8594474418</v>
      </c>
      <c r="K110">
        <v>1545.8669226281</v>
      </c>
      <c r="L110">
        <v>1553.8432971864</v>
      </c>
      <c r="M110">
        <v>1561.9075705489</v>
      </c>
    </row>
    <row r="111" spans="1:13">
      <c r="A111" t="s">
        <v>1156</v>
      </c>
      <c r="B111">
        <v>1538.3947544016</v>
      </c>
      <c r="C111">
        <v>1546.4399229018</v>
      </c>
      <c r="D111">
        <v>1554.22094689</v>
      </c>
      <c r="E111">
        <v>1562.0763021772</v>
      </c>
      <c r="F111">
        <v>1538.3425734738</v>
      </c>
      <c r="G111">
        <v>1546.3218264259</v>
      </c>
      <c r="H111">
        <v>1554.2814824029</v>
      </c>
      <c r="I111">
        <v>1562.1410239991</v>
      </c>
      <c r="J111">
        <v>1537.8598330148</v>
      </c>
      <c r="K111">
        <v>1545.8680895245</v>
      </c>
      <c r="L111">
        <v>1553.8429035569</v>
      </c>
      <c r="M111">
        <v>1561.9099530279</v>
      </c>
    </row>
    <row r="112" spans="1:13">
      <c r="A112" t="s">
        <v>1157</v>
      </c>
      <c r="B112">
        <v>1538.3964878666</v>
      </c>
      <c r="C112">
        <v>1546.4403127894</v>
      </c>
      <c r="D112">
        <v>1554.2215366611</v>
      </c>
      <c r="E112">
        <v>1562.0755065538</v>
      </c>
      <c r="F112">
        <v>1538.3439228872</v>
      </c>
      <c r="G112">
        <v>1546.3210486719</v>
      </c>
      <c r="H112">
        <v>1554.2822701065</v>
      </c>
      <c r="I112">
        <v>1562.1406261544</v>
      </c>
      <c r="J112">
        <v>1537.8609878542</v>
      </c>
      <c r="K112">
        <v>1545.8680895245</v>
      </c>
      <c r="L112">
        <v>1553.8434930411</v>
      </c>
      <c r="M112">
        <v>1561.9111442702</v>
      </c>
    </row>
    <row r="113" spans="1:13">
      <c r="A113" t="s">
        <v>1158</v>
      </c>
      <c r="B113">
        <v>1538.394562422</v>
      </c>
      <c r="C113">
        <v>1546.4395349162</v>
      </c>
      <c r="D113">
        <v>1554.2203571194</v>
      </c>
      <c r="E113">
        <v>1562.0763021772</v>
      </c>
      <c r="F113">
        <v>1538.3418037257</v>
      </c>
      <c r="G113">
        <v>1546.3214384996</v>
      </c>
      <c r="H113">
        <v>1554.2803046915</v>
      </c>
      <c r="I113">
        <v>1562.1404282024</v>
      </c>
      <c r="J113">
        <v>1537.8611797007</v>
      </c>
      <c r="K113">
        <v>1545.86653493</v>
      </c>
      <c r="L113">
        <v>1553.8436888959</v>
      </c>
      <c r="M113">
        <v>1561.9105486488</v>
      </c>
    </row>
    <row r="114" spans="1:13">
      <c r="A114" t="s">
        <v>1159</v>
      </c>
      <c r="B114">
        <v>1538.3951402431</v>
      </c>
      <c r="C114">
        <v>1546.4381731645</v>
      </c>
      <c r="D114">
        <v>1554.2191795007</v>
      </c>
      <c r="E114">
        <v>1562.075110683</v>
      </c>
      <c r="F114">
        <v>1538.3412259447</v>
      </c>
      <c r="G114">
        <v>1546.3196871289</v>
      </c>
      <c r="H114">
        <v>1554.2803046915</v>
      </c>
      <c r="I114">
        <v>1562.1398324062</v>
      </c>
      <c r="J114">
        <v>1537.8609878542</v>
      </c>
      <c r="K114">
        <v>1545.86653493</v>
      </c>
      <c r="L114">
        <v>1553.8427077024</v>
      </c>
      <c r="M114">
        <v>1561.9087617875</v>
      </c>
    </row>
    <row r="115" spans="1:13">
      <c r="A115" t="s">
        <v>1160</v>
      </c>
      <c r="B115">
        <v>1538.3957180646</v>
      </c>
      <c r="C115">
        <v>1546.4399229018</v>
      </c>
      <c r="D115">
        <v>1554.2181959118</v>
      </c>
      <c r="E115">
        <v>1562.0770958608</v>
      </c>
      <c r="F115">
        <v>1538.3431512558</v>
      </c>
      <c r="G115">
        <v>1546.3212426349</v>
      </c>
      <c r="H115">
        <v>1554.2795169899</v>
      </c>
      <c r="I115">
        <v>1562.1398324062</v>
      </c>
      <c r="J115">
        <v>1537.8615652746</v>
      </c>
      <c r="K115">
        <v>1545.8671183777</v>
      </c>
      <c r="L115">
        <v>1553.8430994116</v>
      </c>
      <c r="M115">
        <v>1561.9109444362</v>
      </c>
    </row>
    <row r="116" spans="1:13">
      <c r="A116" t="s">
        <v>1161</v>
      </c>
      <c r="B116">
        <v>1538.3953322228</v>
      </c>
      <c r="C116">
        <v>1546.4389510364</v>
      </c>
      <c r="D116">
        <v>1554.2203571194</v>
      </c>
      <c r="E116">
        <v>1562.0763021772</v>
      </c>
      <c r="F116">
        <v>1538.340648164</v>
      </c>
      <c r="G116">
        <v>1546.3204648815</v>
      </c>
      <c r="H116">
        <v>1554.2814824029</v>
      </c>
      <c r="I116">
        <v>1562.1400322987</v>
      </c>
      <c r="J116">
        <v>1537.8611797007</v>
      </c>
      <c r="K116">
        <v>1545.8675060761</v>
      </c>
      <c r="L116">
        <v>1553.8429035569</v>
      </c>
      <c r="M116">
        <v>1561.9105486488</v>
      </c>
    </row>
    <row r="117" spans="1:13">
      <c r="A117" t="s">
        <v>1162</v>
      </c>
      <c r="B117">
        <v>1538.3961020245</v>
      </c>
      <c r="C117">
        <v>1546.439145029</v>
      </c>
      <c r="D117">
        <v>1554.2201611697</v>
      </c>
      <c r="E117">
        <v>1562.075110683</v>
      </c>
      <c r="F117">
        <v>1538.340648164</v>
      </c>
      <c r="G117">
        <v>1546.3216324627</v>
      </c>
      <c r="H117">
        <v>1554.2808925864</v>
      </c>
      <c r="I117">
        <v>1562.1406261544</v>
      </c>
      <c r="J117">
        <v>1537.860218588</v>
      </c>
      <c r="K117">
        <v>1545.86653493</v>
      </c>
      <c r="L117">
        <v>1553.8430994116</v>
      </c>
      <c r="M117">
        <v>1561.9083640611</v>
      </c>
    </row>
    <row r="118" spans="1:13">
      <c r="A118" t="s">
        <v>1163</v>
      </c>
      <c r="B118">
        <v>1538.394562422</v>
      </c>
      <c r="C118">
        <v>1546.437783278</v>
      </c>
      <c r="D118">
        <v>1554.2221264326</v>
      </c>
      <c r="E118">
        <v>1562.0749108071</v>
      </c>
      <c r="F118">
        <v>1538.3425734738</v>
      </c>
      <c r="G118">
        <v>1546.3191033395</v>
      </c>
      <c r="H118">
        <v>1554.2820722199</v>
      </c>
      <c r="I118">
        <v>1562.1396344545</v>
      </c>
      <c r="J118">
        <v>1537.860218588</v>
      </c>
      <c r="K118">
        <v>1545.86653493</v>
      </c>
      <c r="L118">
        <v>1553.8429035569</v>
      </c>
      <c r="M118">
        <v>1561.911739892</v>
      </c>
    </row>
    <row r="119" spans="1:13">
      <c r="A119" t="s">
        <v>1164</v>
      </c>
      <c r="B119">
        <v>1538.3962958866</v>
      </c>
      <c r="C119">
        <v>1546.4399229018</v>
      </c>
      <c r="D119">
        <v>1554.2191795007</v>
      </c>
      <c r="E119">
        <v>1562.0765001128</v>
      </c>
      <c r="F119">
        <v>1538.3431512558</v>
      </c>
      <c r="G119">
        <v>1546.3212426349</v>
      </c>
      <c r="H119">
        <v>1554.2789271749</v>
      </c>
      <c r="I119">
        <v>1562.1398324062</v>
      </c>
      <c r="J119">
        <v>1537.8604104343</v>
      </c>
      <c r="K119">
        <v>1545.8659514828</v>
      </c>
      <c r="L119">
        <v>1553.8427077024</v>
      </c>
      <c r="M119">
        <v>1561.9115400579</v>
      </c>
    </row>
    <row r="120" spans="1:13">
      <c r="A120" t="s">
        <v>1165</v>
      </c>
      <c r="B120">
        <v>1538.3961020245</v>
      </c>
      <c r="C120">
        <v>1546.4393390216</v>
      </c>
      <c r="D120">
        <v>1554.2229121549</v>
      </c>
      <c r="E120">
        <v>1562.0725297654</v>
      </c>
      <c r="F120">
        <v>1538.3418037257</v>
      </c>
      <c r="G120">
        <v>1546.3212426349</v>
      </c>
      <c r="H120">
        <v>1554.2820722199</v>
      </c>
      <c r="I120">
        <v>1562.1386408151</v>
      </c>
      <c r="J120">
        <v>1537.8606022806</v>
      </c>
      <c r="K120">
        <v>1545.8671183777</v>
      </c>
      <c r="L120">
        <v>1553.8442783807</v>
      </c>
      <c r="M120">
        <v>1561.9109444362</v>
      </c>
    </row>
    <row r="121" spans="1:13">
      <c r="A121" t="s">
        <v>1166</v>
      </c>
      <c r="B121">
        <v>1538.3959100445</v>
      </c>
      <c r="C121">
        <v>1546.4401187965</v>
      </c>
      <c r="D121">
        <v>1554.2195713997</v>
      </c>
      <c r="E121">
        <v>1562.0763021772</v>
      </c>
      <c r="F121">
        <v>1538.3418037257</v>
      </c>
      <c r="G121">
        <v>1546.3216324627</v>
      </c>
      <c r="H121">
        <v>1554.2808925864</v>
      </c>
      <c r="I121">
        <v>1562.1410239991</v>
      </c>
      <c r="J121">
        <v>1537.860218588</v>
      </c>
      <c r="K121">
        <v>1545.8680895245</v>
      </c>
      <c r="L121">
        <v>1553.8430994116</v>
      </c>
      <c r="M121">
        <v>1561.9097551345</v>
      </c>
    </row>
    <row r="122" spans="1:13">
      <c r="A122" t="s">
        <v>1167</v>
      </c>
      <c r="B122">
        <v>1538.3959100445</v>
      </c>
      <c r="C122">
        <v>1546.4385611494</v>
      </c>
      <c r="D122">
        <v>1554.2201611697</v>
      </c>
      <c r="E122">
        <v>1562.0737212556</v>
      </c>
      <c r="F122">
        <v>1538.3425734738</v>
      </c>
      <c r="G122">
        <v>1546.3210486719</v>
      </c>
      <c r="H122">
        <v>1554.2814824029</v>
      </c>
      <c r="I122">
        <v>1562.1390386589</v>
      </c>
      <c r="J122">
        <v>1537.8594474418</v>
      </c>
      <c r="K122">
        <v>1545.86653493</v>
      </c>
      <c r="L122">
        <v>1553.8429035569</v>
      </c>
      <c r="M122">
        <v>1561.9083640611</v>
      </c>
    </row>
    <row r="123" spans="1:13">
      <c r="A123" t="s">
        <v>1168</v>
      </c>
      <c r="B123">
        <v>1538.394562422</v>
      </c>
      <c r="C123">
        <v>1546.4399229018</v>
      </c>
      <c r="D123">
        <v>1554.2219304824</v>
      </c>
      <c r="E123">
        <v>1562.0759043654</v>
      </c>
      <c r="F123">
        <v>1538.3425734738</v>
      </c>
      <c r="G123">
        <v>1546.3210486719</v>
      </c>
      <c r="H123">
        <v>1554.2820722199</v>
      </c>
      <c r="I123">
        <v>1562.1414218441</v>
      </c>
      <c r="J123">
        <v>1537.8598330148</v>
      </c>
      <c r="K123">
        <v>1545.8671183777</v>
      </c>
      <c r="L123">
        <v>1553.8421182188</v>
      </c>
      <c r="M123">
        <v>1561.908166168</v>
      </c>
    </row>
    <row r="124" spans="1:13">
      <c r="A124" t="s">
        <v>1169</v>
      </c>
      <c r="B124">
        <v>1538.3934067811</v>
      </c>
      <c r="C124">
        <v>1546.4412865584</v>
      </c>
      <c r="D124">
        <v>1554.22094689</v>
      </c>
      <c r="E124">
        <v>1562.0770958608</v>
      </c>
      <c r="F124">
        <v>1538.3425734738</v>
      </c>
      <c r="G124">
        <v>1546.322216254</v>
      </c>
      <c r="H124">
        <v>1554.2808925864</v>
      </c>
      <c r="I124">
        <v>1562.1394365028</v>
      </c>
      <c r="J124">
        <v>1537.8609878542</v>
      </c>
      <c r="K124">
        <v>1545.8680895245</v>
      </c>
      <c r="L124">
        <v>1553.8413328814</v>
      </c>
      <c r="M124">
        <v>1561.9111442702</v>
      </c>
    </row>
    <row r="125" spans="1:13">
      <c r="A125" t="s">
        <v>1170</v>
      </c>
      <c r="B125">
        <v>1538.394562422</v>
      </c>
      <c r="C125">
        <v>1546.4424524202</v>
      </c>
      <c r="D125">
        <v>1554.2201611697</v>
      </c>
      <c r="E125">
        <v>1562.0763021772</v>
      </c>
      <c r="F125">
        <v>1538.3412259447</v>
      </c>
      <c r="G125">
        <v>1546.3218264259</v>
      </c>
      <c r="H125">
        <v>1554.2814824029</v>
      </c>
      <c r="I125">
        <v>1562.1402302505</v>
      </c>
      <c r="J125">
        <v>1537.8609878542</v>
      </c>
      <c r="K125">
        <v>1545.8671183777</v>
      </c>
      <c r="L125">
        <v>1553.8399580629</v>
      </c>
      <c r="M125">
        <v>1561.9109444362</v>
      </c>
    </row>
    <row r="126" spans="1:13">
      <c r="A126" t="s">
        <v>1171</v>
      </c>
      <c r="B126">
        <v>1538.3947544016</v>
      </c>
      <c r="C126">
        <v>1546.4414805516</v>
      </c>
      <c r="D126">
        <v>1554.2221264326</v>
      </c>
      <c r="E126">
        <v>1562.075110683</v>
      </c>
      <c r="F126">
        <v>1538.3412259447</v>
      </c>
      <c r="G126">
        <v>1546.3224102173</v>
      </c>
      <c r="H126">
        <v>1554.2808925864</v>
      </c>
      <c r="I126">
        <v>1562.1398324062</v>
      </c>
      <c r="J126">
        <v>1537.8596411687</v>
      </c>
      <c r="K126">
        <v>1545.8661453316</v>
      </c>
      <c r="L126">
        <v>1553.8430994116</v>
      </c>
      <c r="M126">
        <v>1561.9109444362</v>
      </c>
    </row>
    <row r="127" spans="1:13">
      <c r="A127" t="s">
        <v>1172</v>
      </c>
      <c r="B127">
        <v>1538.3953322228</v>
      </c>
      <c r="C127">
        <v>1546.4381731645</v>
      </c>
      <c r="D127">
        <v>1554.2217345323</v>
      </c>
      <c r="E127">
        <v>1562.076102301</v>
      </c>
      <c r="F127">
        <v>1538.3425734738</v>
      </c>
      <c r="G127">
        <v>1546.3198810915</v>
      </c>
      <c r="H127">
        <v>1554.2808925864</v>
      </c>
      <c r="I127">
        <v>1562.1418177485</v>
      </c>
      <c r="J127">
        <v>1537.8604104343</v>
      </c>
      <c r="K127">
        <v>1545.86653493</v>
      </c>
      <c r="L127">
        <v>1553.8429035569</v>
      </c>
      <c r="M127">
        <v>1561.9103488151</v>
      </c>
    </row>
    <row r="128" spans="1:13">
      <c r="A128" t="s">
        <v>1173</v>
      </c>
      <c r="B128">
        <v>1538.3970656892</v>
      </c>
      <c r="C128">
        <v>1546.4385611494</v>
      </c>
      <c r="D128">
        <v>1554.2181959118</v>
      </c>
      <c r="E128">
        <v>1562.0776916091</v>
      </c>
      <c r="F128">
        <v>1538.3439228872</v>
      </c>
      <c r="G128">
        <v>1546.3198810915</v>
      </c>
      <c r="H128">
        <v>1554.2789271749</v>
      </c>
      <c r="I128">
        <v>1562.1398324062</v>
      </c>
      <c r="J128">
        <v>1537.860218588</v>
      </c>
      <c r="K128">
        <v>1545.8671183777</v>
      </c>
      <c r="L128">
        <v>1553.8421182188</v>
      </c>
      <c r="M128">
        <v>1561.9103488151</v>
      </c>
    </row>
    <row r="129" spans="1:13">
      <c r="A129" t="s">
        <v>1174</v>
      </c>
      <c r="B129">
        <v>1538.3964878666</v>
      </c>
      <c r="C129">
        <v>1546.4399229018</v>
      </c>
      <c r="D129">
        <v>1554.2189816301</v>
      </c>
      <c r="E129">
        <v>1562.0739191906</v>
      </c>
      <c r="F129">
        <v>1538.3418037257</v>
      </c>
      <c r="G129">
        <v>1546.3198810915</v>
      </c>
      <c r="H129">
        <v>1554.2808925864</v>
      </c>
      <c r="I129">
        <v>1562.1386408151</v>
      </c>
      <c r="J129">
        <v>1537.8613715472</v>
      </c>
      <c r="K129">
        <v>1545.8669226281</v>
      </c>
      <c r="L129">
        <v>1553.8419223644</v>
      </c>
      <c r="M129">
        <v>1561.9103488151</v>
      </c>
    </row>
    <row r="130" spans="1:13">
      <c r="A130" t="s">
        <v>1175</v>
      </c>
      <c r="B130">
        <v>1538.3959100445</v>
      </c>
      <c r="C130">
        <v>1546.4399229018</v>
      </c>
      <c r="D130">
        <v>1554.2189816301</v>
      </c>
      <c r="E130">
        <v>1562.0770958608</v>
      </c>
      <c r="F130">
        <v>1538.3425734738</v>
      </c>
      <c r="G130">
        <v>1546.3218264259</v>
      </c>
      <c r="H130">
        <v>1554.2795169899</v>
      </c>
      <c r="I130">
        <v>1562.1412219512</v>
      </c>
      <c r="J130">
        <v>1537.8606022806</v>
      </c>
      <c r="K130">
        <v>1545.8671183777</v>
      </c>
      <c r="L130">
        <v>1553.8438866709</v>
      </c>
      <c r="M130">
        <v>1561.9087617875</v>
      </c>
    </row>
    <row r="131" spans="1:13">
      <c r="A131" t="s">
        <v>1176</v>
      </c>
      <c r="B131">
        <v>1538.3959100445</v>
      </c>
      <c r="C131">
        <v>1546.4405067824</v>
      </c>
      <c r="D131">
        <v>1554.22094689</v>
      </c>
      <c r="E131">
        <v>1562.0766980486</v>
      </c>
      <c r="F131">
        <v>1538.3412259447</v>
      </c>
      <c r="G131">
        <v>1546.322216254</v>
      </c>
      <c r="H131">
        <v>1554.2814824029</v>
      </c>
      <c r="I131">
        <v>1562.1400322987</v>
      </c>
      <c r="J131">
        <v>1537.8617571212</v>
      </c>
      <c r="K131">
        <v>1545.8700337222</v>
      </c>
      <c r="L131">
        <v>1553.8444761558</v>
      </c>
      <c r="M131">
        <v>1561.9087617875</v>
      </c>
    </row>
    <row r="132" spans="1:13">
      <c r="A132" t="s">
        <v>1177</v>
      </c>
      <c r="B132">
        <v>1538.3955242026</v>
      </c>
      <c r="C132">
        <v>1546.4387570438</v>
      </c>
      <c r="D132">
        <v>1554.2197692704</v>
      </c>
      <c r="E132">
        <v>1562.075110683</v>
      </c>
      <c r="F132">
        <v>1538.3425734738</v>
      </c>
      <c r="G132">
        <v>1546.3204648815</v>
      </c>
      <c r="H132">
        <v>1554.2808925864</v>
      </c>
      <c r="I132">
        <v>1562.1418177485</v>
      </c>
      <c r="J132">
        <v>1537.8596411687</v>
      </c>
      <c r="K132">
        <v>1545.8671183777</v>
      </c>
      <c r="L132">
        <v>1553.8438866709</v>
      </c>
      <c r="M132">
        <v>1561.9095553009</v>
      </c>
    </row>
    <row r="133" spans="1:13">
      <c r="A133" t="s">
        <v>1178</v>
      </c>
      <c r="B133">
        <v>1538.3951402431</v>
      </c>
      <c r="C133">
        <v>1546.4414805516</v>
      </c>
      <c r="D133">
        <v>1554.2181959118</v>
      </c>
      <c r="E133">
        <v>1562.0757064298</v>
      </c>
      <c r="F133">
        <v>1538.3425734738</v>
      </c>
      <c r="G133">
        <v>1546.3218264259</v>
      </c>
      <c r="H133">
        <v>1554.2803046915</v>
      </c>
      <c r="I133">
        <v>1562.1400322987</v>
      </c>
      <c r="J133">
        <v>1537.8598330148</v>
      </c>
      <c r="K133">
        <v>1545.8680895245</v>
      </c>
      <c r="L133">
        <v>1553.8415287357</v>
      </c>
      <c r="M133">
        <v>1561.9071747632</v>
      </c>
    </row>
    <row r="134" spans="1:13">
      <c r="A134" t="s">
        <v>1179</v>
      </c>
      <c r="B134">
        <v>1538.3959100445</v>
      </c>
      <c r="C134">
        <v>1546.4395349162</v>
      </c>
      <c r="D134">
        <v>1554.2201611697</v>
      </c>
      <c r="E134">
        <v>1562.078287358</v>
      </c>
      <c r="F134">
        <v>1538.340648164</v>
      </c>
      <c r="G134">
        <v>1546.3212426349</v>
      </c>
      <c r="H134">
        <v>1554.2808925864</v>
      </c>
      <c r="I134">
        <v>1562.1400322987</v>
      </c>
      <c r="J134">
        <v>1537.8609878542</v>
      </c>
      <c r="K134">
        <v>1545.8678956751</v>
      </c>
      <c r="L134">
        <v>1553.8436888959</v>
      </c>
      <c r="M134">
        <v>1561.9111442702</v>
      </c>
    </row>
    <row r="135" spans="1:13">
      <c r="A135" t="s">
        <v>1180</v>
      </c>
      <c r="B135">
        <v>1538.3962958866</v>
      </c>
      <c r="C135">
        <v>1546.439728909</v>
      </c>
      <c r="D135">
        <v>1554.2201611697</v>
      </c>
      <c r="E135">
        <v>1562.0772937967</v>
      </c>
      <c r="F135">
        <v>1538.3425734738</v>
      </c>
      <c r="G135">
        <v>1546.3204648815</v>
      </c>
      <c r="H135">
        <v>1554.2803046915</v>
      </c>
      <c r="I135">
        <v>1562.1410239991</v>
      </c>
      <c r="J135">
        <v>1537.8617571212</v>
      </c>
      <c r="K135">
        <v>1545.8659514828</v>
      </c>
      <c r="L135">
        <v>1553.8442783807</v>
      </c>
      <c r="M135">
        <v>1561.9111442702</v>
      </c>
    </row>
    <row r="136" spans="1:13">
      <c r="A136" t="s">
        <v>1181</v>
      </c>
      <c r="B136">
        <v>1538.3976435122</v>
      </c>
      <c r="C136">
        <v>1546.4407026773</v>
      </c>
      <c r="D136">
        <v>1554.21996522</v>
      </c>
      <c r="E136">
        <v>1562.0745149366</v>
      </c>
      <c r="F136">
        <v>1538.3439228872</v>
      </c>
      <c r="G136">
        <v>1546.3218264259</v>
      </c>
      <c r="H136">
        <v>1554.2803046915</v>
      </c>
      <c r="I136">
        <v>1562.1400322987</v>
      </c>
      <c r="J136">
        <v>1537.8629119635</v>
      </c>
      <c r="K136">
        <v>1545.8678956751</v>
      </c>
      <c r="L136">
        <v>1553.8432971864</v>
      </c>
      <c r="M136">
        <v>1561.911342164</v>
      </c>
    </row>
    <row r="137" spans="1:13">
      <c r="A137" t="s">
        <v>1182</v>
      </c>
      <c r="B137">
        <v>1538.3964878666</v>
      </c>
      <c r="C137">
        <v>1546.4387570438</v>
      </c>
      <c r="D137">
        <v>1554.2195713997</v>
      </c>
      <c r="E137">
        <v>1562.0778895452</v>
      </c>
      <c r="F137">
        <v>1538.3439228872</v>
      </c>
      <c r="G137">
        <v>1546.3210486719</v>
      </c>
      <c r="H137">
        <v>1554.2808925864</v>
      </c>
      <c r="I137">
        <v>1562.1404282024</v>
      </c>
      <c r="J137">
        <v>1537.8607960078</v>
      </c>
      <c r="K137">
        <v>1545.8671183777</v>
      </c>
      <c r="L137">
        <v>1553.8434930411</v>
      </c>
      <c r="M137">
        <v>1561.9107465425</v>
      </c>
    </row>
    <row r="138" spans="1:13">
      <c r="A138" t="s">
        <v>1183</v>
      </c>
      <c r="B138">
        <v>1538.394562422</v>
      </c>
      <c r="C138">
        <v>1546.4410906634</v>
      </c>
      <c r="D138">
        <v>1554.2195713997</v>
      </c>
      <c r="E138">
        <v>1562.0766980486</v>
      </c>
      <c r="F138">
        <v>1538.3425734738</v>
      </c>
      <c r="G138">
        <v>1546.3216324627</v>
      </c>
      <c r="H138">
        <v>1554.2808925864</v>
      </c>
      <c r="I138">
        <v>1562.1400322987</v>
      </c>
      <c r="J138">
        <v>1537.8606022806</v>
      </c>
      <c r="K138">
        <v>1545.8671183777</v>
      </c>
      <c r="L138">
        <v>1553.8429035569</v>
      </c>
      <c r="M138">
        <v>1561.9093574075</v>
      </c>
    </row>
    <row r="139" spans="1:13">
      <c r="A139" t="s">
        <v>1184</v>
      </c>
      <c r="B139">
        <v>1538.3932148018</v>
      </c>
      <c r="C139">
        <v>1546.4387570438</v>
      </c>
      <c r="D139">
        <v>1554.2207509401</v>
      </c>
      <c r="E139">
        <v>1562.0737212556</v>
      </c>
      <c r="F139">
        <v>1538.340648164</v>
      </c>
      <c r="G139">
        <v>1546.3212426349</v>
      </c>
      <c r="H139">
        <v>1554.2822701065</v>
      </c>
      <c r="I139">
        <v>1562.1382449123</v>
      </c>
      <c r="J139">
        <v>1537.8604104343</v>
      </c>
      <c r="K139">
        <v>1545.8659514828</v>
      </c>
      <c r="L139">
        <v>1553.8436888959</v>
      </c>
      <c r="M139">
        <v>1561.9083640611</v>
      </c>
    </row>
    <row r="140" spans="1:13">
      <c r="A140" t="s">
        <v>1185</v>
      </c>
      <c r="B140">
        <v>1538.3964878666</v>
      </c>
      <c r="C140">
        <v>1546.4416745449</v>
      </c>
      <c r="D140">
        <v>1554.2179999626</v>
      </c>
      <c r="E140">
        <v>1562.0766980486</v>
      </c>
      <c r="F140">
        <v>1538.3444987883</v>
      </c>
      <c r="G140">
        <v>1546.3210486719</v>
      </c>
      <c r="H140">
        <v>1554.2795169899</v>
      </c>
      <c r="I140">
        <v>1562.1408260471</v>
      </c>
      <c r="J140">
        <v>1537.8619489678</v>
      </c>
      <c r="K140">
        <v>1545.8669226281</v>
      </c>
      <c r="L140">
        <v>1553.8423140732</v>
      </c>
      <c r="M140">
        <v>1561.911342164</v>
      </c>
    </row>
    <row r="141" spans="1:13">
      <c r="A141" t="s">
        <v>1186</v>
      </c>
      <c r="B141">
        <v>1538.3947544016</v>
      </c>
      <c r="C141">
        <v>1546.4401187965</v>
      </c>
      <c r="D141">
        <v>1554.2178020924</v>
      </c>
      <c r="E141">
        <v>1562.0766980486</v>
      </c>
      <c r="F141">
        <v>1538.3412259447</v>
      </c>
      <c r="G141">
        <v>1546.3229940092</v>
      </c>
      <c r="H141">
        <v>1554.2803046915</v>
      </c>
      <c r="I141">
        <v>1562.1420176415</v>
      </c>
      <c r="J141">
        <v>1537.8615652746</v>
      </c>
      <c r="K141">
        <v>1545.8675060761</v>
      </c>
      <c r="L141">
        <v>1553.8423140732</v>
      </c>
      <c r="M141">
        <v>1561.911342164</v>
      </c>
    </row>
    <row r="142" spans="1:13">
      <c r="A142" t="s">
        <v>1187</v>
      </c>
      <c r="B142">
        <v>1538.3951402431</v>
      </c>
      <c r="C142">
        <v>1546.439145029</v>
      </c>
      <c r="D142">
        <v>1554.2197692704</v>
      </c>
      <c r="E142">
        <v>1562.0757064298</v>
      </c>
      <c r="F142">
        <v>1538.340648164</v>
      </c>
      <c r="G142">
        <v>1546.3212426349</v>
      </c>
      <c r="H142">
        <v>1554.2814824029</v>
      </c>
      <c r="I142">
        <v>1562.1394365028</v>
      </c>
      <c r="J142">
        <v>1537.8607960078</v>
      </c>
      <c r="K142">
        <v>1545.8671183777</v>
      </c>
      <c r="L142">
        <v>1553.8432971864</v>
      </c>
      <c r="M142">
        <v>1561.9105486488</v>
      </c>
    </row>
    <row r="143" spans="1:13">
      <c r="A143" t="s">
        <v>1188</v>
      </c>
      <c r="B143">
        <v>1538.3974496497</v>
      </c>
      <c r="C143">
        <v>1546.4385611494</v>
      </c>
      <c r="D143">
        <v>1554.218391861</v>
      </c>
      <c r="E143">
        <v>1562.0707425334</v>
      </c>
      <c r="F143">
        <v>1538.3418037257</v>
      </c>
      <c r="G143">
        <v>1546.3204648815</v>
      </c>
      <c r="H143">
        <v>1554.2795169899</v>
      </c>
      <c r="I143">
        <v>1562.1382449123</v>
      </c>
      <c r="J143">
        <v>1537.8613715472</v>
      </c>
      <c r="K143">
        <v>1545.8669226281</v>
      </c>
      <c r="L143">
        <v>1553.8438866709</v>
      </c>
      <c r="M143">
        <v>1561.908166168</v>
      </c>
    </row>
    <row r="144" spans="1:13">
      <c r="A144" t="s">
        <v>1189</v>
      </c>
      <c r="B144">
        <v>1538.3964878666</v>
      </c>
      <c r="C144">
        <v>1546.4403127894</v>
      </c>
      <c r="D144">
        <v>1554.2207509401</v>
      </c>
      <c r="E144">
        <v>1562.075110683</v>
      </c>
      <c r="F144">
        <v>1538.3439228872</v>
      </c>
      <c r="G144">
        <v>1546.3210486719</v>
      </c>
      <c r="H144">
        <v>1554.2814824029</v>
      </c>
      <c r="I144">
        <v>1562.1392366104</v>
      </c>
      <c r="J144">
        <v>1537.8621426954</v>
      </c>
      <c r="K144">
        <v>1545.8675060761</v>
      </c>
      <c r="L144">
        <v>1553.8430994116</v>
      </c>
      <c r="M144">
        <v>1561.9101509215</v>
      </c>
    </row>
    <row r="145" spans="1:13">
      <c r="A145" t="s">
        <v>1190</v>
      </c>
      <c r="B145">
        <v>1538.3951402431</v>
      </c>
      <c r="C145">
        <v>1546.4395349162</v>
      </c>
      <c r="D145">
        <v>1554.2207509401</v>
      </c>
      <c r="E145">
        <v>1562.0766980486</v>
      </c>
      <c r="F145">
        <v>1538.3431512558</v>
      </c>
      <c r="G145">
        <v>1546.3218264259</v>
      </c>
      <c r="H145">
        <v>1554.2822701065</v>
      </c>
      <c r="I145">
        <v>1562.1386408151</v>
      </c>
      <c r="J145">
        <v>1537.8617571212</v>
      </c>
      <c r="K145">
        <v>1545.86653493</v>
      </c>
      <c r="L145">
        <v>1553.8421182188</v>
      </c>
      <c r="M145">
        <v>1561.9125334084</v>
      </c>
    </row>
    <row r="146" spans="1:13">
      <c r="A146" t="s">
        <v>1191</v>
      </c>
      <c r="B146">
        <v>1538.3959100445</v>
      </c>
      <c r="C146">
        <v>1546.4412865584</v>
      </c>
      <c r="D146">
        <v>1554.2187856807</v>
      </c>
      <c r="E146">
        <v>1562.0763021772</v>
      </c>
      <c r="F146">
        <v>1538.3418037257</v>
      </c>
      <c r="G146">
        <v>1546.3226041807</v>
      </c>
      <c r="H146">
        <v>1554.2814824029</v>
      </c>
      <c r="I146">
        <v>1562.1414218441</v>
      </c>
      <c r="J146">
        <v>1537.8611797007</v>
      </c>
      <c r="K146">
        <v>1545.866728779</v>
      </c>
      <c r="L146">
        <v>1553.8434930411</v>
      </c>
      <c r="M146">
        <v>1561.9087617875</v>
      </c>
    </row>
    <row r="147" spans="1:13">
      <c r="A147" t="s">
        <v>1192</v>
      </c>
      <c r="B147">
        <v>1538.3939846013</v>
      </c>
      <c r="C147">
        <v>1546.4403127894</v>
      </c>
      <c r="D147">
        <v>1554.2207509401</v>
      </c>
      <c r="E147">
        <v>1562.076102301</v>
      </c>
      <c r="F147">
        <v>1538.3412259447</v>
      </c>
      <c r="G147">
        <v>1546.3233838378</v>
      </c>
      <c r="H147">
        <v>1554.2820722199</v>
      </c>
      <c r="I147">
        <v>1562.1406261544</v>
      </c>
      <c r="J147">
        <v>1537.8609878542</v>
      </c>
      <c r="K147">
        <v>1545.8669226281</v>
      </c>
      <c r="L147">
        <v>1553.8444761558</v>
      </c>
      <c r="M147">
        <v>1561.9105486488</v>
      </c>
    </row>
    <row r="148" spans="1:13">
      <c r="A148" t="s">
        <v>1193</v>
      </c>
      <c r="B148">
        <v>1538.3951402431</v>
      </c>
      <c r="C148">
        <v>1546.439728909</v>
      </c>
      <c r="D148">
        <v>1554.2189816301</v>
      </c>
      <c r="E148">
        <v>1562.0763021772</v>
      </c>
      <c r="F148">
        <v>1538.3431512558</v>
      </c>
      <c r="G148">
        <v>1546.322216254</v>
      </c>
      <c r="H148">
        <v>1554.2814824029</v>
      </c>
      <c r="I148">
        <v>1562.1406261544</v>
      </c>
      <c r="J148">
        <v>1537.8609878542</v>
      </c>
      <c r="K148">
        <v>1545.86653493</v>
      </c>
      <c r="L148">
        <v>1553.8425118478</v>
      </c>
      <c r="M148">
        <v>1561.9105486488</v>
      </c>
    </row>
    <row r="149" spans="1:13">
      <c r="A149" t="s">
        <v>1194</v>
      </c>
      <c r="B149">
        <v>1538.3957180646</v>
      </c>
      <c r="C149">
        <v>1546.4405067824</v>
      </c>
      <c r="D149">
        <v>1554.2221264326</v>
      </c>
      <c r="E149">
        <v>1562.0763021772</v>
      </c>
      <c r="F149">
        <v>1538.3431512558</v>
      </c>
      <c r="G149">
        <v>1546.3239676304</v>
      </c>
      <c r="H149">
        <v>1554.2803046915</v>
      </c>
      <c r="I149">
        <v>1562.1386408151</v>
      </c>
      <c r="J149">
        <v>1537.860024861</v>
      </c>
      <c r="K149">
        <v>1545.8684791238</v>
      </c>
      <c r="L149">
        <v>1553.8430994116</v>
      </c>
      <c r="M149">
        <v>1561.9085638944</v>
      </c>
    </row>
    <row r="150" spans="1:13">
      <c r="A150" t="s">
        <v>1195</v>
      </c>
      <c r="B150">
        <v>1538.3941765808</v>
      </c>
      <c r="C150">
        <v>1546.4403127894</v>
      </c>
      <c r="D150">
        <v>1554.2215366611</v>
      </c>
      <c r="E150">
        <v>1562.0747128718</v>
      </c>
      <c r="F150">
        <v>1538.3418037257</v>
      </c>
      <c r="G150">
        <v>1546.3210486719</v>
      </c>
      <c r="H150">
        <v>1554.2814824029</v>
      </c>
      <c r="I150">
        <v>1562.1388407073</v>
      </c>
      <c r="J150">
        <v>1537.8606022806</v>
      </c>
      <c r="K150">
        <v>1545.8655618847</v>
      </c>
      <c r="L150">
        <v>1553.8438866709</v>
      </c>
      <c r="M150">
        <v>1561.9099530279</v>
      </c>
    </row>
    <row r="151" spans="1:13">
      <c r="A151" t="s">
        <v>1196</v>
      </c>
      <c r="B151">
        <v>1538.3939846013</v>
      </c>
      <c r="C151">
        <v>1546.439145029</v>
      </c>
      <c r="D151">
        <v>1554.2201611697</v>
      </c>
      <c r="E151">
        <v>1562.0741171257</v>
      </c>
      <c r="F151">
        <v>1538.340648164</v>
      </c>
      <c r="G151">
        <v>1546.3212426349</v>
      </c>
      <c r="H151">
        <v>1554.2808925864</v>
      </c>
      <c r="I151">
        <v>1562.1374511666</v>
      </c>
      <c r="J151">
        <v>1537.8596411687</v>
      </c>
      <c r="K151">
        <v>1545.8675060761</v>
      </c>
      <c r="L151">
        <v>1553.8448678659</v>
      </c>
      <c r="M151">
        <v>1561.9105486488</v>
      </c>
    </row>
    <row r="152" spans="1:13">
      <c r="A152" t="s">
        <v>1197</v>
      </c>
      <c r="B152">
        <v>1538.3924431209</v>
      </c>
      <c r="C152">
        <v>1546.4399229018</v>
      </c>
      <c r="D152">
        <v>1554.2201611697</v>
      </c>
      <c r="E152">
        <v>1562.0739191906</v>
      </c>
      <c r="F152">
        <v>1538.3393006383</v>
      </c>
      <c r="G152">
        <v>1546.3198810915</v>
      </c>
      <c r="H152">
        <v>1554.2814824029</v>
      </c>
      <c r="I152">
        <v>1562.1404282024</v>
      </c>
      <c r="J152">
        <v>1537.860024861</v>
      </c>
      <c r="K152">
        <v>1545.8684791238</v>
      </c>
      <c r="L152">
        <v>1553.8442783807</v>
      </c>
      <c r="M152">
        <v>1561.9101509215</v>
      </c>
    </row>
    <row r="153" spans="1:13">
      <c r="A153" t="s">
        <v>1198</v>
      </c>
      <c r="B153">
        <v>1538.3947544016</v>
      </c>
      <c r="C153">
        <v>1546.439728909</v>
      </c>
      <c r="D153">
        <v>1554.21996522</v>
      </c>
      <c r="E153">
        <v>1562.0763021772</v>
      </c>
      <c r="F153">
        <v>1538.3418037257</v>
      </c>
      <c r="G153">
        <v>1546.3212426349</v>
      </c>
      <c r="H153">
        <v>1554.2822701065</v>
      </c>
      <c r="I153">
        <v>1562.1388407073</v>
      </c>
      <c r="J153">
        <v>1537.858870023</v>
      </c>
      <c r="K153">
        <v>1545.8669226281</v>
      </c>
      <c r="L153">
        <v>1553.8440825257</v>
      </c>
      <c r="M153">
        <v>1561.9109444362</v>
      </c>
    </row>
    <row r="154" spans="1:13">
      <c r="A154" t="s">
        <v>1199</v>
      </c>
      <c r="B154">
        <v>1538.3961020245</v>
      </c>
      <c r="C154">
        <v>1546.439145029</v>
      </c>
      <c r="D154">
        <v>1554.2207509401</v>
      </c>
      <c r="E154">
        <v>1562.0747128718</v>
      </c>
      <c r="F154">
        <v>1538.3431512558</v>
      </c>
      <c r="G154">
        <v>1546.3204648815</v>
      </c>
      <c r="H154">
        <v>1554.2803046915</v>
      </c>
      <c r="I154">
        <v>1562.1388407073</v>
      </c>
      <c r="J154">
        <v>1537.8598330148</v>
      </c>
      <c r="K154">
        <v>1545.8694502724</v>
      </c>
      <c r="L154">
        <v>1553.8444761558</v>
      </c>
      <c r="M154">
        <v>1561.9099530279</v>
      </c>
    </row>
    <row r="155" spans="1:13">
      <c r="A155" t="s">
        <v>1200</v>
      </c>
      <c r="B155">
        <v>1538.3939846013</v>
      </c>
      <c r="C155">
        <v>1546.4407026773</v>
      </c>
      <c r="D155">
        <v>1554.2221264326</v>
      </c>
      <c r="E155">
        <v>1562.0766980486</v>
      </c>
      <c r="F155">
        <v>1538.3425734738</v>
      </c>
      <c r="G155">
        <v>1546.3204648815</v>
      </c>
      <c r="H155">
        <v>1554.2814824029</v>
      </c>
      <c r="I155">
        <v>1562.1420176415</v>
      </c>
      <c r="J155">
        <v>1537.858870023</v>
      </c>
      <c r="K155">
        <v>1545.8655618847</v>
      </c>
      <c r="L155">
        <v>1553.8434930411</v>
      </c>
      <c r="M155">
        <v>1561.9131290312</v>
      </c>
    </row>
    <row r="156" spans="1:13">
      <c r="A156" t="s">
        <v>1201</v>
      </c>
      <c r="B156">
        <v>1538.3964878666</v>
      </c>
      <c r="C156">
        <v>1546.4408966703</v>
      </c>
      <c r="D156">
        <v>1554.221340711</v>
      </c>
      <c r="E156">
        <v>1562.0753086184</v>
      </c>
      <c r="F156">
        <v>1538.3439228872</v>
      </c>
      <c r="G156">
        <v>1546.3218264259</v>
      </c>
      <c r="H156">
        <v>1554.2814824029</v>
      </c>
      <c r="I156">
        <v>1562.1404282024</v>
      </c>
      <c r="J156">
        <v>1537.8594474418</v>
      </c>
      <c r="K156">
        <v>1545.8680895245</v>
      </c>
      <c r="L156">
        <v>1553.8430994116</v>
      </c>
      <c r="M156">
        <v>1561.9099530279</v>
      </c>
    </row>
    <row r="157" spans="1:13">
      <c r="A157" t="s">
        <v>1202</v>
      </c>
      <c r="B157">
        <v>1538.3986052967</v>
      </c>
      <c r="C157">
        <v>1546.4405067824</v>
      </c>
      <c r="D157">
        <v>1554.2207509401</v>
      </c>
      <c r="E157">
        <v>1562.0776916091</v>
      </c>
      <c r="F157">
        <v>1538.3444987883</v>
      </c>
      <c r="G157">
        <v>1546.322216254</v>
      </c>
      <c r="H157">
        <v>1554.2822701065</v>
      </c>
      <c r="I157">
        <v>1562.1412219512</v>
      </c>
      <c r="J157">
        <v>1537.8625263889</v>
      </c>
      <c r="K157">
        <v>1545.8680895245</v>
      </c>
      <c r="L157">
        <v>1553.8434930411</v>
      </c>
      <c r="M157">
        <v>1561.9089596808</v>
      </c>
    </row>
    <row r="158" spans="1:13">
      <c r="A158" t="s">
        <v>1203</v>
      </c>
      <c r="B158">
        <v>1538.3953322228</v>
      </c>
      <c r="C158">
        <v>1546.4385611494</v>
      </c>
      <c r="D158">
        <v>1554.2223223828</v>
      </c>
      <c r="E158">
        <v>1562.0765001128</v>
      </c>
      <c r="F158">
        <v>1538.340648164</v>
      </c>
      <c r="G158">
        <v>1546.3218264259</v>
      </c>
      <c r="H158">
        <v>1554.2808925864</v>
      </c>
      <c r="I158">
        <v>1562.1398324062</v>
      </c>
      <c r="J158">
        <v>1537.8598330148</v>
      </c>
      <c r="K158">
        <v>1545.8675060761</v>
      </c>
      <c r="L158">
        <v>1553.8434930411</v>
      </c>
      <c r="M158">
        <v>1561.911342164</v>
      </c>
    </row>
    <row r="159" spans="1:13">
      <c r="A159" t="s">
        <v>1204</v>
      </c>
      <c r="B159">
        <v>1538.3947544016</v>
      </c>
      <c r="C159">
        <v>1546.4393390216</v>
      </c>
      <c r="D159">
        <v>1554.2201611697</v>
      </c>
      <c r="E159">
        <v>1562.0784852941</v>
      </c>
      <c r="F159">
        <v>1538.3425734738</v>
      </c>
      <c r="G159">
        <v>1546.3198810915</v>
      </c>
      <c r="H159">
        <v>1554.2808925864</v>
      </c>
      <c r="I159">
        <v>1562.1418177485</v>
      </c>
      <c r="J159">
        <v>1537.8609878542</v>
      </c>
      <c r="K159">
        <v>1545.8661453316</v>
      </c>
      <c r="L159">
        <v>1553.8436888959</v>
      </c>
      <c r="M159">
        <v>1561.9095553009</v>
      </c>
    </row>
    <row r="160" spans="1:13">
      <c r="A160" t="s">
        <v>1205</v>
      </c>
      <c r="B160">
        <v>1538.3947544016</v>
      </c>
      <c r="C160">
        <v>1546.4405067824</v>
      </c>
      <c r="D160">
        <v>1554.2201611697</v>
      </c>
      <c r="E160">
        <v>1562.0753086184</v>
      </c>
      <c r="F160">
        <v>1538.3412259447</v>
      </c>
      <c r="G160">
        <v>1546.3220203891</v>
      </c>
      <c r="H160">
        <v>1554.2808925864</v>
      </c>
      <c r="I160">
        <v>1562.1374511666</v>
      </c>
      <c r="J160">
        <v>1537.8609878542</v>
      </c>
      <c r="K160">
        <v>1545.8661453316</v>
      </c>
      <c r="L160">
        <v>1553.8442783807</v>
      </c>
      <c r="M160">
        <v>1561.9127313025</v>
      </c>
    </row>
    <row r="161" spans="1:13">
      <c r="A161" t="s">
        <v>1206</v>
      </c>
      <c r="B161">
        <v>1538.3972576694</v>
      </c>
      <c r="C161">
        <v>1546.4385611494</v>
      </c>
      <c r="D161">
        <v>1554.2195713997</v>
      </c>
      <c r="E161">
        <v>1562.0753086184</v>
      </c>
      <c r="F161">
        <v>1538.3418037257</v>
      </c>
      <c r="G161">
        <v>1546.3210486719</v>
      </c>
      <c r="H161">
        <v>1554.2814824029</v>
      </c>
      <c r="I161">
        <v>1562.1388407073</v>
      </c>
      <c r="J161">
        <v>1537.8611797007</v>
      </c>
      <c r="K161">
        <v>1545.8680895245</v>
      </c>
      <c r="L161">
        <v>1553.8450656412</v>
      </c>
      <c r="M161">
        <v>1561.9127313025</v>
      </c>
    </row>
    <row r="162" spans="1:13">
      <c r="A162" t="s">
        <v>1207</v>
      </c>
      <c r="B162">
        <v>1538.3943685603</v>
      </c>
      <c r="C162">
        <v>1546.4399229018</v>
      </c>
      <c r="D162">
        <v>1554.2215366611</v>
      </c>
      <c r="E162">
        <v>1562.0784852941</v>
      </c>
      <c r="F162">
        <v>1538.3412259447</v>
      </c>
      <c r="G162">
        <v>1546.3208547089</v>
      </c>
      <c r="H162">
        <v>1554.2828580029</v>
      </c>
      <c r="I162">
        <v>1562.1412219512</v>
      </c>
      <c r="J162">
        <v>1537.8604104343</v>
      </c>
      <c r="K162">
        <v>1545.8655618847</v>
      </c>
      <c r="L162">
        <v>1553.8430994116</v>
      </c>
      <c r="M162">
        <v>1561.9107465425</v>
      </c>
    </row>
    <row r="163" spans="1:13">
      <c r="A163" t="s">
        <v>1208</v>
      </c>
      <c r="B163">
        <v>1538.3972576694</v>
      </c>
      <c r="C163">
        <v>1546.4403127894</v>
      </c>
      <c r="D163">
        <v>1554.218391861</v>
      </c>
      <c r="E163">
        <v>1562.0763021772</v>
      </c>
      <c r="F163">
        <v>1538.3431512558</v>
      </c>
      <c r="G163">
        <v>1546.322216254</v>
      </c>
      <c r="H163">
        <v>1554.2803046915</v>
      </c>
      <c r="I163">
        <v>1562.1396344545</v>
      </c>
      <c r="J163">
        <v>1537.8621426954</v>
      </c>
      <c r="K163">
        <v>1545.8688668229</v>
      </c>
      <c r="L163">
        <v>1553.8429035569</v>
      </c>
      <c r="M163">
        <v>1561.9123335741</v>
      </c>
    </row>
    <row r="164" spans="1:13">
      <c r="A164" t="s">
        <v>1209</v>
      </c>
      <c r="B164">
        <v>1538.3951402431</v>
      </c>
      <c r="C164">
        <v>1546.4399229018</v>
      </c>
      <c r="D164">
        <v>1554.2233059769</v>
      </c>
      <c r="E164">
        <v>1562.0741171257</v>
      </c>
      <c r="F164">
        <v>1538.340648164</v>
      </c>
      <c r="G164">
        <v>1546.3212426349</v>
      </c>
      <c r="H164">
        <v>1554.2840376394</v>
      </c>
      <c r="I164">
        <v>1562.1388407073</v>
      </c>
      <c r="J164">
        <v>1537.8598330148</v>
      </c>
      <c r="K164">
        <v>1545.8671183777</v>
      </c>
      <c r="L164">
        <v>1553.8434930411</v>
      </c>
      <c r="M164">
        <v>1561.9099530279</v>
      </c>
    </row>
    <row r="165" spans="1:13">
      <c r="A165" t="s">
        <v>1210</v>
      </c>
      <c r="B165">
        <v>1538.3939846013</v>
      </c>
      <c r="C165">
        <v>1546.4399229018</v>
      </c>
      <c r="D165">
        <v>1554.2189816301</v>
      </c>
      <c r="E165">
        <v>1562.0757064298</v>
      </c>
      <c r="F165">
        <v>1538.3398784179</v>
      </c>
      <c r="G165">
        <v>1546.3212426349</v>
      </c>
      <c r="H165">
        <v>1554.2789271749</v>
      </c>
      <c r="I165">
        <v>1562.1398324062</v>
      </c>
      <c r="J165">
        <v>1537.8598330148</v>
      </c>
      <c r="K165">
        <v>1545.86653493</v>
      </c>
      <c r="L165">
        <v>1553.8425118478</v>
      </c>
      <c r="M165">
        <v>1561.9103488151</v>
      </c>
    </row>
    <row r="166" spans="1:13">
      <c r="A166" t="s">
        <v>1211</v>
      </c>
      <c r="B166">
        <v>1538.3939846013</v>
      </c>
      <c r="C166">
        <v>1546.4407026773</v>
      </c>
      <c r="D166">
        <v>1554.2181959118</v>
      </c>
      <c r="E166">
        <v>1562.0755065538</v>
      </c>
      <c r="F166">
        <v>1538.3418037257</v>
      </c>
      <c r="G166">
        <v>1546.3216324627</v>
      </c>
      <c r="H166">
        <v>1554.2808925864</v>
      </c>
      <c r="I166">
        <v>1562.1390386589</v>
      </c>
      <c r="J166">
        <v>1537.8598330148</v>
      </c>
      <c r="K166">
        <v>1545.8669226281</v>
      </c>
      <c r="L166">
        <v>1553.8438866709</v>
      </c>
      <c r="M166">
        <v>1561.911937786</v>
      </c>
    </row>
    <row r="167" spans="1:13">
      <c r="A167" t="s">
        <v>1212</v>
      </c>
      <c r="B167">
        <v>1538.3939846013</v>
      </c>
      <c r="C167">
        <v>1546.4420644334</v>
      </c>
      <c r="D167">
        <v>1554.2203571194</v>
      </c>
      <c r="E167">
        <v>1562.0770958608</v>
      </c>
      <c r="F167">
        <v>1538.3418037257</v>
      </c>
      <c r="G167">
        <v>1546.3229940092</v>
      </c>
      <c r="H167">
        <v>1554.2808925864</v>
      </c>
      <c r="I167">
        <v>1562.1404282024</v>
      </c>
      <c r="J167">
        <v>1537.860218588</v>
      </c>
      <c r="K167">
        <v>1545.8669226281</v>
      </c>
      <c r="L167">
        <v>1553.8429035569</v>
      </c>
      <c r="M167">
        <v>1561.9095553009</v>
      </c>
    </row>
    <row r="168" spans="1:13">
      <c r="A168" t="s">
        <v>1213</v>
      </c>
      <c r="B168">
        <v>1538.3959100445</v>
      </c>
      <c r="C168">
        <v>1546.439145029</v>
      </c>
      <c r="D168">
        <v>1554.2189816301</v>
      </c>
      <c r="E168">
        <v>1562.0743170014</v>
      </c>
      <c r="F168">
        <v>1538.3425734738</v>
      </c>
      <c r="G168">
        <v>1546.3218264259</v>
      </c>
      <c r="H168">
        <v>1554.2814824029</v>
      </c>
      <c r="I168">
        <v>1562.1396344545</v>
      </c>
      <c r="J168">
        <v>1537.8609878542</v>
      </c>
      <c r="K168">
        <v>1545.8675060761</v>
      </c>
      <c r="L168">
        <v>1553.8442783807</v>
      </c>
      <c r="M168">
        <v>1561.9111442702</v>
      </c>
    </row>
    <row r="169" spans="1:13">
      <c r="A169" t="s">
        <v>1214</v>
      </c>
      <c r="B169">
        <v>1538.3941765808</v>
      </c>
      <c r="C169">
        <v>1546.4408966703</v>
      </c>
      <c r="D169">
        <v>1554.2215366611</v>
      </c>
      <c r="E169">
        <v>1562.0757064298</v>
      </c>
      <c r="F169">
        <v>1538.340648164</v>
      </c>
      <c r="G169">
        <v>1546.3218264259</v>
      </c>
      <c r="H169">
        <v>1554.2808925864</v>
      </c>
      <c r="I169">
        <v>1562.1406261544</v>
      </c>
      <c r="J169">
        <v>1537.8606022806</v>
      </c>
      <c r="K169">
        <v>1545.8671183777</v>
      </c>
      <c r="L169">
        <v>1553.8438866709</v>
      </c>
      <c r="M169">
        <v>1561.9103488151</v>
      </c>
    </row>
    <row r="170" spans="1:13">
      <c r="A170" t="s">
        <v>1215</v>
      </c>
      <c r="B170">
        <v>1538.3951402431</v>
      </c>
      <c r="C170">
        <v>1546.439145029</v>
      </c>
      <c r="D170">
        <v>1554.2215366611</v>
      </c>
      <c r="E170">
        <v>1562.075110683</v>
      </c>
      <c r="F170">
        <v>1538.3431512558</v>
      </c>
      <c r="G170">
        <v>1546.3218264259</v>
      </c>
      <c r="H170">
        <v>1554.2795169899</v>
      </c>
      <c r="I170">
        <v>1562.1384428637</v>
      </c>
      <c r="J170">
        <v>1537.8623345421</v>
      </c>
      <c r="K170">
        <v>1545.8669226281</v>
      </c>
      <c r="L170">
        <v>1553.8434930411</v>
      </c>
      <c r="M170">
        <v>1561.9087617875</v>
      </c>
    </row>
    <row r="171" spans="1:13">
      <c r="A171" t="s">
        <v>1216</v>
      </c>
      <c r="B171">
        <v>1538.3939846013</v>
      </c>
      <c r="C171">
        <v>1546.4403127894</v>
      </c>
      <c r="D171">
        <v>1554.2185897314</v>
      </c>
      <c r="E171">
        <v>1562.0753086184</v>
      </c>
      <c r="F171">
        <v>1538.3412259447</v>
      </c>
      <c r="G171">
        <v>1546.3228000457</v>
      </c>
      <c r="H171">
        <v>1554.2795169899</v>
      </c>
      <c r="I171">
        <v>1562.1404282024</v>
      </c>
      <c r="J171">
        <v>1537.860024861</v>
      </c>
      <c r="K171">
        <v>1545.8655618847</v>
      </c>
      <c r="L171">
        <v>1553.8417245899</v>
      </c>
      <c r="M171">
        <v>1561.907968275</v>
      </c>
    </row>
    <row r="172" spans="1:13">
      <c r="A172" t="s">
        <v>1217</v>
      </c>
      <c r="B172">
        <v>1538.3934067811</v>
      </c>
      <c r="C172">
        <v>1546.439728909</v>
      </c>
      <c r="D172">
        <v>1554.2176061433</v>
      </c>
      <c r="E172">
        <v>1562.0784852941</v>
      </c>
      <c r="F172">
        <v>1538.340648164</v>
      </c>
      <c r="G172">
        <v>1546.3196871289</v>
      </c>
      <c r="H172">
        <v>1554.2789271749</v>
      </c>
      <c r="I172">
        <v>1562.1412219512</v>
      </c>
      <c r="J172">
        <v>1537.8592555957</v>
      </c>
      <c r="K172">
        <v>1545.8659514828</v>
      </c>
      <c r="L172">
        <v>1553.8438866709</v>
      </c>
      <c r="M172">
        <v>1561.9077684419</v>
      </c>
    </row>
    <row r="173" spans="1:13">
      <c r="A173" t="s">
        <v>1218</v>
      </c>
      <c r="B173">
        <v>1538.394562422</v>
      </c>
      <c r="C173">
        <v>1546.4385611494</v>
      </c>
      <c r="D173">
        <v>1554.2203571194</v>
      </c>
      <c r="E173">
        <v>1562.0757064298</v>
      </c>
      <c r="F173">
        <v>1538.3431512558</v>
      </c>
      <c r="G173">
        <v>1546.3216324627</v>
      </c>
      <c r="H173">
        <v>1554.2795169899</v>
      </c>
      <c r="I173">
        <v>1562.1392366104</v>
      </c>
      <c r="J173">
        <v>1537.8609878542</v>
      </c>
      <c r="K173">
        <v>1545.8669226281</v>
      </c>
      <c r="L173">
        <v>1553.8438866709</v>
      </c>
      <c r="M173">
        <v>1561.9115400579</v>
      </c>
    </row>
    <row r="174" spans="1:13">
      <c r="A174" t="s">
        <v>1219</v>
      </c>
      <c r="B174">
        <v>1538.3957180646</v>
      </c>
      <c r="C174">
        <v>1546.4414805516</v>
      </c>
      <c r="D174">
        <v>1554.2193754501</v>
      </c>
      <c r="E174">
        <v>1562.0755065538</v>
      </c>
      <c r="F174">
        <v>1538.3431512558</v>
      </c>
      <c r="G174">
        <v>1546.3210486719</v>
      </c>
      <c r="H174">
        <v>1554.2808925864</v>
      </c>
      <c r="I174">
        <v>1562.1396344545</v>
      </c>
      <c r="J174">
        <v>1537.8619489678</v>
      </c>
      <c r="K174">
        <v>1545.8675060761</v>
      </c>
      <c r="L174">
        <v>1553.8425118478</v>
      </c>
      <c r="M174">
        <v>1561.9105486488</v>
      </c>
    </row>
    <row r="175" spans="1:13">
      <c r="A175" t="s">
        <v>1220</v>
      </c>
      <c r="B175">
        <v>1538.3943685603</v>
      </c>
      <c r="C175">
        <v>1546.439728909</v>
      </c>
      <c r="D175">
        <v>1554.2207509401</v>
      </c>
      <c r="E175">
        <v>1562.0749108071</v>
      </c>
      <c r="F175">
        <v>1538.3425734738</v>
      </c>
      <c r="G175">
        <v>1546.3224102173</v>
      </c>
      <c r="H175">
        <v>1554.2814824029</v>
      </c>
      <c r="I175">
        <v>1562.1386408151</v>
      </c>
      <c r="J175">
        <v>1537.860218588</v>
      </c>
      <c r="K175">
        <v>1545.8675060761</v>
      </c>
      <c r="L175">
        <v>1553.8450656412</v>
      </c>
      <c r="M175">
        <v>1561.9109444362</v>
      </c>
    </row>
    <row r="176" spans="1:13">
      <c r="A176" t="s">
        <v>1221</v>
      </c>
      <c r="B176">
        <v>1538.3941765808</v>
      </c>
      <c r="C176">
        <v>1546.4405067824</v>
      </c>
      <c r="D176">
        <v>1554.2203571194</v>
      </c>
      <c r="E176">
        <v>1562.076102301</v>
      </c>
      <c r="F176">
        <v>1538.3418037257</v>
      </c>
      <c r="G176">
        <v>1546.3214384996</v>
      </c>
      <c r="H176">
        <v>1554.2803046915</v>
      </c>
      <c r="I176">
        <v>1562.137847069</v>
      </c>
      <c r="J176">
        <v>1537.8606022806</v>
      </c>
      <c r="K176">
        <v>1545.8661453316</v>
      </c>
      <c r="L176">
        <v>1553.8429035569</v>
      </c>
      <c r="M176">
        <v>1561.9109444362</v>
      </c>
    </row>
    <row r="177" spans="1:13">
      <c r="A177" t="s">
        <v>1222</v>
      </c>
      <c r="B177">
        <v>1538.3939846013</v>
      </c>
      <c r="C177">
        <v>1546.4407026773</v>
      </c>
      <c r="D177">
        <v>1554.2195713997</v>
      </c>
      <c r="E177">
        <v>1562.0739191906</v>
      </c>
      <c r="F177">
        <v>1538.3412259447</v>
      </c>
      <c r="G177">
        <v>1546.3226041807</v>
      </c>
      <c r="H177">
        <v>1554.2803046915</v>
      </c>
      <c r="I177">
        <v>1562.1412219512</v>
      </c>
      <c r="J177">
        <v>1537.860218588</v>
      </c>
      <c r="K177">
        <v>1545.8680895245</v>
      </c>
      <c r="L177">
        <v>1553.8440825257</v>
      </c>
      <c r="M177">
        <v>1561.9107465425</v>
      </c>
    </row>
    <row r="178" spans="1:13">
      <c r="A178" t="s">
        <v>1223</v>
      </c>
      <c r="B178">
        <v>1538.3926369821</v>
      </c>
      <c r="C178">
        <v>1546.4399229018</v>
      </c>
      <c r="D178">
        <v>1554.2207509401</v>
      </c>
      <c r="E178">
        <v>1562.0733234452</v>
      </c>
      <c r="F178">
        <v>1538.3398784179</v>
      </c>
      <c r="G178">
        <v>1546.3212426349</v>
      </c>
      <c r="H178">
        <v>1554.2814824029</v>
      </c>
      <c r="I178">
        <v>1562.1368553726</v>
      </c>
      <c r="J178">
        <v>1537.8594474418</v>
      </c>
      <c r="K178">
        <v>1545.8684791238</v>
      </c>
      <c r="L178">
        <v>1553.8425118478</v>
      </c>
      <c r="M178">
        <v>1561.9087617875</v>
      </c>
    </row>
    <row r="179" spans="1:13">
      <c r="A179" t="s">
        <v>1224</v>
      </c>
      <c r="B179">
        <v>1538.394562422</v>
      </c>
      <c r="C179">
        <v>1546.4399229018</v>
      </c>
      <c r="D179">
        <v>1554.2207509401</v>
      </c>
      <c r="E179">
        <v>1562.0759043654</v>
      </c>
      <c r="F179">
        <v>1538.3412259447</v>
      </c>
      <c r="G179">
        <v>1546.3198810915</v>
      </c>
      <c r="H179">
        <v>1554.2808925864</v>
      </c>
      <c r="I179">
        <v>1562.1398324062</v>
      </c>
      <c r="J179">
        <v>1537.8613715472</v>
      </c>
      <c r="K179">
        <v>1545.86653493</v>
      </c>
      <c r="L179">
        <v>1553.8417245899</v>
      </c>
      <c r="M179">
        <v>1561.911342164</v>
      </c>
    </row>
    <row r="180" spans="1:13">
      <c r="A180" t="s">
        <v>1225</v>
      </c>
      <c r="B180">
        <v>1538.3953322228</v>
      </c>
      <c r="C180">
        <v>1546.4389510364</v>
      </c>
      <c r="D180">
        <v>1554.2227162045</v>
      </c>
      <c r="E180">
        <v>1562.0757064298</v>
      </c>
      <c r="F180">
        <v>1538.3439228872</v>
      </c>
      <c r="G180">
        <v>1546.3204648815</v>
      </c>
      <c r="H180">
        <v>1554.2820722199</v>
      </c>
      <c r="I180">
        <v>1562.1382449123</v>
      </c>
      <c r="J180">
        <v>1537.8613715472</v>
      </c>
      <c r="K180">
        <v>1545.86653493</v>
      </c>
      <c r="L180">
        <v>1553.8434930411</v>
      </c>
      <c r="M180">
        <v>1561.9097551345</v>
      </c>
    </row>
    <row r="181" spans="1:13">
      <c r="A181" t="s">
        <v>1226</v>
      </c>
      <c r="B181">
        <v>1538.3951402431</v>
      </c>
      <c r="C181">
        <v>1546.4389510364</v>
      </c>
      <c r="D181">
        <v>1554.2197692704</v>
      </c>
      <c r="E181">
        <v>1562.076102301</v>
      </c>
      <c r="F181">
        <v>1538.3431512558</v>
      </c>
      <c r="G181">
        <v>1546.3210486719</v>
      </c>
      <c r="H181">
        <v>1554.2795169899</v>
      </c>
      <c r="I181">
        <v>1562.1400322987</v>
      </c>
      <c r="J181">
        <v>1537.860024861</v>
      </c>
      <c r="K181">
        <v>1545.8661453316</v>
      </c>
      <c r="L181">
        <v>1553.8419223644</v>
      </c>
      <c r="M181">
        <v>1561.9097551345</v>
      </c>
    </row>
    <row r="182" spans="1:13">
      <c r="A182" t="s">
        <v>1227</v>
      </c>
      <c r="B182">
        <v>1538.3943685603</v>
      </c>
      <c r="C182">
        <v>1546.439728909</v>
      </c>
      <c r="D182">
        <v>1554.2193754501</v>
      </c>
      <c r="E182">
        <v>1562.0772937967</v>
      </c>
      <c r="F182">
        <v>1538.3412259447</v>
      </c>
      <c r="G182">
        <v>1546.3212426349</v>
      </c>
      <c r="H182">
        <v>1554.2803046915</v>
      </c>
      <c r="I182">
        <v>1562.1410239991</v>
      </c>
      <c r="J182">
        <v>1537.8598330148</v>
      </c>
      <c r="K182">
        <v>1545.8684791238</v>
      </c>
      <c r="L182">
        <v>1553.8436888959</v>
      </c>
      <c r="M182">
        <v>1561.9059835271</v>
      </c>
    </row>
    <row r="183" spans="1:13">
      <c r="A183" t="s">
        <v>1228</v>
      </c>
      <c r="B183">
        <v>1538.3987972773</v>
      </c>
      <c r="C183">
        <v>1546.4399229018</v>
      </c>
      <c r="D183">
        <v>1554.2215366611</v>
      </c>
      <c r="E183">
        <v>1562.076102301</v>
      </c>
      <c r="F183">
        <v>1538.3444987883</v>
      </c>
      <c r="G183">
        <v>1546.3204648815</v>
      </c>
      <c r="H183">
        <v>1554.2808925864</v>
      </c>
      <c r="I183">
        <v>1562.1420176415</v>
      </c>
      <c r="J183">
        <v>1537.8638730795</v>
      </c>
      <c r="K183">
        <v>1545.8684791238</v>
      </c>
      <c r="L183">
        <v>1553.8421182188</v>
      </c>
      <c r="M183">
        <v>1561.911342164</v>
      </c>
    </row>
    <row r="184" spans="1:13">
      <c r="A184" t="s">
        <v>1229</v>
      </c>
      <c r="B184">
        <v>1538.3959100445</v>
      </c>
      <c r="C184">
        <v>1546.4405067824</v>
      </c>
      <c r="D184">
        <v>1554.2215366611</v>
      </c>
      <c r="E184">
        <v>1562.0757064298</v>
      </c>
      <c r="F184">
        <v>1538.3418037257</v>
      </c>
      <c r="G184">
        <v>1546.3229940092</v>
      </c>
      <c r="H184">
        <v>1554.2814824029</v>
      </c>
      <c r="I184">
        <v>1562.1418177485</v>
      </c>
      <c r="J184">
        <v>1537.8606022806</v>
      </c>
      <c r="K184">
        <v>1545.8669226281</v>
      </c>
      <c r="L184">
        <v>1553.8438866709</v>
      </c>
      <c r="M184">
        <v>1561.9115400579</v>
      </c>
    </row>
    <row r="185" spans="1:13">
      <c r="A185" t="s">
        <v>1230</v>
      </c>
      <c r="B185">
        <v>1538.3951402431</v>
      </c>
      <c r="C185">
        <v>1546.4387570438</v>
      </c>
      <c r="D185">
        <v>1554.2189816301</v>
      </c>
      <c r="E185">
        <v>1562.0745149366</v>
      </c>
      <c r="F185">
        <v>1538.3425734738</v>
      </c>
      <c r="G185">
        <v>1546.3204648815</v>
      </c>
      <c r="H185">
        <v>1554.2820722199</v>
      </c>
      <c r="I185">
        <v>1562.1372512747</v>
      </c>
      <c r="J185">
        <v>1537.8606022806</v>
      </c>
      <c r="K185">
        <v>1545.8669226281</v>
      </c>
      <c r="L185">
        <v>1553.8429035569</v>
      </c>
      <c r="M185">
        <v>1561.9095553009</v>
      </c>
    </row>
    <row r="186" spans="1:13">
      <c r="A186" t="s">
        <v>1231</v>
      </c>
      <c r="B186">
        <v>1538.394562422</v>
      </c>
      <c r="C186">
        <v>1546.4389510364</v>
      </c>
      <c r="D186">
        <v>1554.21996522</v>
      </c>
      <c r="E186">
        <v>1562.075110683</v>
      </c>
      <c r="F186">
        <v>1538.3425734738</v>
      </c>
      <c r="G186">
        <v>1546.3210486719</v>
      </c>
      <c r="H186">
        <v>1554.2828580029</v>
      </c>
      <c r="I186">
        <v>1562.1400322987</v>
      </c>
      <c r="J186">
        <v>1537.8598330148</v>
      </c>
      <c r="K186">
        <v>1545.869062573</v>
      </c>
      <c r="L186">
        <v>1553.8440825257</v>
      </c>
      <c r="M186">
        <v>1561.9097551345</v>
      </c>
    </row>
    <row r="187" spans="1:13">
      <c r="A187" t="s">
        <v>1232</v>
      </c>
      <c r="B187">
        <v>1538.394562422</v>
      </c>
      <c r="C187">
        <v>1546.4410906634</v>
      </c>
      <c r="D187">
        <v>1554.2193754501</v>
      </c>
      <c r="E187">
        <v>1562.0770958608</v>
      </c>
      <c r="F187">
        <v>1538.3412259447</v>
      </c>
      <c r="G187">
        <v>1546.3218264259</v>
      </c>
      <c r="H187">
        <v>1554.2808925864</v>
      </c>
      <c r="I187">
        <v>1562.1392366104</v>
      </c>
      <c r="J187">
        <v>1537.8594474418</v>
      </c>
      <c r="K187">
        <v>1545.8678956751</v>
      </c>
      <c r="L187">
        <v>1553.8425118478</v>
      </c>
      <c r="M187">
        <v>1561.9127313025</v>
      </c>
    </row>
    <row r="188" spans="1:13">
      <c r="A188" t="s">
        <v>1233</v>
      </c>
      <c r="B188">
        <v>1538.3972576694</v>
      </c>
      <c r="C188">
        <v>1546.4405067824</v>
      </c>
      <c r="D188">
        <v>1554.2203571194</v>
      </c>
      <c r="E188">
        <v>1562.0753086184</v>
      </c>
      <c r="F188">
        <v>1538.3439228872</v>
      </c>
      <c r="G188">
        <v>1546.322216254</v>
      </c>
      <c r="H188">
        <v>1554.2808925864</v>
      </c>
      <c r="I188">
        <v>1562.1394365028</v>
      </c>
      <c r="J188">
        <v>1537.8609878542</v>
      </c>
      <c r="K188">
        <v>1545.8669226281</v>
      </c>
      <c r="L188">
        <v>1553.8429035569</v>
      </c>
      <c r="M188">
        <v>1561.9093574075</v>
      </c>
    </row>
    <row r="189" spans="1:13">
      <c r="A189" t="s">
        <v>1234</v>
      </c>
      <c r="B189">
        <v>1538.3959100445</v>
      </c>
      <c r="C189">
        <v>1546.4405067824</v>
      </c>
      <c r="D189">
        <v>1554.2187856807</v>
      </c>
      <c r="E189">
        <v>1562.0749108071</v>
      </c>
      <c r="F189">
        <v>1538.3418037257</v>
      </c>
      <c r="G189">
        <v>1546.3212426349</v>
      </c>
      <c r="H189">
        <v>1554.2808925864</v>
      </c>
      <c r="I189">
        <v>1562.1390386589</v>
      </c>
      <c r="J189">
        <v>1537.8609878542</v>
      </c>
      <c r="K189">
        <v>1545.866728779</v>
      </c>
      <c r="L189">
        <v>1553.8421182188</v>
      </c>
      <c r="M189">
        <v>1561.9073726561</v>
      </c>
    </row>
    <row r="190" spans="1:13">
      <c r="A190" t="s">
        <v>1235</v>
      </c>
      <c r="B190">
        <v>1538.3951402431</v>
      </c>
      <c r="C190">
        <v>1546.4403127894</v>
      </c>
      <c r="D190">
        <v>1554.2193754501</v>
      </c>
      <c r="E190">
        <v>1562.0774917326</v>
      </c>
      <c r="F190">
        <v>1538.3431512558</v>
      </c>
      <c r="G190">
        <v>1546.3220203891</v>
      </c>
      <c r="H190">
        <v>1554.2808925864</v>
      </c>
      <c r="I190">
        <v>1562.1394365028</v>
      </c>
      <c r="J190">
        <v>1537.8607960078</v>
      </c>
      <c r="K190">
        <v>1545.8671183777</v>
      </c>
      <c r="L190">
        <v>1553.8425118478</v>
      </c>
      <c r="M190">
        <v>1561.9085638944</v>
      </c>
    </row>
    <row r="191" spans="1:13">
      <c r="A191" t="s">
        <v>1236</v>
      </c>
      <c r="B191">
        <v>1538.3939846013</v>
      </c>
      <c r="C191">
        <v>1546.439145029</v>
      </c>
      <c r="D191">
        <v>1554.2187856807</v>
      </c>
      <c r="E191">
        <v>1562.075110683</v>
      </c>
      <c r="F191">
        <v>1538.3412259447</v>
      </c>
      <c r="G191">
        <v>1546.3210486719</v>
      </c>
      <c r="H191">
        <v>1554.2803046915</v>
      </c>
      <c r="I191">
        <v>1562.1404282024</v>
      </c>
      <c r="J191">
        <v>1537.8606022806</v>
      </c>
      <c r="K191">
        <v>1545.8680895245</v>
      </c>
      <c r="L191">
        <v>1553.8429035569</v>
      </c>
      <c r="M191">
        <v>1561.9095553009</v>
      </c>
    </row>
    <row r="192" spans="1:13">
      <c r="A192" t="s">
        <v>1237</v>
      </c>
      <c r="B192">
        <v>1538.394562422</v>
      </c>
      <c r="C192">
        <v>1546.4399229018</v>
      </c>
      <c r="D192">
        <v>1554.2195713997</v>
      </c>
      <c r="E192">
        <v>1562.0747128718</v>
      </c>
      <c r="F192">
        <v>1538.3418037257</v>
      </c>
      <c r="G192">
        <v>1546.3204648815</v>
      </c>
      <c r="H192">
        <v>1554.2814824029</v>
      </c>
      <c r="I192">
        <v>1562.1388407073</v>
      </c>
      <c r="J192">
        <v>1537.8615652746</v>
      </c>
      <c r="K192">
        <v>1545.8675060761</v>
      </c>
      <c r="L192">
        <v>1553.8425118478</v>
      </c>
      <c r="M192">
        <v>1561.911937786</v>
      </c>
    </row>
    <row r="193" spans="1:13">
      <c r="A193" t="s">
        <v>1238</v>
      </c>
      <c r="B193">
        <v>1538.3964878666</v>
      </c>
      <c r="C193">
        <v>1546.4414805516</v>
      </c>
      <c r="D193">
        <v>1554.2195713997</v>
      </c>
      <c r="E193">
        <v>1562.0768959844</v>
      </c>
      <c r="F193">
        <v>1538.3418037257</v>
      </c>
      <c r="G193">
        <v>1546.3210486719</v>
      </c>
      <c r="H193">
        <v>1554.2808925864</v>
      </c>
      <c r="I193">
        <v>1562.1390386589</v>
      </c>
      <c r="J193">
        <v>1537.8606022806</v>
      </c>
      <c r="K193">
        <v>1545.8675060761</v>
      </c>
      <c r="L193">
        <v>1553.8421182188</v>
      </c>
      <c r="M193">
        <v>1561.9103488151</v>
      </c>
    </row>
    <row r="194" spans="1:13">
      <c r="A194" t="s">
        <v>1239</v>
      </c>
      <c r="B194">
        <v>1538.3939846013</v>
      </c>
      <c r="C194">
        <v>1546.4393390216</v>
      </c>
      <c r="D194">
        <v>1554.2195713997</v>
      </c>
      <c r="E194">
        <v>1562.075110683</v>
      </c>
      <c r="F194">
        <v>1538.3425734738</v>
      </c>
      <c r="G194">
        <v>1546.3214384996</v>
      </c>
      <c r="H194">
        <v>1554.2808925864</v>
      </c>
      <c r="I194">
        <v>1562.137847069</v>
      </c>
      <c r="J194">
        <v>1537.8590637498</v>
      </c>
      <c r="K194">
        <v>1545.86653493</v>
      </c>
      <c r="L194">
        <v>1553.8419223644</v>
      </c>
      <c r="M194">
        <v>1561.9107465425</v>
      </c>
    </row>
    <row r="195" spans="1:13">
      <c r="A195" t="s">
        <v>1240</v>
      </c>
      <c r="B195">
        <v>1538.3959100445</v>
      </c>
      <c r="C195">
        <v>1546.4405067824</v>
      </c>
      <c r="D195">
        <v>1554.2187856807</v>
      </c>
      <c r="E195">
        <v>1562.075110683</v>
      </c>
      <c r="F195">
        <v>1538.3431512558</v>
      </c>
      <c r="G195">
        <v>1546.322216254</v>
      </c>
      <c r="H195">
        <v>1554.2803046915</v>
      </c>
      <c r="I195">
        <v>1562.1398324062</v>
      </c>
      <c r="J195">
        <v>1537.8613715472</v>
      </c>
      <c r="K195">
        <v>1545.8669226281</v>
      </c>
      <c r="L195">
        <v>1553.8440825257</v>
      </c>
      <c r="M195">
        <v>1561.9107465425</v>
      </c>
    </row>
    <row r="196" spans="1:13">
      <c r="A196" t="s">
        <v>1241</v>
      </c>
      <c r="B196">
        <v>1538.3959100445</v>
      </c>
      <c r="C196">
        <v>1546.4385611494</v>
      </c>
      <c r="D196">
        <v>1554.2215366611</v>
      </c>
      <c r="E196">
        <v>1562.0747128718</v>
      </c>
      <c r="F196">
        <v>1538.3431512558</v>
      </c>
      <c r="G196">
        <v>1546.3204648815</v>
      </c>
      <c r="H196">
        <v>1554.2803046915</v>
      </c>
      <c r="I196">
        <v>1562.137847069</v>
      </c>
      <c r="J196">
        <v>1537.8609878542</v>
      </c>
      <c r="K196">
        <v>1545.8671183777</v>
      </c>
      <c r="L196">
        <v>1553.8440825257</v>
      </c>
      <c r="M196">
        <v>1561.9105486488</v>
      </c>
    </row>
    <row r="197" spans="1:13">
      <c r="A197" t="s">
        <v>1242</v>
      </c>
      <c r="B197">
        <v>1538.3937926219</v>
      </c>
      <c r="C197">
        <v>1546.4399229018</v>
      </c>
      <c r="D197">
        <v>1554.2187856807</v>
      </c>
      <c r="E197">
        <v>1562.076102301</v>
      </c>
      <c r="F197">
        <v>1538.3412259447</v>
      </c>
      <c r="G197">
        <v>1546.3210486719</v>
      </c>
      <c r="H197">
        <v>1554.2808925864</v>
      </c>
      <c r="I197">
        <v>1562.1392366104</v>
      </c>
      <c r="J197">
        <v>1537.8613715472</v>
      </c>
      <c r="K197">
        <v>1545.8661453316</v>
      </c>
      <c r="L197">
        <v>1553.8421182188</v>
      </c>
      <c r="M197">
        <v>1561.9103488151</v>
      </c>
    </row>
    <row r="198" spans="1:13">
      <c r="A198" t="s">
        <v>1243</v>
      </c>
      <c r="B198">
        <v>1538.3951402431</v>
      </c>
      <c r="C198">
        <v>1546.4401187965</v>
      </c>
      <c r="D198">
        <v>1554.221340711</v>
      </c>
      <c r="E198">
        <v>1562.075110683</v>
      </c>
      <c r="F198">
        <v>1538.3431512558</v>
      </c>
      <c r="G198">
        <v>1546.3228000457</v>
      </c>
      <c r="H198">
        <v>1554.2814824029</v>
      </c>
      <c r="I198">
        <v>1562.1396344545</v>
      </c>
      <c r="J198">
        <v>1537.8594474418</v>
      </c>
      <c r="K198">
        <v>1545.8675060761</v>
      </c>
      <c r="L198">
        <v>1553.8421182188</v>
      </c>
      <c r="M198">
        <v>1561.9141204435</v>
      </c>
    </row>
    <row r="199" spans="1:13">
      <c r="A199" t="s">
        <v>1244</v>
      </c>
      <c r="B199">
        <v>1538.3962958866</v>
      </c>
      <c r="C199">
        <v>1546.4432321982</v>
      </c>
      <c r="D199">
        <v>1554.2215366611</v>
      </c>
      <c r="E199">
        <v>1562.0755065538</v>
      </c>
      <c r="F199">
        <v>1538.3425734738</v>
      </c>
      <c r="G199">
        <v>1546.3229940092</v>
      </c>
      <c r="H199">
        <v>1554.2828580029</v>
      </c>
      <c r="I199">
        <v>1562.1386408151</v>
      </c>
      <c r="J199">
        <v>1537.8615652746</v>
      </c>
      <c r="K199">
        <v>1545.8659514828</v>
      </c>
      <c r="L199">
        <v>1553.8434930411</v>
      </c>
      <c r="M199">
        <v>1561.9089596808</v>
      </c>
    </row>
    <row r="200" spans="1:13">
      <c r="A200" t="s">
        <v>1245</v>
      </c>
      <c r="B200">
        <v>1538.3959100445</v>
      </c>
      <c r="C200">
        <v>1546.439145029</v>
      </c>
      <c r="D200">
        <v>1554.2181959118</v>
      </c>
      <c r="E200">
        <v>1562.0747128718</v>
      </c>
      <c r="F200">
        <v>1538.3412259447</v>
      </c>
      <c r="G200">
        <v>1546.3202709187</v>
      </c>
      <c r="H200">
        <v>1554.2808925864</v>
      </c>
      <c r="I200">
        <v>1562.1408260471</v>
      </c>
      <c r="J200">
        <v>1537.8607960078</v>
      </c>
      <c r="K200">
        <v>1545.86653493</v>
      </c>
      <c r="L200">
        <v>1553.8448678659</v>
      </c>
      <c r="M200">
        <v>1561.9087617875</v>
      </c>
    </row>
    <row r="201" spans="1:13">
      <c r="A201" t="s">
        <v>1246</v>
      </c>
      <c r="B201">
        <v>1538.3951402431</v>
      </c>
      <c r="C201">
        <v>1546.4399229018</v>
      </c>
      <c r="D201">
        <v>1554.2215366611</v>
      </c>
      <c r="E201">
        <v>1562.0745149366</v>
      </c>
      <c r="F201">
        <v>1538.3439228872</v>
      </c>
      <c r="G201">
        <v>1546.3212426349</v>
      </c>
      <c r="H201">
        <v>1554.2803046915</v>
      </c>
      <c r="I201">
        <v>1562.1412219512</v>
      </c>
      <c r="J201">
        <v>1537.8609878542</v>
      </c>
      <c r="K201">
        <v>1545.8678956751</v>
      </c>
      <c r="L201">
        <v>1553.8438866709</v>
      </c>
      <c r="M201">
        <v>1561.911342164</v>
      </c>
    </row>
    <row r="202" spans="1:13">
      <c r="A202" t="s">
        <v>1247</v>
      </c>
      <c r="B202">
        <v>1538.3953322228</v>
      </c>
      <c r="C202">
        <v>1546.4403127894</v>
      </c>
      <c r="D202">
        <v>1554.2207509401</v>
      </c>
      <c r="E202">
        <v>1562.0755065538</v>
      </c>
      <c r="F202">
        <v>1538.3418037257</v>
      </c>
      <c r="G202">
        <v>1546.3198810915</v>
      </c>
      <c r="H202">
        <v>1554.2814824029</v>
      </c>
      <c r="I202">
        <v>1562.1374511666</v>
      </c>
      <c r="J202">
        <v>1537.8596411687</v>
      </c>
      <c r="K202">
        <v>1545.8661453316</v>
      </c>
      <c r="L202">
        <v>1553.8421182188</v>
      </c>
      <c r="M202">
        <v>1561.911739892</v>
      </c>
    </row>
    <row r="203" spans="1:13">
      <c r="A203" t="s">
        <v>1248</v>
      </c>
      <c r="B203">
        <v>1538.3934067811</v>
      </c>
      <c r="C203">
        <v>1546.4414805516</v>
      </c>
      <c r="D203">
        <v>1554.2201611697</v>
      </c>
      <c r="E203">
        <v>1562.0753086184</v>
      </c>
      <c r="F203">
        <v>1538.340648164</v>
      </c>
      <c r="G203">
        <v>1546.3216324627</v>
      </c>
      <c r="H203">
        <v>1554.2814824029</v>
      </c>
      <c r="I203">
        <v>1562.1376491177</v>
      </c>
      <c r="J203">
        <v>1537.8604104343</v>
      </c>
      <c r="K203">
        <v>1545.8659514828</v>
      </c>
      <c r="L203">
        <v>1553.8417245899</v>
      </c>
      <c r="M203">
        <v>1561.9075705489</v>
      </c>
    </row>
    <row r="204" spans="1:13">
      <c r="A204" t="s">
        <v>1249</v>
      </c>
      <c r="B204">
        <v>1538.3943685603</v>
      </c>
      <c r="C204">
        <v>1546.4407026773</v>
      </c>
      <c r="D204">
        <v>1554.2211447611</v>
      </c>
      <c r="E204">
        <v>1562.075110683</v>
      </c>
      <c r="F204">
        <v>1538.3425734738</v>
      </c>
      <c r="G204">
        <v>1546.3218264259</v>
      </c>
      <c r="H204">
        <v>1554.2814824029</v>
      </c>
      <c r="I204">
        <v>1562.1402302505</v>
      </c>
      <c r="J204">
        <v>1537.858870023</v>
      </c>
      <c r="K204">
        <v>1545.8680895245</v>
      </c>
      <c r="L204">
        <v>1553.8436888959</v>
      </c>
      <c r="M204">
        <v>1561.9101509215</v>
      </c>
    </row>
    <row r="205" spans="1:13">
      <c r="A205" t="s">
        <v>1250</v>
      </c>
      <c r="B205">
        <v>1538.3964878666</v>
      </c>
      <c r="C205">
        <v>1546.437783278</v>
      </c>
      <c r="D205">
        <v>1554.2203571194</v>
      </c>
      <c r="E205">
        <v>1562.0766980486</v>
      </c>
      <c r="F205">
        <v>1538.3418037257</v>
      </c>
      <c r="G205">
        <v>1546.3210486719</v>
      </c>
      <c r="H205">
        <v>1554.2814824029</v>
      </c>
      <c r="I205">
        <v>1562.1400322987</v>
      </c>
      <c r="J205">
        <v>1537.8617571212</v>
      </c>
      <c r="K205">
        <v>1545.8661453316</v>
      </c>
      <c r="L205">
        <v>1553.8434930411</v>
      </c>
      <c r="M205">
        <v>1561.907968275</v>
      </c>
    </row>
    <row r="206" spans="1:13">
      <c r="A206" t="s">
        <v>1251</v>
      </c>
      <c r="B206">
        <v>1538.3951402431</v>
      </c>
      <c r="C206">
        <v>1546.4385611494</v>
      </c>
      <c r="D206">
        <v>1554.2195713997</v>
      </c>
      <c r="E206">
        <v>1562.0737212556</v>
      </c>
      <c r="F206">
        <v>1538.3425734738</v>
      </c>
      <c r="G206">
        <v>1546.319297302</v>
      </c>
      <c r="H206">
        <v>1554.2820722199</v>
      </c>
      <c r="I206">
        <v>1562.1408260471</v>
      </c>
      <c r="J206">
        <v>1537.8606022806</v>
      </c>
      <c r="K206">
        <v>1545.8649784382</v>
      </c>
      <c r="L206">
        <v>1553.8452614963</v>
      </c>
      <c r="M206">
        <v>1561.908166168</v>
      </c>
    </row>
    <row r="207" spans="1:13">
      <c r="A207" t="s">
        <v>1252</v>
      </c>
      <c r="B207">
        <v>1538.3943685603</v>
      </c>
      <c r="C207">
        <v>1546.4385611494</v>
      </c>
      <c r="D207">
        <v>1554.22094689</v>
      </c>
      <c r="E207">
        <v>1562.071338277</v>
      </c>
      <c r="F207">
        <v>1538.3431512558</v>
      </c>
      <c r="G207">
        <v>1546.3202709187</v>
      </c>
      <c r="H207">
        <v>1554.2808925864</v>
      </c>
      <c r="I207">
        <v>1562.1352659441</v>
      </c>
      <c r="J207">
        <v>1537.8623345421</v>
      </c>
      <c r="K207">
        <v>1545.8659514828</v>
      </c>
      <c r="L207">
        <v>1553.8429035569</v>
      </c>
      <c r="M207">
        <v>1561.9087617875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1538.3930247047</v>
      </c>
      <c r="C2">
        <v>1546.442456224</v>
      </c>
      <c r="D2">
        <v>1554.2240955426</v>
      </c>
      <c r="E2">
        <v>1562.0757103109</v>
      </c>
      <c r="F2">
        <v>1538.3483550779</v>
      </c>
      <c r="G2">
        <v>1546.3231917759</v>
      </c>
      <c r="H2">
        <v>1554.2814862454</v>
      </c>
      <c r="I2">
        <v>1562.1382487937</v>
      </c>
      <c r="J2">
        <v>1537.8567578401</v>
      </c>
      <c r="K2">
        <v>1545.8651779882</v>
      </c>
      <c r="L2">
        <v>1553.844086366</v>
      </c>
      <c r="M2">
        <v>1561.9109483165</v>
      </c>
    </row>
    <row r="3" spans="1:13">
      <c r="A3" t="s">
        <v>1254</v>
      </c>
      <c r="B3">
        <v>1538.3920629272</v>
      </c>
      <c r="C3">
        <v>1546.4410944672</v>
      </c>
      <c r="D3">
        <v>1554.2235057696</v>
      </c>
      <c r="E3">
        <v>1562.0782912391</v>
      </c>
      <c r="F3">
        <v>1538.3470056567</v>
      </c>
      <c r="G3">
        <v>1546.3231917759</v>
      </c>
      <c r="H3">
        <v>1554.2755900213</v>
      </c>
      <c r="I3">
        <v>1562.140234132</v>
      </c>
      <c r="J3">
        <v>1537.8571434118</v>
      </c>
      <c r="K3">
        <v>1545.8651779882</v>
      </c>
      <c r="L3">
        <v>1553.844086366</v>
      </c>
      <c r="M3">
        <v>1561.9123374544</v>
      </c>
    </row>
    <row r="4" spans="1:13">
      <c r="A4" t="s">
        <v>1255</v>
      </c>
      <c r="B4">
        <v>1538.3926407464</v>
      </c>
      <c r="C4">
        <v>1546.4418723419</v>
      </c>
      <c r="D4">
        <v>1554.2256689131</v>
      </c>
      <c r="E4">
        <v>1562.0780913624</v>
      </c>
      <c r="F4">
        <v>1538.3497026195</v>
      </c>
      <c r="G4">
        <v>1546.3231917759</v>
      </c>
      <c r="H4">
        <v>1554.2781452384</v>
      </c>
      <c r="I4">
        <v>1562.1394403842</v>
      </c>
      <c r="J4">
        <v>1537.8571434118</v>
      </c>
      <c r="K4">
        <v>1545.8661491326</v>
      </c>
      <c r="L4">
        <v>1553.8419262047</v>
      </c>
      <c r="M4">
        <v>1561.9113460443</v>
      </c>
    </row>
    <row r="5" spans="1:13">
      <c r="A5" t="s">
        <v>1256</v>
      </c>
      <c r="B5">
        <v>1538.3907153114</v>
      </c>
      <c r="C5">
        <v>1546.4420682372</v>
      </c>
      <c r="D5">
        <v>1554.2235057696</v>
      </c>
      <c r="E5">
        <v>1562.0772976777</v>
      </c>
      <c r="F5">
        <v>1538.347583442</v>
      </c>
      <c r="G5">
        <v>1546.3216362659</v>
      </c>
      <c r="H5">
        <v>1554.2769656108</v>
      </c>
      <c r="I5">
        <v>1562.1384467451</v>
      </c>
      <c r="J5">
        <v>1537.8575271028</v>
      </c>
      <c r="K5">
        <v>1545.8649822391</v>
      </c>
      <c r="L5">
        <v>1553.8452653366</v>
      </c>
      <c r="M5">
        <v>1561.9099569082</v>
      </c>
    </row>
    <row r="6" spans="1:13">
      <c r="A6" t="s">
        <v>1257</v>
      </c>
      <c r="B6">
        <v>1538.3926407464</v>
      </c>
      <c r="C6">
        <v>1546.4416783487</v>
      </c>
      <c r="D6">
        <v>1554.2240955426</v>
      </c>
      <c r="E6">
        <v>1562.0784891752</v>
      </c>
      <c r="F6">
        <v>1538.3489309823</v>
      </c>
      <c r="G6">
        <v>1546.323387641</v>
      </c>
      <c r="H6">
        <v>1554.2795208324</v>
      </c>
      <c r="I6">
        <v>1562.1422194753</v>
      </c>
      <c r="J6">
        <v>1537.8567578401</v>
      </c>
      <c r="K6">
        <v>1545.8655656856</v>
      </c>
      <c r="L6">
        <v>1553.8446758511</v>
      </c>
      <c r="M6">
        <v>1561.9097590147</v>
      </c>
    </row>
    <row r="7" spans="1:13">
      <c r="A7" t="s">
        <v>1258</v>
      </c>
      <c r="B7">
        <v>1538.3918690661</v>
      </c>
      <c r="C7">
        <v>1546.4422622306</v>
      </c>
      <c r="D7">
        <v>1554.2215405032</v>
      </c>
      <c r="E7">
        <v>1562.0767019297</v>
      </c>
      <c r="F7">
        <v>1538.3489309823</v>
      </c>
      <c r="G7">
        <v>1546.3224140205</v>
      </c>
      <c r="H7">
        <v>1554.2775554243</v>
      </c>
      <c r="I7">
        <v>1562.140234132</v>
      </c>
      <c r="J7">
        <v>1537.8563722686</v>
      </c>
      <c r="K7">
        <v>1545.8649822391</v>
      </c>
      <c r="L7">
        <v>1553.846444309</v>
      </c>
      <c r="M7">
        <v>1561.9101548017</v>
      </c>
    </row>
    <row r="8" spans="1:13">
      <c r="A8" t="s">
        <v>1259</v>
      </c>
      <c r="B8">
        <v>1538.3920629272</v>
      </c>
      <c r="C8">
        <v>1546.440706481</v>
      </c>
      <c r="D8">
        <v>1554.2242934144</v>
      </c>
      <c r="E8">
        <v>1562.0772976777</v>
      </c>
      <c r="F8">
        <v>1538.3489309823</v>
      </c>
      <c r="G8">
        <v>1546.3198848947</v>
      </c>
      <c r="H8">
        <v>1554.2789310173</v>
      </c>
      <c r="I8">
        <v>1562.1422194753</v>
      </c>
      <c r="J8">
        <v>1537.8590675114</v>
      </c>
      <c r="K8">
        <v>1545.8636214991</v>
      </c>
      <c r="L8">
        <v>1553.8444799961</v>
      </c>
      <c r="M8">
        <v>1561.9109483165</v>
      </c>
    </row>
    <row r="9" spans="1:13">
      <c r="A9" t="s">
        <v>1260</v>
      </c>
      <c r="B9">
        <v>1538.3912931296</v>
      </c>
      <c r="C9">
        <v>1546.4412903622</v>
      </c>
      <c r="D9">
        <v>1554.225471041</v>
      </c>
      <c r="E9">
        <v>1562.0772976777</v>
      </c>
      <c r="F9">
        <v>1538.3483550779</v>
      </c>
      <c r="G9">
        <v>1546.3235816047</v>
      </c>
      <c r="H9">
        <v>1554.2789310173</v>
      </c>
      <c r="I9">
        <v>1562.1388445887</v>
      </c>
      <c r="J9">
        <v>1537.8575271028</v>
      </c>
      <c r="K9">
        <v>1545.866538731</v>
      </c>
      <c r="L9">
        <v>1553.8444799961</v>
      </c>
      <c r="M9">
        <v>1561.908963561</v>
      </c>
    </row>
    <row r="10" spans="1:13">
      <c r="A10" t="s">
        <v>1261</v>
      </c>
      <c r="B10">
        <v>1538.3926407464</v>
      </c>
      <c r="C10">
        <v>1546.442456224</v>
      </c>
      <c r="D10">
        <v>1554.2238995919</v>
      </c>
      <c r="E10">
        <v>1562.0786871115</v>
      </c>
      <c r="F10">
        <v>1538.347583442</v>
      </c>
      <c r="G10">
        <v>1546.3220241923</v>
      </c>
      <c r="H10">
        <v>1554.2775554243</v>
      </c>
      <c r="I10">
        <v>1562.1398362876</v>
      </c>
      <c r="J10">
        <v>1537.8569496855</v>
      </c>
      <c r="K10">
        <v>1545.8636214991</v>
      </c>
      <c r="L10">
        <v>1553.844282221</v>
      </c>
      <c r="M10">
        <v>1561.9115439382</v>
      </c>
    </row>
    <row r="11" spans="1:13">
      <c r="A11" t="s">
        <v>1262</v>
      </c>
      <c r="B11">
        <v>1538.3932185661</v>
      </c>
      <c r="C11">
        <v>1546.4414843554</v>
      </c>
      <c r="D11">
        <v>1554.2227200467</v>
      </c>
      <c r="E11">
        <v>1562.0768998655</v>
      </c>
      <c r="F11">
        <v>1538.3489309823</v>
      </c>
      <c r="G11">
        <v>1546.3226079839</v>
      </c>
      <c r="H11">
        <v>1554.2781452384</v>
      </c>
      <c r="I11">
        <v>1562.136859254</v>
      </c>
      <c r="J11">
        <v>1537.858490093</v>
      </c>
      <c r="K11">
        <v>1545.8651779882</v>
      </c>
      <c r="L11">
        <v>1553.8436927362</v>
      </c>
      <c r="M11">
        <v>1561.9115439382</v>
      </c>
    </row>
    <row r="12" spans="1:13">
      <c r="A12" t="s">
        <v>1263</v>
      </c>
      <c r="B12">
        <v>1538.3939883656</v>
      </c>
      <c r="C12">
        <v>1546.4414843554</v>
      </c>
      <c r="D12">
        <v>1554.2248812669</v>
      </c>
      <c r="E12">
        <v>1562.0768998655</v>
      </c>
      <c r="F12">
        <v>1538.3502804069</v>
      </c>
      <c r="G12">
        <v>1546.3243593612</v>
      </c>
      <c r="H12">
        <v>1554.2781452384</v>
      </c>
      <c r="I12">
        <v>1562.1390425403</v>
      </c>
      <c r="J12">
        <v>1537.8582982472</v>
      </c>
      <c r="K12">
        <v>1545.8680933255</v>
      </c>
      <c r="L12">
        <v>1553.8438905112</v>
      </c>
      <c r="M12">
        <v>1561.9103526953</v>
      </c>
    </row>
    <row r="13" spans="1:13">
      <c r="A13" t="s">
        <v>1264</v>
      </c>
      <c r="B13">
        <v>1538.3934105454</v>
      </c>
      <c r="C13">
        <v>1546.4403165932</v>
      </c>
      <c r="D13">
        <v>1554.2235057696</v>
      </c>
      <c r="E13">
        <v>1562.0765039939</v>
      </c>
      <c r="F13">
        <v>1538.3489309823</v>
      </c>
      <c r="G13">
        <v>1546.3218302291</v>
      </c>
      <c r="H13">
        <v>1554.2775554243</v>
      </c>
      <c r="I13">
        <v>1562.1372551561</v>
      </c>
      <c r="J13">
        <v>1537.8573352573</v>
      </c>
      <c r="K13">
        <v>1545.8655656856</v>
      </c>
      <c r="L13">
        <v>1553.8436927362</v>
      </c>
      <c r="M13">
        <v>1561.9087656678</v>
      </c>
    </row>
    <row r="14" spans="1:13">
      <c r="A14" t="s">
        <v>1265</v>
      </c>
      <c r="B14">
        <v>1538.3932185661</v>
      </c>
      <c r="C14">
        <v>1546.4409004741</v>
      </c>
      <c r="D14">
        <v>1554.2237036413</v>
      </c>
      <c r="E14">
        <v>1562.0782912391</v>
      </c>
      <c r="F14">
        <v>1538.3483550779</v>
      </c>
      <c r="G14">
        <v>1546.3224140205</v>
      </c>
      <c r="H14">
        <v>1554.2781452384</v>
      </c>
      <c r="I14">
        <v>1562.1396383359</v>
      </c>
      <c r="J14">
        <v>1537.8579126749</v>
      </c>
      <c r="K14">
        <v>1545.864594542</v>
      </c>
      <c r="L14">
        <v>1553.8456570471</v>
      </c>
      <c r="M14">
        <v>1561.9121395603</v>
      </c>
    </row>
    <row r="15" spans="1:13">
      <c r="A15" t="s">
        <v>1266</v>
      </c>
      <c r="B15">
        <v>1538.3918690661</v>
      </c>
      <c r="C15">
        <v>1546.4414843554</v>
      </c>
      <c r="D15">
        <v>1554.222326225</v>
      </c>
      <c r="E15">
        <v>1562.0774956137</v>
      </c>
      <c r="F15">
        <v>1538.3483550779</v>
      </c>
      <c r="G15">
        <v>1546.3216362659</v>
      </c>
      <c r="H15">
        <v>1554.2781452384</v>
      </c>
      <c r="I15">
        <v>1562.1396383359</v>
      </c>
      <c r="J15">
        <v>1537.8590675114</v>
      </c>
      <c r="K15">
        <v>1545.8642049446</v>
      </c>
      <c r="L15">
        <v>1553.8444799961</v>
      </c>
      <c r="M15">
        <v>1561.9125372886</v>
      </c>
    </row>
    <row r="16" spans="1:13">
      <c r="A16" t="s">
        <v>1267</v>
      </c>
      <c r="B16">
        <v>1538.3926407464</v>
      </c>
      <c r="C16">
        <v>1546.4405105861</v>
      </c>
      <c r="D16">
        <v>1554.2252750899</v>
      </c>
      <c r="E16">
        <v>1562.0768998655</v>
      </c>
      <c r="F16">
        <v>1538.3483550779</v>
      </c>
      <c r="G16">
        <v>1546.3193011052</v>
      </c>
      <c r="H16">
        <v>1554.2795208324</v>
      </c>
      <c r="I16">
        <v>1562.1382487937</v>
      </c>
      <c r="J16">
        <v>1537.8571434118</v>
      </c>
      <c r="K16">
        <v>1545.8651779882</v>
      </c>
      <c r="L16">
        <v>1553.844086366</v>
      </c>
      <c r="M16">
        <v>1561.9109483165</v>
      </c>
    </row>
    <row r="17" spans="1:13">
      <c r="A17" t="s">
        <v>1268</v>
      </c>
      <c r="B17">
        <v>1538.3957218289</v>
      </c>
      <c r="C17">
        <v>1546.4397327127</v>
      </c>
      <c r="D17">
        <v>1554.2260608154</v>
      </c>
      <c r="E17">
        <v>1562.0780913624</v>
      </c>
      <c r="F17">
        <v>1538.3502804069</v>
      </c>
      <c r="G17">
        <v>1546.3224140205</v>
      </c>
      <c r="H17">
        <v>1554.2795208324</v>
      </c>
      <c r="I17">
        <v>1562.137455048</v>
      </c>
      <c r="J17">
        <v>1537.8577208293</v>
      </c>
      <c r="K17">
        <v>1545.8671221787</v>
      </c>
      <c r="L17">
        <v>1553.8446758511</v>
      </c>
      <c r="M17">
        <v>1561.9111481504</v>
      </c>
    </row>
    <row r="18" spans="1:13">
      <c r="A18" t="s">
        <v>1269</v>
      </c>
      <c r="B18">
        <v>1538.3920629272</v>
      </c>
      <c r="C18">
        <v>1546.4420682372</v>
      </c>
      <c r="D18">
        <v>1554.2252750899</v>
      </c>
      <c r="E18">
        <v>1562.0763060582</v>
      </c>
      <c r="F18">
        <v>1538.3489309823</v>
      </c>
      <c r="G18">
        <v>1546.3235816047</v>
      </c>
      <c r="H18">
        <v>1554.2789310173</v>
      </c>
      <c r="I18">
        <v>1562.1396383359</v>
      </c>
      <c r="J18">
        <v>1537.8577208293</v>
      </c>
      <c r="K18">
        <v>1545.8661491326</v>
      </c>
      <c r="L18">
        <v>1553.844086366</v>
      </c>
      <c r="M18">
        <v>1561.9083679413</v>
      </c>
    </row>
    <row r="19" spans="1:13">
      <c r="A19" t="s">
        <v>1270</v>
      </c>
      <c r="B19">
        <v>1538.3932185661</v>
      </c>
      <c r="C19">
        <v>1546.4422622306</v>
      </c>
      <c r="D19">
        <v>1554.2227200467</v>
      </c>
      <c r="E19">
        <v>1562.0778934263</v>
      </c>
      <c r="F19">
        <v>1538.347583442</v>
      </c>
      <c r="G19">
        <v>1546.3237755683</v>
      </c>
      <c r="H19">
        <v>1554.2775554243</v>
      </c>
      <c r="I19">
        <v>1562.1404320839</v>
      </c>
      <c r="J19">
        <v>1537.8573352573</v>
      </c>
      <c r="K19">
        <v>1545.8661491326</v>
      </c>
      <c r="L19">
        <v>1553.844086366</v>
      </c>
      <c r="M19">
        <v>1561.9121395603</v>
      </c>
    </row>
    <row r="20" spans="1:13">
      <c r="A20" t="s">
        <v>1271</v>
      </c>
      <c r="B20">
        <v>1538.3912931296</v>
      </c>
      <c r="C20">
        <v>1546.4438179832</v>
      </c>
      <c r="D20">
        <v>1554.2235057696</v>
      </c>
      <c r="E20">
        <v>1562.0772976777</v>
      </c>
      <c r="F20">
        <v>1538.3464278717</v>
      </c>
      <c r="G20">
        <v>1546.3231917759</v>
      </c>
      <c r="H20">
        <v>1554.2775554243</v>
      </c>
      <c r="I20">
        <v>1562.1408299285</v>
      </c>
      <c r="J20">
        <v>1537.8579126749</v>
      </c>
      <c r="K20">
        <v>1545.8669264291</v>
      </c>
      <c r="L20">
        <v>1553.8425156881</v>
      </c>
      <c r="M20">
        <v>1561.9107504228</v>
      </c>
    </row>
    <row r="21" spans="1:13">
      <c r="A21" t="s">
        <v>1272</v>
      </c>
      <c r="B21">
        <v>1538.3926407464</v>
      </c>
      <c r="C21">
        <v>1546.4410944672</v>
      </c>
      <c r="D21">
        <v>1554.2240955426</v>
      </c>
      <c r="E21">
        <v>1562.0774956137</v>
      </c>
      <c r="F21">
        <v>1538.347777292</v>
      </c>
      <c r="G21">
        <v>1546.3231917759</v>
      </c>
      <c r="H21">
        <v>1554.2789310173</v>
      </c>
      <c r="I21">
        <v>1562.140234132</v>
      </c>
      <c r="J21">
        <v>1537.8571434118</v>
      </c>
      <c r="K21">
        <v>1545.8649822391</v>
      </c>
      <c r="L21">
        <v>1553.8417284302</v>
      </c>
      <c r="M21">
        <v>1561.9097590147</v>
      </c>
    </row>
    <row r="22" spans="1:13">
      <c r="A22" t="s">
        <v>1273</v>
      </c>
      <c r="B22">
        <v>1538.3922549062</v>
      </c>
      <c r="C22">
        <v>1546.443236002</v>
      </c>
      <c r="D22">
        <v>1554.2248812669</v>
      </c>
      <c r="E22">
        <v>1562.0774956137</v>
      </c>
      <c r="F22">
        <v>1538.3464278717</v>
      </c>
      <c r="G22">
        <v>1546.3222200572</v>
      </c>
      <c r="H22">
        <v>1554.280308534</v>
      </c>
      <c r="I22">
        <v>1562.1424174277</v>
      </c>
      <c r="J22">
        <v>1537.8581045206</v>
      </c>
      <c r="K22">
        <v>1545.864594542</v>
      </c>
      <c r="L22">
        <v>1553.8450694814</v>
      </c>
      <c r="M22">
        <v>1561.9119416662</v>
      </c>
    </row>
    <row r="23" spans="1:13">
      <c r="A23" t="s">
        <v>1274</v>
      </c>
      <c r="B23">
        <v>1538.3932185661</v>
      </c>
      <c r="C23">
        <v>1546.4418723419</v>
      </c>
      <c r="D23">
        <v>1554.225471041</v>
      </c>
      <c r="E23">
        <v>1562.0776954902</v>
      </c>
      <c r="F23">
        <v>1538.3483550779</v>
      </c>
      <c r="G23">
        <v>1546.3218302291</v>
      </c>
      <c r="H23">
        <v>1554.2761798338</v>
      </c>
      <c r="I23">
        <v>1562.1382487937</v>
      </c>
      <c r="J23">
        <v>1537.8571434118</v>
      </c>
      <c r="K23">
        <v>1545.866538731</v>
      </c>
      <c r="L23">
        <v>1553.8450694814</v>
      </c>
      <c r="M23">
        <v>1561.9121395603</v>
      </c>
    </row>
    <row r="24" spans="1:13">
      <c r="A24" t="s">
        <v>1275</v>
      </c>
      <c r="B24">
        <v>1538.3912931296</v>
      </c>
      <c r="C24">
        <v>1546.4422622306</v>
      </c>
      <c r="D24">
        <v>1554.222326225</v>
      </c>
      <c r="E24">
        <v>1562.0770997419</v>
      </c>
      <c r="F24">
        <v>1538.3470056567</v>
      </c>
      <c r="G24">
        <v>1546.3218302291</v>
      </c>
      <c r="H24">
        <v>1554.2775554243</v>
      </c>
      <c r="I24">
        <v>1562.1378509504</v>
      </c>
      <c r="J24">
        <v>1537.8575271028</v>
      </c>
      <c r="K24">
        <v>1545.8649822391</v>
      </c>
      <c r="L24">
        <v>1553.844282221</v>
      </c>
      <c r="M24">
        <v>1561.9095591812</v>
      </c>
    </row>
    <row r="25" spans="1:13">
      <c r="A25" t="s">
        <v>1276</v>
      </c>
      <c r="B25">
        <v>1538.3937963862</v>
      </c>
      <c r="C25">
        <v>1546.4422622306</v>
      </c>
      <c r="D25">
        <v>1554.2235057696</v>
      </c>
      <c r="E25">
        <v>1562.0770997419</v>
      </c>
      <c r="F25">
        <v>1538.3483550779</v>
      </c>
      <c r="G25">
        <v>1546.3229978124</v>
      </c>
      <c r="H25">
        <v>1554.2775554243</v>
      </c>
      <c r="I25">
        <v>1562.1392404919</v>
      </c>
      <c r="J25">
        <v>1537.8575271028</v>
      </c>
      <c r="K25">
        <v>1545.8655656856</v>
      </c>
      <c r="L25">
        <v>1553.8434968814</v>
      </c>
      <c r="M25">
        <v>1561.9101548017</v>
      </c>
    </row>
    <row r="26" spans="1:13">
      <c r="A26" t="s">
        <v>1277</v>
      </c>
      <c r="B26">
        <v>1538.3926407464</v>
      </c>
      <c r="C26">
        <v>1546.4397327127</v>
      </c>
      <c r="D26">
        <v>1554.2248812669</v>
      </c>
      <c r="E26">
        <v>1562.0802764249</v>
      </c>
      <c r="F26">
        <v>1538.3489309823</v>
      </c>
      <c r="G26">
        <v>1546.3224140205</v>
      </c>
      <c r="H26">
        <v>1554.2789310173</v>
      </c>
      <c r="I26">
        <v>1562.140234132</v>
      </c>
      <c r="J26">
        <v>1537.8569496855</v>
      </c>
      <c r="K26">
        <v>1545.8655656856</v>
      </c>
      <c r="L26">
        <v>1553.8434968814</v>
      </c>
      <c r="M26">
        <v>1561.9115439382</v>
      </c>
    </row>
    <row r="27" spans="1:13">
      <c r="A27" t="s">
        <v>1278</v>
      </c>
      <c r="B27">
        <v>1538.3918690661</v>
      </c>
      <c r="C27">
        <v>1546.4444018668</v>
      </c>
      <c r="D27">
        <v>1554.224685316</v>
      </c>
      <c r="E27">
        <v>1562.0774956137</v>
      </c>
      <c r="F27">
        <v>1538.347583442</v>
      </c>
      <c r="G27">
        <v>1546.3241653974</v>
      </c>
      <c r="H27">
        <v>1554.2789310173</v>
      </c>
      <c r="I27">
        <v>1562.1380489017</v>
      </c>
      <c r="J27">
        <v>1537.8579126749</v>
      </c>
      <c r="K27">
        <v>1545.864594542</v>
      </c>
      <c r="L27">
        <v>1553.8446758511</v>
      </c>
      <c r="M27">
        <v>1561.9115439382</v>
      </c>
    </row>
    <row r="28" spans="1:13">
      <c r="A28" t="s">
        <v>1279</v>
      </c>
      <c r="B28">
        <v>1538.3914851084</v>
      </c>
      <c r="C28">
        <v>1546.4418723419</v>
      </c>
      <c r="D28">
        <v>1554.225471041</v>
      </c>
      <c r="E28">
        <v>1562.0763060582</v>
      </c>
      <c r="F28">
        <v>1538.3470056567</v>
      </c>
      <c r="G28">
        <v>1546.3237755683</v>
      </c>
      <c r="H28">
        <v>1554.2795208324</v>
      </c>
      <c r="I28">
        <v>1562.1376529991</v>
      </c>
      <c r="J28">
        <v>1537.8571434118</v>
      </c>
      <c r="K28">
        <v>1545.866538731</v>
      </c>
      <c r="L28">
        <v>1553.8454611918</v>
      </c>
      <c r="M28">
        <v>1561.9103526953</v>
      </c>
    </row>
    <row r="29" spans="1:13">
      <c r="A29" t="s">
        <v>1280</v>
      </c>
      <c r="B29">
        <v>1538.3918690661</v>
      </c>
      <c r="C29">
        <v>1546.4430401065</v>
      </c>
      <c r="D29">
        <v>1554.2235057696</v>
      </c>
      <c r="E29">
        <v>1562.0753124995</v>
      </c>
      <c r="F29">
        <v>1538.347583442</v>
      </c>
      <c r="G29">
        <v>1546.3235816047</v>
      </c>
      <c r="H29">
        <v>1554.2775554243</v>
      </c>
      <c r="I29">
        <v>1562.1394403842</v>
      </c>
      <c r="J29">
        <v>1537.858490093</v>
      </c>
      <c r="K29">
        <v>1545.8651779882</v>
      </c>
      <c r="L29">
        <v>1553.8431032519</v>
      </c>
      <c r="M29">
        <v>1561.9075744292</v>
      </c>
    </row>
    <row r="30" spans="1:13">
      <c r="A30" t="s">
        <v>1281</v>
      </c>
      <c r="B30">
        <v>1538.3912931296</v>
      </c>
      <c r="C30">
        <v>1546.443236002</v>
      </c>
      <c r="D30">
        <v>1554.2229159971</v>
      </c>
      <c r="E30">
        <v>1562.0755104349</v>
      </c>
      <c r="F30">
        <v>1538.3483550779</v>
      </c>
      <c r="G30">
        <v>1546.3235816047</v>
      </c>
      <c r="H30">
        <v>1554.2769656108</v>
      </c>
      <c r="I30">
        <v>1562.1394403842</v>
      </c>
      <c r="J30">
        <v>1537.8565659948</v>
      </c>
      <c r="K30">
        <v>1545.8671221787</v>
      </c>
      <c r="L30">
        <v>1553.844282221</v>
      </c>
      <c r="M30">
        <v>1561.9097590147</v>
      </c>
    </row>
    <row r="31" spans="1:13">
      <c r="A31" t="s">
        <v>1282</v>
      </c>
      <c r="B31">
        <v>1538.3920629272</v>
      </c>
      <c r="C31">
        <v>1546.4412903622</v>
      </c>
      <c r="D31">
        <v>1554.2238995919</v>
      </c>
      <c r="E31">
        <v>1562.0768998655</v>
      </c>
      <c r="F31">
        <v>1538.347777292</v>
      </c>
      <c r="G31">
        <v>1546.3237755683</v>
      </c>
      <c r="H31">
        <v>1554.280308534</v>
      </c>
      <c r="I31">
        <v>1562.1390425403</v>
      </c>
      <c r="J31">
        <v>1537.8582982472</v>
      </c>
      <c r="K31">
        <v>1545.8651779882</v>
      </c>
      <c r="L31">
        <v>1553.8436927362</v>
      </c>
      <c r="M31">
        <v>1561.9103526953</v>
      </c>
    </row>
    <row r="32" spans="1:13">
      <c r="A32" t="s">
        <v>1283</v>
      </c>
      <c r="B32">
        <v>1538.3918690661</v>
      </c>
      <c r="C32">
        <v>1546.4420682372</v>
      </c>
      <c r="D32">
        <v>1554.2240955426</v>
      </c>
      <c r="E32">
        <v>1562.0786871115</v>
      </c>
      <c r="F32">
        <v>1538.3489309823</v>
      </c>
      <c r="G32">
        <v>1546.3229978124</v>
      </c>
      <c r="H32">
        <v>1554.2781452384</v>
      </c>
      <c r="I32">
        <v>1562.1388445887</v>
      </c>
      <c r="J32">
        <v>1537.8575271028</v>
      </c>
      <c r="K32">
        <v>1545.8649822391</v>
      </c>
      <c r="L32">
        <v>1553.8444799961</v>
      </c>
      <c r="M32">
        <v>1561.9093612878</v>
      </c>
    </row>
    <row r="33" spans="1:13">
      <c r="A33" t="s">
        <v>1284</v>
      </c>
      <c r="B33">
        <v>1538.3920629272</v>
      </c>
      <c r="C33">
        <v>1546.4434299957</v>
      </c>
      <c r="D33">
        <v>1554.2217383744</v>
      </c>
      <c r="E33">
        <v>1562.0780913624</v>
      </c>
      <c r="F33">
        <v>1538.3470056567</v>
      </c>
      <c r="G33">
        <v>1546.3247491906</v>
      </c>
      <c r="H33">
        <v>1554.2775554243</v>
      </c>
      <c r="I33">
        <v>1562.1410278805</v>
      </c>
      <c r="J33">
        <v>1537.8569496855</v>
      </c>
      <c r="K33">
        <v>1545.8669264291</v>
      </c>
      <c r="L33">
        <v>1553.844282221</v>
      </c>
      <c r="M33">
        <v>1561.9131329115</v>
      </c>
    </row>
    <row r="34" spans="1:13">
      <c r="A34" t="s">
        <v>1285</v>
      </c>
      <c r="B34">
        <v>1538.3934105454</v>
      </c>
      <c r="C34">
        <v>1546.4416783487</v>
      </c>
      <c r="D34">
        <v>1554.2215405032</v>
      </c>
      <c r="E34">
        <v>1562.0786871115</v>
      </c>
      <c r="F34">
        <v>1538.3497026195</v>
      </c>
      <c r="G34">
        <v>1546.3235816047</v>
      </c>
      <c r="H34">
        <v>1554.2781452384</v>
      </c>
      <c r="I34">
        <v>1562.1400361801</v>
      </c>
      <c r="J34">
        <v>1537.8586819388</v>
      </c>
      <c r="K34">
        <v>1545.8651779882</v>
      </c>
      <c r="L34">
        <v>1553.8419262047</v>
      </c>
      <c r="M34">
        <v>1561.9113460443</v>
      </c>
    </row>
    <row r="35" spans="1:13">
      <c r="A35" t="s">
        <v>1286</v>
      </c>
      <c r="B35">
        <v>1538.3932185661</v>
      </c>
      <c r="C35">
        <v>1546.4405105861</v>
      </c>
      <c r="D35">
        <v>1554.2229159971</v>
      </c>
      <c r="E35">
        <v>1562.0755104349</v>
      </c>
      <c r="F35">
        <v>1538.3497026195</v>
      </c>
      <c r="G35">
        <v>1546.3216362659</v>
      </c>
      <c r="H35">
        <v>1554.2789310173</v>
      </c>
      <c r="I35">
        <v>1562.1404320839</v>
      </c>
      <c r="J35">
        <v>1537.8582982472</v>
      </c>
      <c r="K35">
        <v>1545.8651779882</v>
      </c>
      <c r="L35">
        <v>1553.8425156881</v>
      </c>
      <c r="M35">
        <v>1561.9113460443</v>
      </c>
    </row>
    <row r="36" spans="1:13">
      <c r="A36" t="s">
        <v>1287</v>
      </c>
      <c r="B36">
        <v>1538.3907153114</v>
      </c>
      <c r="C36">
        <v>1546.4405105861</v>
      </c>
      <c r="D36">
        <v>1554.2237036413</v>
      </c>
      <c r="E36">
        <v>1562.0757103109</v>
      </c>
      <c r="F36">
        <v>1538.3470056567</v>
      </c>
      <c r="G36">
        <v>1546.3229978124</v>
      </c>
      <c r="H36">
        <v>1554.2775554243</v>
      </c>
      <c r="I36">
        <v>1562.1372551561</v>
      </c>
      <c r="J36">
        <v>1537.8581045206</v>
      </c>
      <c r="K36">
        <v>1545.8651779882</v>
      </c>
      <c r="L36">
        <v>1553.8458548226</v>
      </c>
      <c r="M36">
        <v>1561.908963561</v>
      </c>
    </row>
    <row r="37" spans="1:13">
      <c r="A37" t="s">
        <v>1288</v>
      </c>
      <c r="B37">
        <v>1538.3912931296</v>
      </c>
      <c r="C37">
        <v>1546.440706481</v>
      </c>
      <c r="D37">
        <v>1554.222326225</v>
      </c>
      <c r="E37">
        <v>1562.0790849247</v>
      </c>
      <c r="F37">
        <v>1538.3483550779</v>
      </c>
      <c r="G37">
        <v>1546.3216362659</v>
      </c>
      <c r="H37">
        <v>1554.2761798338</v>
      </c>
      <c r="I37">
        <v>1562.1398362876</v>
      </c>
      <c r="J37">
        <v>1537.8571434118</v>
      </c>
      <c r="K37">
        <v>1545.864594542</v>
      </c>
      <c r="L37">
        <v>1553.8419262047</v>
      </c>
      <c r="M37">
        <v>1561.9115439382</v>
      </c>
    </row>
    <row r="38" spans="1:13">
      <c r="A38" t="s">
        <v>1289</v>
      </c>
      <c r="B38">
        <v>1538.3937963862</v>
      </c>
      <c r="C38">
        <v>1546.4409004741</v>
      </c>
      <c r="D38">
        <v>1554.2248812669</v>
      </c>
      <c r="E38">
        <v>1562.0780913624</v>
      </c>
      <c r="F38">
        <v>1538.3489309823</v>
      </c>
      <c r="G38">
        <v>1546.3210524751</v>
      </c>
      <c r="H38">
        <v>1554.2795208324</v>
      </c>
      <c r="I38">
        <v>1562.1400361801</v>
      </c>
      <c r="J38">
        <v>1537.8567578401</v>
      </c>
      <c r="K38">
        <v>1545.8640110962</v>
      </c>
      <c r="L38">
        <v>1553.8434968814</v>
      </c>
      <c r="M38">
        <v>1561.9119416662</v>
      </c>
    </row>
    <row r="39" spans="1:13">
      <c r="A39" t="s">
        <v>1290</v>
      </c>
      <c r="B39">
        <v>1538.3924468852</v>
      </c>
      <c r="C39">
        <v>1546.4409004741</v>
      </c>
      <c r="D39">
        <v>1554.2235057696</v>
      </c>
      <c r="E39">
        <v>1562.0761061821</v>
      </c>
      <c r="F39">
        <v>1538.347583442</v>
      </c>
      <c r="G39">
        <v>1546.3220241923</v>
      </c>
      <c r="H39">
        <v>1554.2775554243</v>
      </c>
      <c r="I39">
        <v>1562.1394403842</v>
      </c>
      <c r="J39">
        <v>1537.8565659948</v>
      </c>
      <c r="K39">
        <v>1545.8655656856</v>
      </c>
      <c r="L39">
        <v>1553.8444799961</v>
      </c>
      <c r="M39">
        <v>1561.9127351828</v>
      </c>
    </row>
    <row r="40" spans="1:13">
      <c r="A40" t="s">
        <v>1291</v>
      </c>
      <c r="B40">
        <v>1538.3928327255</v>
      </c>
      <c r="C40">
        <v>1546.4414843554</v>
      </c>
      <c r="D40">
        <v>1554.2250791389</v>
      </c>
      <c r="E40">
        <v>1562.0796806746</v>
      </c>
      <c r="F40">
        <v>1538.3483550779</v>
      </c>
      <c r="G40">
        <v>1546.3243593612</v>
      </c>
      <c r="H40">
        <v>1554.2789310173</v>
      </c>
      <c r="I40">
        <v>1562.1412258326</v>
      </c>
      <c r="J40">
        <v>1537.8575271028</v>
      </c>
      <c r="K40">
        <v>1545.8659552837</v>
      </c>
      <c r="L40">
        <v>1553.8438905112</v>
      </c>
      <c r="M40">
        <v>1561.9123374544</v>
      </c>
    </row>
    <row r="41" spans="1:13">
      <c r="A41" t="s">
        <v>1292</v>
      </c>
      <c r="B41">
        <v>1538.3926407464</v>
      </c>
      <c r="C41">
        <v>1546.4418723419</v>
      </c>
      <c r="D41">
        <v>1554.2201650118</v>
      </c>
      <c r="E41">
        <v>1562.0751145641</v>
      </c>
      <c r="F41">
        <v>1538.3483550779</v>
      </c>
      <c r="G41">
        <v>1546.3243593612</v>
      </c>
      <c r="H41">
        <v>1554.2755900213</v>
      </c>
      <c r="I41">
        <v>1562.137455048</v>
      </c>
      <c r="J41">
        <v>1537.8586819388</v>
      </c>
      <c r="K41">
        <v>1545.867509877</v>
      </c>
      <c r="L41">
        <v>1553.8419262047</v>
      </c>
      <c r="M41">
        <v>1561.9113460443</v>
      </c>
    </row>
    <row r="42" spans="1:13">
      <c r="A42" t="s">
        <v>1293</v>
      </c>
      <c r="B42">
        <v>1538.3926407464</v>
      </c>
      <c r="C42">
        <v>1546.4426521194</v>
      </c>
      <c r="D42">
        <v>1554.2235057696</v>
      </c>
      <c r="E42">
        <v>1562.0761061821</v>
      </c>
      <c r="F42">
        <v>1538.3489309823</v>
      </c>
      <c r="G42">
        <v>1546.3229978124</v>
      </c>
      <c r="H42">
        <v>1554.2775554243</v>
      </c>
      <c r="I42">
        <v>1562.137455048</v>
      </c>
      <c r="J42">
        <v>1537.8582982472</v>
      </c>
      <c r="K42">
        <v>1545.8651779882</v>
      </c>
      <c r="L42">
        <v>1553.8452653366</v>
      </c>
      <c r="M42">
        <v>1561.9105525291</v>
      </c>
    </row>
    <row r="43" spans="1:13">
      <c r="A43" t="s">
        <v>1294</v>
      </c>
      <c r="B43">
        <v>1538.3926407464</v>
      </c>
      <c r="C43">
        <v>1546.4420682372</v>
      </c>
      <c r="D43">
        <v>1554.2227200467</v>
      </c>
      <c r="E43">
        <v>1562.0757103109</v>
      </c>
      <c r="F43">
        <v>1538.347583442</v>
      </c>
      <c r="G43">
        <v>1546.3231917759</v>
      </c>
      <c r="H43">
        <v>1554.2781452384</v>
      </c>
      <c r="I43">
        <v>1562.1380489017</v>
      </c>
      <c r="J43">
        <v>1537.8586819388</v>
      </c>
      <c r="K43">
        <v>1545.866538731</v>
      </c>
      <c r="L43">
        <v>1553.8436927362</v>
      </c>
      <c r="M43">
        <v>1561.9077723221</v>
      </c>
    </row>
    <row r="44" spans="1:13">
      <c r="A44" t="s">
        <v>1295</v>
      </c>
      <c r="B44">
        <v>1538.39090729</v>
      </c>
      <c r="C44">
        <v>1546.4418723419</v>
      </c>
      <c r="D44">
        <v>1554.2221302747</v>
      </c>
      <c r="E44">
        <v>1562.0786871115</v>
      </c>
      <c r="F44">
        <v>1538.347777292</v>
      </c>
      <c r="G44">
        <v>1546.3212464381</v>
      </c>
      <c r="H44">
        <v>1554.2761798338</v>
      </c>
      <c r="I44">
        <v>1562.1394403842</v>
      </c>
      <c r="J44">
        <v>1537.8575271028</v>
      </c>
      <c r="K44">
        <v>1545.8651779882</v>
      </c>
      <c r="L44">
        <v>1553.8425156881</v>
      </c>
      <c r="M44">
        <v>1561.9109483165</v>
      </c>
    </row>
    <row r="45" spans="1:13">
      <c r="A45" t="s">
        <v>1296</v>
      </c>
      <c r="B45">
        <v>1538.3907153114</v>
      </c>
      <c r="C45">
        <v>1546.4416783487</v>
      </c>
      <c r="D45">
        <v>1554.2240955426</v>
      </c>
      <c r="E45">
        <v>1562.0768998655</v>
      </c>
      <c r="F45">
        <v>1538.3470056567</v>
      </c>
      <c r="G45">
        <v>1546.3224140205</v>
      </c>
      <c r="H45">
        <v>1554.2769656108</v>
      </c>
      <c r="I45">
        <v>1562.1382487937</v>
      </c>
      <c r="J45">
        <v>1537.8561804234</v>
      </c>
      <c r="K45">
        <v>1545.864594542</v>
      </c>
      <c r="L45">
        <v>1553.8415325759</v>
      </c>
      <c r="M45">
        <v>1561.9123374544</v>
      </c>
    </row>
    <row r="46" spans="1:13">
      <c r="A46" t="s">
        <v>1297</v>
      </c>
      <c r="B46">
        <v>1538.3901374936</v>
      </c>
      <c r="C46">
        <v>1546.4410944672</v>
      </c>
      <c r="D46">
        <v>1554.2242934144</v>
      </c>
      <c r="E46">
        <v>1562.0751145641</v>
      </c>
      <c r="F46">
        <v>1538.3483550779</v>
      </c>
      <c r="G46">
        <v>1546.3218302291</v>
      </c>
      <c r="H46">
        <v>1554.2795208324</v>
      </c>
      <c r="I46">
        <v>1562.1386446965</v>
      </c>
      <c r="J46">
        <v>1537.8577208293</v>
      </c>
      <c r="K46">
        <v>1545.8661491326</v>
      </c>
      <c r="L46">
        <v>1553.8448717062</v>
      </c>
      <c r="M46">
        <v>1561.9109483165</v>
      </c>
    </row>
    <row r="47" spans="1:13">
      <c r="A47" t="s">
        <v>1298</v>
      </c>
      <c r="B47">
        <v>1538.3934105454</v>
      </c>
      <c r="C47">
        <v>1546.4420682372</v>
      </c>
      <c r="D47">
        <v>1554.2227200467</v>
      </c>
      <c r="E47">
        <v>1562.0768998655</v>
      </c>
      <c r="F47">
        <v>1538.3483550779</v>
      </c>
      <c r="G47">
        <v>1546.3237755683</v>
      </c>
      <c r="H47">
        <v>1554.2769656108</v>
      </c>
      <c r="I47">
        <v>1562.1398362876</v>
      </c>
      <c r="J47">
        <v>1537.855411162</v>
      </c>
      <c r="K47">
        <v>1545.8661491326</v>
      </c>
      <c r="L47">
        <v>1553.844086366</v>
      </c>
      <c r="M47">
        <v>1561.9107504228</v>
      </c>
    </row>
    <row r="48" spans="1:13">
      <c r="A48" t="s">
        <v>1299</v>
      </c>
      <c r="B48">
        <v>1538.3920629272</v>
      </c>
      <c r="C48">
        <v>1546.4409004741</v>
      </c>
      <c r="D48">
        <v>1554.2231138686</v>
      </c>
      <c r="E48">
        <v>1562.0768998655</v>
      </c>
      <c r="F48">
        <v>1538.3470056567</v>
      </c>
      <c r="G48">
        <v>1546.3214423028</v>
      </c>
      <c r="H48">
        <v>1554.2781452384</v>
      </c>
      <c r="I48">
        <v>1562.1398362876</v>
      </c>
      <c r="J48">
        <v>1537.8559885782</v>
      </c>
      <c r="K48">
        <v>1545.8651779882</v>
      </c>
      <c r="L48">
        <v>1553.8446758511</v>
      </c>
      <c r="M48">
        <v>1561.9095591812</v>
      </c>
    </row>
    <row r="49" spans="1:13">
      <c r="A49" t="s">
        <v>1300</v>
      </c>
      <c r="B49">
        <v>1538.3937963862</v>
      </c>
      <c r="C49">
        <v>1546.4426521194</v>
      </c>
      <c r="D49">
        <v>1554.2233098191</v>
      </c>
      <c r="E49">
        <v>1562.0765039939</v>
      </c>
      <c r="F49">
        <v>1538.3489309823</v>
      </c>
      <c r="G49">
        <v>1546.3235816047</v>
      </c>
      <c r="H49">
        <v>1554.2769656108</v>
      </c>
      <c r="I49">
        <v>1562.1392404919</v>
      </c>
      <c r="J49">
        <v>1537.8582982472</v>
      </c>
      <c r="K49">
        <v>1545.866538731</v>
      </c>
      <c r="L49">
        <v>1553.844282221</v>
      </c>
      <c r="M49">
        <v>1561.9109483165</v>
      </c>
    </row>
    <row r="50" spans="1:13">
      <c r="A50" t="s">
        <v>1301</v>
      </c>
      <c r="B50">
        <v>1538.3926407464</v>
      </c>
      <c r="C50">
        <v>1546.4416783487</v>
      </c>
      <c r="D50">
        <v>1554.2240955426</v>
      </c>
      <c r="E50">
        <v>1562.0765039939</v>
      </c>
      <c r="F50">
        <v>1538.3489309823</v>
      </c>
      <c r="G50">
        <v>1546.3229978124</v>
      </c>
      <c r="H50">
        <v>1554.280308534</v>
      </c>
      <c r="I50">
        <v>1562.1392404919</v>
      </c>
      <c r="J50">
        <v>1537.8569496855</v>
      </c>
      <c r="K50">
        <v>1545.8661491326</v>
      </c>
      <c r="L50">
        <v>1553.8454611918</v>
      </c>
      <c r="M50">
        <v>1561.9083679413</v>
      </c>
    </row>
    <row r="51" spans="1:13">
      <c r="A51" t="s">
        <v>1302</v>
      </c>
      <c r="B51">
        <v>1538.3920629272</v>
      </c>
      <c r="C51">
        <v>1546.4426521194</v>
      </c>
      <c r="D51">
        <v>1554.2240955426</v>
      </c>
      <c r="E51">
        <v>1562.0790849247</v>
      </c>
      <c r="F51">
        <v>1538.3483550779</v>
      </c>
      <c r="G51">
        <v>1546.3218302291</v>
      </c>
      <c r="H51">
        <v>1554.2775554243</v>
      </c>
      <c r="I51">
        <v>1562.1390425403</v>
      </c>
      <c r="J51">
        <v>1537.8569496855</v>
      </c>
      <c r="K51">
        <v>1545.864594542</v>
      </c>
      <c r="L51">
        <v>1553.8454611918</v>
      </c>
      <c r="M51">
        <v>1561.9099569082</v>
      </c>
    </row>
    <row r="52" spans="1:13">
      <c r="A52" t="s">
        <v>1303</v>
      </c>
      <c r="B52">
        <v>1538.3937963862</v>
      </c>
      <c r="C52">
        <v>1546.4422622306</v>
      </c>
      <c r="D52">
        <v>1554.2260608154</v>
      </c>
      <c r="E52">
        <v>1562.0776954902</v>
      </c>
      <c r="F52">
        <v>1538.3483550779</v>
      </c>
      <c r="G52">
        <v>1546.3243593612</v>
      </c>
      <c r="H52">
        <v>1554.2789310173</v>
      </c>
      <c r="I52">
        <v>1562.1396383359</v>
      </c>
      <c r="J52">
        <v>1537.8577208293</v>
      </c>
      <c r="K52">
        <v>1545.8655656856</v>
      </c>
      <c r="L52">
        <v>1553.8456570471</v>
      </c>
      <c r="M52">
        <v>1561.9121395603</v>
      </c>
    </row>
    <row r="53" spans="1:13">
      <c r="A53" t="s">
        <v>1304</v>
      </c>
      <c r="B53">
        <v>1538.3912931296</v>
      </c>
      <c r="C53">
        <v>1546.4416783487</v>
      </c>
      <c r="D53">
        <v>1554.2235057696</v>
      </c>
      <c r="E53">
        <v>1562.0745188177</v>
      </c>
      <c r="F53">
        <v>1538.3483550779</v>
      </c>
      <c r="G53">
        <v>1546.3235816047</v>
      </c>
      <c r="H53">
        <v>1554.2789310173</v>
      </c>
      <c r="I53">
        <v>1562.1394403842</v>
      </c>
      <c r="J53">
        <v>1537.8582982472</v>
      </c>
      <c r="K53">
        <v>1545.8649822391</v>
      </c>
      <c r="L53">
        <v>1553.8431032519</v>
      </c>
      <c r="M53">
        <v>1561.9091633944</v>
      </c>
    </row>
    <row r="54" spans="1:13">
      <c r="A54" t="s">
        <v>1305</v>
      </c>
      <c r="B54">
        <v>1538.3928327255</v>
      </c>
      <c r="C54">
        <v>1546.4445977626</v>
      </c>
      <c r="D54">
        <v>1554.2213445532</v>
      </c>
      <c r="E54">
        <v>1562.0753124995</v>
      </c>
      <c r="F54">
        <v>1538.3489309823</v>
      </c>
      <c r="G54">
        <v>1546.3255269483</v>
      </c>
      <c r="H54">
        <v>1554.2775554243</v>
      </c>
      <c r="I54">
        <v>1562.137455048</v>
      </c>
      <c r="J54">
        <v>1537.8563722686</v>
      </c>
      <c r="K54">
        <v>1545.8669264291</v>
      </c>
      <c r="L54">
        <v>1553.8466401645</v>
      </c>
      <c r="M54">
        <v>1561.9093612878</v>
      </c>
    </row>
    <row r="55" spans="1:13">
      <c r="A55" t="s">
        <v>1306</v>
      </c>
      <c r="B55">
        <v>1538.3901374936</v>
      </c>
      <c r="C55">
        <v>1546.442456224</v>
      </c>
      <c r="D55">
        <v>1554.2260608154</v>
      </c>
      <c r="E55">
        <v>1562.0774956137</v>
      </c>
      <c r="F55">
        <v>1538.3464278717</v>
      </c>
      <c r="G55">
        <v>1546.3237755683</v>
      </c>
      <c r="H55">
        <v>1554.2789310173</v>
      </c>
      <c r="I55">
        <v>1562.1400361801</v>
      </c>
      <c r="J55">
        <v>1537.855411162</v>
      </c>
      <c r="K55">
        <v>1545.8642049446</v>
      </c>
      <c r="L55">
        <v>1553.8434968814</v>
      </c>
      <c r="M55">
        <v>1561.9085677746</v>
      </c>
    </row>
    <row r="56" spans="1:13">
      <c r="A56" t="s">
        <v>1307</v>
      </c>
      <c r="B56">
        <v>1538.3928327255</v>
      </c>
      <c r="C56">
        <v>1546.4422622306</v>
      </c>
      <c r="D56">
        <v>1554.2242934144</v>
      </c>
      <c r="E56">
        <v>1562.0763060582</v>
      </c>
      <c r="F56">
        <v>1538.3489309823</v>
      </c>
      <c r="G56">
        <v>1546.3229978124</v>
      </c>
      <c r="H56">
        <v>1554.2789310173</v>
      </c>
      <c r="I56">
        <v>1562.1394403842</v>
      </c>
      <c r="J56">
        <v>1537.8594512034</v>
      </c>
      <c r="K56">
        <v>1545.866538731</v>
      </c>
      <c r="L56">
        <v>1553.8429073972</v>
      </c>
      <c r="M56">
        <v>1561.9113460443</v>
      </c>
    </row>
    <row r="57" spans="1:13">
      <c r="A57" t="s">
        <v>1308</v>
      </c>
      <c r="B57">
        <v>1538.3914851084</v>
      </c>
      <c r="C57">
        <v>1546.440706481</v>
      </c>
      <c r="D57">
        <v>1554.2240955426</v>
      </c>
      <c r="E57">
        <v>1562.0767019297</v>
      </c>
      <c r="F57">
        <v>1538.347777292</v>
      </c>
      <c r="G57">
        <v>1546.3226079839</v>
      </c>
      <c r="H57">
        <v>1554.280308534</v>
      </c>
      <c r="I57">
        <v>1562.1400361801</v>
      </c>
      <c r="J57">
        <v>1537.858490093</v>
      </c>
      <c r="K57">
        <v>1545.8642049446</v>
      </c>
      <c r="L57">
        <v>1553.8431032519</v>
      </c>
      <c r="M57">
        <v>1561.9111481504</v>
      </c>
    </row>
    <row r="58" spans="1:13">
      <c r="A58" t="s">
        <v>1309</v>
      </c>
      <c r="B58">
        <v>1538.3907153114</v>
      </c>
      <c r="C58">
        <v>1546.4422622306</v>
      </c>
      <c r="D58">
        <v>1554.224685316</v>
      </c>
      <c r="E58">
        <v>1562.0768998655</v>
      </c>
      <c r="F58">
        <v>1538.3464278717</v>
      </c>
      <c r="G58">
        <v>1546.3226079839</v>
      </c>
      <c r="H58">
        <v>1554.2781452384</v>
      </c>
      <c r="I58">
        <v>1562.140234132</v>
      </c>
      <c r="J58">
        <v>1537.8577208293</v>
      </c>
      <c r="K58">
        <v>1545.8655656856</v>
      </c>
      <c r="L58">
        <v>1553.8434968814</v>
      </c>
      <c r="M58">
        <v>1561.9115439382</v>
      </c>
    </row>
    <row r="59" spans="1:13">
      <c r="A59" t="s">
        <v>1310</v>
      </c>
      <c r="B59">
        <v>1538.3920629272</v>
      </c>
      <c r="C59">
        <v>1546.4422622306</v>
      </c>
      <c r="D59">
        <v>1554.222326225</v>
      </c>
      <c r="E59">
        <v>1562.0772976777</v>
      </c>
      <c r="F59">
        <v>1538.3483550779</v>
      </c>
      <c r="G59">
        <v>1546.3237755683</v>
      </c>
      <c r="H59">
        <v>1554.2769656108</v>
      </c>
      <c r="I59">
        <v>1562.1408299285</v>
      </c>
      <c r="J59">
        <v>1537.8573352573</v>
      </c>
      <c r="K59">
        <v>1545.8636214991</v>
      </c>
      <c r="L59">
        <v>1553.844282221</v>
      </c>
      <c r="M59">
        <v>1561.9087656678</v>
      </c>
    </row>
    <row r="60" spans="1:13">
      <c r="A60" t="s">
        <v>1311</v>
      </c>
      <c r="B60">
        <v>1538.3914851084</v>
      </c>
      <c r="C60">
        <v>1546.4397327127</v>
      </c>
      <c r="D60">
        <v>1554.2235057696</v>
      </c>
      <c r="E60">
        <v>1562.0749146882</v>
      </c>
      <c r="F60">
        <v>1538.347777292</v>
      </c>
      <c r="G60">
        <v>1546.3222200572</v>
      </c>
      <c r="H60">
        <v>1554.2789310173</v>
      </c>
      <c r="I60">
        <v>1562.1390425403</v>
      </c>
      <c r="J60">
        <v>1537.858490093</v>
      </c>
      <c r="K60">
        <v>1545.8655656856</v>
      </c>
      <c r="L60">
        <v>1553.8438905112</v>
      </c>
      <c r="M60">
        <v>1561.9109483165</v>
      </c>
    </row>
    <row r="61" spans="1:13">
      <c r="A61" t="s">
        <v>1312</v>
      </c>
      <c r="B61">
        <v>1538.3907153114</v>
      </c>
      <c r="C61">
        <v>1546.4420682372</v>
      </c>
      <c r="D61">
        <v>1554.2235057696</v>
      </c>
      <c r="E61">
        <v>1562.0784891752</v>
      </c>
      <c r="F61">
        <v>1538.3483550779</v>
      </c>
      <c r="G61">
        <v>1546.3224140205</v>
      </c>
      <c r="H61">
        <v>1554.2781452384</v>
      </c>
      <c r="I61">
        <v>1562.1390425403</v>
      </c>
      <c r="J61">
        <v>1537.8571434118</v>
      </c>
      <c r="K61">
        <v>1545.864594542</v>
      </c>
      <c r="L61">
        <v>1553.8444799961</v>
      </c>
      <c r="M61">
        <v>1561.9111481504</v>
      </c>
    </row>
    <row r="62" spans="1:13">
      <c r="A62" t="s">
        <v>1313</v>
      </c>
      <c r="B62">
        <v>1538.3920629272</v>
      </c>
      <c r="C62">
        <v>1546.4416783487</v>
      </c>
      <c r="D62">
        <v>1554.2256689131</v>
      </c>
      <c r="E62">
        <v>1562.0751145641</v>
      </c>
      <c r="F62">
        <v>1538.3489309823</v>
      </c>
      <c r="G62">
        <v>1546.3204686847</v>
      </c>
      <c r="H62">
        <v>1554.2789310173</v>
      </c>
      <c r="I62">
        <v>1562.1386446965</v>
      </c>
      <c r="J62">
        <v>1537.8575271028</v>
      </c>
      <c r="K62">
        <v>1545.8659552837</v>
      </c>
      <c r="L62">
        <v>1553.8456570471</v>
      </c>
      <c r="M62">
        <v>1561.9115439382</v>
      </c>
    </row>
    <row r="63" spans="1:13">
      <c r="A63" t="s">
        <v>1314</v>
      </c>
      <c r="B63">
        <v>1538.3920629272</v>
      </c>
      <c r="C63">
        <v>1546.4420682372</v>
      </c>
      <c r="D63">
        <v>1554.2235057696</v>
      </c>
      <c r="E63">
        <v>1562.0763060582</v>
      </c>
      <c r="F63">
        <v>1538.347777292</v>
      </c>
      <c r="G63">
        <v>1546.3218302291</v>
      </c>
      <c r="H63">
        <v>1554.2775554243</v>
      </c>
      <c r="I63">
        <v>1562.1390425403</v>
      </c>
      <c r="J63">
        <v>1537.8573352573</v>
      </c>
      <c r="K63">
        <v>1545.8655656856</v>
      </c>
      <c r="L63">
        <v>1553.8444799961</v>
      </c>
      <c r="M63">
        <v>1561.9097590147</v>
      </c>
    </row>
    <row r="64" spans="1:13">
      <c r="A64" t="s">
        <v>1315</v>
      </c>
      <c r="B64">
        <v>1538.3912931296</v>
      </c>
      <c r="C64">
        <v>1546.4422622306</v>
      </c>
      <c r="D64">
        <v>1554.2252750899</v>
      </c>
      <c r="E64">
        <v>1562.0784891752</v>
      </c>
      <c r="F64">
        <v>1538.347583442</v>
      </c>
      <c r="G64">
        <v>1546.3229978124</v>
      </c>
      <c r="H64">
        <v>1554.2781452384</v>
      </c>
      <c r="I64">
        <v>1562.1406300358</v>
      </c>
      <c r="J64">
        <v>1537.8575271028</v>
      </c>
      <c r="K64">
        <v>1545.8661491326</v>
      </c>
      <c r="L64">
        <v>1553.8417284302</v>
      </c>
      <c r="M64">
        <v>1561.9109483165</v>
      </c>
    </row>
    <row r="65" spans="1:13">
      <c r="A65" t="s">
        <v>1316</v>
      </c>
      <c r="B65">
        <v>1538.3903294721</v>
      </c>
      <c r="C65">
        <v>1546.4414843554</v>
      </c>
      <c r="D65">
        <v>1554.2235057696</v>
      </c>
      <c r="E65">
        <v>1562.0761061821</v>
      </c>
      <c r="F65">
        <v>1538.3464278717</v>
      </c>
      <c r="G65">
        <v>1546.3218302291</v>
      </c>
      <c r="H65">
        <v>1554.2781452384</v>
      </c>
      <c r="I65">
        <v>1562.1398362876</v>
      </c>
      <c r="J65">
        <v>1537.855219317</v>
      </c>
      <c r="K65">
        <v>1545.8632338027</v>
      </c>
      <c r="L65">
        <v>1553.8429073972</v>
      </c>
      <c r="M65">
        <v>1561.9103526953</v>
      </c>
    </row>
    <row r="66" spans="1:13">
      <c r="A66" t="s">
        <v>1317</v>
      </c>
      <c r="B66">
        <v>1538.3932185661</v>
      </c>
      <c r="C66">
        <v>1546.4409004741</v>
      </c>
      <c r="D66">
        <v>1554.2240955426</v>
      </c>
      <c r="E66">
        <v>1562.0765039939</v>
      </c>
      <c r="F66">
        <v>1538.3495087691</v>
      </c>
      <c r="G66">
        <v>1546.3224140205</v>
      </c>
      <c r="H66">
        <v>1554.2795208324</v>
      </c>
      <c r="I66">
        <v>1562.1392404919</v>
      </c>
      <c r="J66">
        <v>1537.8565659948</v>
      </c>
      <c r="K66">
        <v>1545.8655656856</v>
      </c>
      <c r="L66">
        <v>1553.8425156881</v>
      </c>
      <c r="M66">
        <v>1561.9127351828</v>
      </c>
    </row>
    <row r="67" spans="1:13">
      <c r="A67" t="s">
        <v>1318</v>
      </c>
      <c r="B67">
        <v>1538.3914851084</v>
      </c>
      <c r="C67">
        <v>1546.4420682372</v>
      </c>
      <c r="D67">
        <v>1554.2242934144</v>
      </c>
      <c r="E67">
        <v>1562.0778934263</v>
      </c>
      <c r="F67">
        <v>1538.347777292</v>
      </c>
      <c r="G67">
        <v>1546.3237755683</v>
      </c>
      <c r="H67">
        <v>1554.2761798338</v>
      </c>
      <c r="I67">
        <v>1562.140234132</v>
      </c>
      <c r="J67">
        <v>1537.8581045206</v>
      </c>
      <c r="K67">
        <v>1545.8671221787</v>
      </c>
      <c r="L67">
        <v>1553.8434968814</v>
      </c>
      <c r="M67">
        <v>1561.9109483165</v>
      </c>
    </row>
    <row r="68" spans="1:13">
      <c r="A68" t="s">
        <v>1319</v>
      </c>
      <c r="B68">
        <v>1538.3914851084</v>
      </c>
      <c r="C68">
        <v>1546.4414843554</v>
      </c>
      <c r="D68">
        <v>1554.2235057696</v>
      </c>
      <c r="E68">
        <v>1562.0778934263</v>
      </c>
      <c r="F68">
        <v>1538.3470056567</v>
      </c>
      <c r="G68">
        <v>1546.3237755683</v>
      </c>
      <c r="H68">
        <v>1554.2781452384</v>
      </c>
      <c r="I68">
        <v>1562.1392404919</v>
      </c>
      <c r="J68">
        <v>1537.8571434118</v>
      </c>
      <c r="K68">
        <v>1545.8636214991</v>
      </c>
      <c r="L68">
        <v>1553.8448717062</v>
      </c>
      <c r="M68">
        <v>1561.9127351828</v>
      </c>
    </row>
    <row r="69" spans="1:13">
      <c r="A69" t="s">
        <v>1320</v>
      </c>
      <c r="B69">
        <v>1538.3918690661</v>
      </c>
      <c r="C69">
        <v>1546.4414843554</v>
      </c>
      <c r="D69">
        <v>1554.2209507322</v>
      </c>
      <c r="E69">
        <v>1562.0757103109</v>
      </c>
      <c r="F69">
        <v>1538.3489309823</v>
      </c>
      <c r="G69">
        <v>1546.3224140205</v>
      </c>
      <c r="H69">
        <v>1554.2781452384</v>
      </c>
      <c r="I69">
        <v>1562.140234132</v>
      </c>
      <c r="J69">
        <v>1537.8588737847</v>
      </c>
      <c r="K69">
        <v>1545.8659552837</v>
      </c>
      <c r="L69">
        <v>1553.8450694814</v>
      </c>
      <c r="M69">
        <v>1561.9115439382</v>
      </c>
    </row>
    <row r="70" spans="1:13">
      <c r="A70" t="s">
        <v>1321</v>
      </c>
      <c r="B70">
        <v>1538.3926407464</v>
      </c>
      <c r="C70">
        <v>1546.4420682372</v>
      </c>
      <c r="D70">
        <v>1554.2227200467</v>
      </c>
      <c r="E70">
        <v>1562.0749146882</v>
      </c>
      <c r="F70">
        <v>1538.3483550779</v>
      </c>
      <c r="G70">
        <v>1546.3212464381</v>
      </c>
      <c r="H70">
        <v>1554.2789310173</v>
      </c>
      <c r="I70">
        <v>1562.1376529991</v>
      </c>
      <c r="J70">
        <v>1537.8571434118</v>
      </c>
      <c r="K70">
        <v>1545.864594542</v>
      </c>
      <c r="L70">
        <v>1553.8444799961</v>
      </c>
      <c r="M70">
        <v>1561.9129330771</v>
      </c>
    </row>
    <row r="71" spans="1:13">
      <c r="A71" t="s">
        <v>1322</v>
      </c>
      <c r="B71">
        <v>1538.3926407464</v>
      </c>
      <c r="C71">
        <v>1546.4403165932</v>
      </c>
      <c r="D71">
        <v>1554.2238995919</v>
      </c>
      <c r="E71">
        <v>1562.0763060582</v>
      </c>
      <c r="F71">
        <v>1538.3483550779</v>
      </c>
      <c r="G71">
        <v>1546.3229978124</v>
      </c>
      <c r="H71">
        <v>1554.2789310173</v>
      </c>
      <c r="I71">
        <v>1562.1416236777</v>
      </c>
      <c r="J71">
        <v>1537.8582982472</v>
      </c>
      <c r="K71">
        <v>1545.8669264291</v>
      </c>
      <c r="L71">
        <v>1553.8433010267</v>
      </c>
      <c r="M71">
        <v>1561.9117437722</v>
      </c>
    </row>
    <row r="72" spans="1:13">
      <c r="A72" t="s">
        <v>1323</v>
      </c>
      <c r="B72">
        <v>1538.3918690661</v>
      </c>
      <c r="C72">
        <v>1546.4418723419</v>
      </c>
      <c r="D72">
        <v>1554.225471041</v>
      </c>
      <c r="E72">
        <v>1562.0784891752</v>
      </c>
      <c r="F72">
        <v>1538.3483550779</v>
      </c>
      <c r="G72">
        <v>1546.3231917759</v>
      </c>
      <c r="H72">
        <v>1554.2795208324</v>
      </c>
      <c r="I72">
        <v>1562.1392404919</v>
      </c>
      <c r="J72">
        <v>1537.8581045206</v>
      </c>
      <c r="K72">
        <v>1545.867509877</v>
      </c>
      <c r="L72">
        <v>1553.8429073972</v>
      </c>
      <c r="M72">
        <v>1561.9109483165</v>
      </c>
    </row>
    <row r="73" spans="1:13">
      <c r="A73" t="s">
        <v>1324</v>
      </c>
      <c r="B73">
        <v>1538.3901374936</v>
      </c>
      <c r="C73">
        <v>1546.4416783487</v>
      </c>
      <c r="D73">
        <v>1554.2235057696</v>
      </c>
      <c r="E73">
        <v>1562.0755104349</v>
      </c>
      <c r="F73">
        <v>1538.3470056567</v>
      </c>
      <c r="G73">
        <v>1546.3229978124</v>
      </c>
      <c r="H73">
        <v>1554.2775554243</v>
      </c>
      <c r="I73">
        <v>1562.1378509504</v>
      </c>
      <c r="J73">
        <v>1537.8571434118</v>
      </c>
      <c r="K73">
        <v>1545.866538731</v>
      </c>
      <c r="L73">
        <v>1553.8436927362</v>
      </c>
      <c r="M73">
        <v>1561.9085677746</v>
      </c>
    </row>
    <row r="74" spans="1:13">
      <c r="A74" t="s">
        <v>1325</v>
      </c>
      <c r="B74">
        <v>1538.3912931296</v>
      </c>
      <c r="C74">
        <v>1546.4409004741</v>
      </c>
      <c r="D74">
        <v>1554.2242934144</v>
      </c>
      <c r="E74">
        <v>1562.0757103109</v>
      </c>
      <c r="F74">
        <v>1538.3483550779</v>
      </c>
      <c r="G74">
        <v>1546.3218302291</v>
      </c>
      <c r="H74">
        <v>1554.2781452384</v>
      </c>
      <c r="I74">
        <v>1562.1376529991</v>
      </c>
      <c r="J74">
        <v>1537.8590675114</v>
      </c>
      <c r="K74">
        <v>1545.8642049446</v>
      </c>
      <c r="L74">
        <v>1553.8452653366</v>
      </c>
      <c r="M74">
        <v>1561.9097590147</v>
      </c>
    </row>
    <row r="75" spans="1:13">
      <c r="A75" t="s">
        <v>1326</v>
      </c>
      <c r="B75">
        <v>1538.3939883656</v>
      </c>
      <c r="C75">
        <v>1546.43953872</v>
      </c>
      <c r="D75">
        <v>1554.2248812669</v>
      </c>
      <c r="E75">
        <v>1562.0757103109</v>
      </c>
      <c r="F75">
        <v>1538.3489309823</v>
      </c>
      <c r="G75">
        <v>1546.3210524751</v>
      </c>
      <c r="H75">
        <v>1554.280308534</v>
      </c>
      <c r="I75">
        <v>1562.1386446965</v>
      </c>
      <c r="J75">
        <v>1537.8579126749</v>
      </c>
      <c r="K75">
        <v>1545.866538731</v>
      </c>
      <c r="L75">
        <v>1553.846444309</v>
      </c>
      <c r="M75">
        <v>1561.9125372886</v>
      </c>
    </row>
    <row r="76" spans="1:13">
      <c r="A76" t="s">
        <v>1327</v>
      </c>
      <c r="B76">
        <v>1538.3934105454</v>
      </c>
      <c r="C76">
        <v>1546.4422622306</v>
      </c>
      <c r="D76">
        <v>1554.2244893652</v>
      </c>
      <c r="E76">
        <v>1562.0772976777</v>
      </c>
      <c r="F76">
        <v>1538.3489309823</v>
      </c>
      <c r="G76">
        <v>1546.3218302291</v>
      </c>
      <c r="H76">
        <v>1554.2775554243</v>
      </c>
      <c r="I76">
        <v>1562.1388445887</v>
      </c>
      <c r="J76">
        <v>1537.8567578401</v>
      </c>
      <c r="K76">
        <v>1545.8651779882</v>
      </c>
      <c r="L76">
        <v>1553.8456570471</v>
      </c>
      <c r="M76">
        <v>1561.9115439382</v>
      </c>
    </row>
    <row r="77" spans="1:13">
      <c r="A77" t="s">
        <v>1328</v>
      </c>
      <c r="B77">
        <v>1538.3932185661</v>
      </c>
      <c r="C77">
        <v>1546.4414843554</v>
      </c>
      <c r="D77">
        <v>1554.222326225</v>
      </c>
      <c r="E77">
        <v>1562.0794807975</v>
      </c>
      <c r="F77">
        <v>1538.3489309823</v>
      </c>
      <c r="G77">
        <v>1546.3224140205</v>
      </c>
      <c r="H77">
        <v>1554.2781452384</v>
      </c>
      <c r="I77">
        <v>1562.1410278805</v>
      </c>
      <c r="J77">
        <v>1537.8571434118</v>
      </c>
      <c r="K77">
        <v>1545.8655656856</v>
      </c>
      <c r="L77">
        <v>1553.8407472392</v>
      </c>
      <c r="M77">
        <v>1561.9099569082</v>
      </c>
    </row>
    <row r="78" spans="1:13">
      <c r="A78" t="s">
        <v>1329</v>
      </c>
      <c r="B78">
        <v>1538.3926407464</v>
      </c>
      <c r="C78">
        <v>1546.4410944672</v>
      </c>
      <c r="D78">
        <v>1554.2235057696</v>
      </c>
      <c r="E78">
        <v>1562.0768998655</v>
      </c>
      <c r="F78">
        <v>1538.3483550779</v>
      </c>
      <c r="G78">
        <v>1546.3218302291</v>
      </c>
      <c r="H78">
        <v>1554.2769656108</v>
      </c>
      <c r="I78">
        <v>1562.1384467451</v>
      </c>
      <c r="J78">
        <v>1537.8581045206</v>
      </c>
      <c r="K78">
        <v>1545.866538731</v>
      </c>
      <c r="L78">
        <v>1553.8425156881</v>
      </c>
      <c r="M78">
        <v>1561.9125372886</v>
      </c>
    </row>
    <row r="79" spans="1:13">
      <c r="A79" t="s">
        <v>1330</v>
      </c>
      <c r="B79">
        <v>1538.3924468852</v>
      </c>
      <c r="C79">
        <v>1546.4422622306</v>
      </c>
      <c r="D79">
        <v>1554.2235057696</v>
      </c>
      <c r="E79">
        <v>1562.0761061821</v>
      </c>
      <c r="F79">
        <v>1538.3483550779</v>
      </c>
      <c r="G79">
        <v>1546.3243593612</v>
      </c>
      <c r="H79">
        <v>1554.2775554243</v>
      </c>
      <c r="I79">
        <v>1562.1386446965</v>
      </c>
      <c r="J79">
        <v>1537.8575271028</v>
      </c>
      <c r="K79">
        <v>1545.8669264291</v>
      </c>
      <c r="L79">
        <v>1553.8438905112</v>
      </c>
      <c r="M79">
        <v>1561.9085677746</v>
      </c>
    </row>
    <row r="80" spans="1:13">
      <c r="A80" t="s">
        <v>1331</v>
      </c>
      <c r="B80">
        <v>1538.3932185661</v>
      </c>
      <c r="C80">
        <v>1546.4418723419</v>
      </c>
      <c r="D80">
        <v>1554.2240955426</v>
      </c>
      <c r="E80">
        <v>1562.0765039939</v>
      </c>
      <c r="F80">
        <v>1538.3489309823</v>
      </c>
      <c r="G80">
        <v>1546.3218302291</v>
      </c>
      <c r="H80">
        <v>1554.2781452384</v>
      </c>
      <c r="I80">
        <v>1562.1372551561</v>
      </c>
      <c r="J80">
        <v>1537.8563722686</v>
      </c>
      <c r="K80">
        <v>1545.8659552837</v>
      </c>
      <c r="L80">
        <v>1553.8421220591</v>
      </c>
      <c r="M80">
        <v>1561.9121395603</v>
      </c>
    </row>
    <row r="81" spans="1:13">
      <c r="A81" t="s">
        <v>1332</v>
      </c>
      <c r="B81">
        <v>1538.3926407464</v>
      </c>
      <c r="C81">
        <v>1546.4418723419</v>
      </c>
      <c r="D81">
        <v>1554.2240955426</v>
      </c>
      <c r="E81">
        <v>1562.0757103109</v>
      </c>
      <c r="F81">
        <v>1538.3489309823</v>
      </c>
      <c r="G81">
        <v>1546.3229978124</v>
      </c>
      <c r="H81">
        <v>1554.2781452384</v>
      </c>
      <c r="I81">
        <v>1562.1386446965</v>
      </c>
      <c r="J81">
        <v>1537.8573352573</v>
      </c>
      <c r="K81">
        <v>1545.866538731</v>
      </c>
      <c r="L81">
        <v>1553.8431032519</v>
      </c>
      <c r="M81">
        <v>1561.9123374544</v>
      </c>
    </row>
    <row r="82" spans="1:13">
      <c r="A82" t="s">
        <v>1333</v>
      </c>
      <c r="B82">
        <v>1538.3914851084</v>
      </c>
      <c r="C82">
        <v>1546.4414843554</v>
      </c>
      <c r="D82">
        <v>1554.225471041</v>
      </c>
      <c r="E82">
        <v>1562.0768998655</v>
      </c>
      <c r="F82">
        <v>1538.3483550779</v>
      </c>
      <c r="G82">
        <v>1546.3229978124</v>
      </c>
      <c r="H82">
        <v>1554.2781452384</v>
      </c>
      <c r="I82">
        <v>1562.1396383359</v>
      </c>
      <c r="J82">
        <v>1537.8577208293</v>
      </c>
      <c r="K82">
        <v>1545.8651779882</v>
      </c>
      <c r="L82">
        <v>1553.8438905112</v>
      </c>
      <c r="M82">
        <v>1561.9109483165</v>
      </c>
    </row>
    <row r="83" spans="1:13">
      <c r="A83" t="s">
        <v>1334</v>
      </c>
      <c r="B83">
        <v>1538.3926407464</v>
      </c>
      <c r="C83">
        <v>1546.442456224</v>
      </c>
      <c r="D83">
        <v>1554.224685316</v>
      </c>
      <c r="E83">
        <v>1562.0784891752</v>
      </c>
      <c r="F83">
        <v>1538.3489309823</v>
      </c>
      <c r="G83">
        <v>1546.3224140205</v>
      </c>
      <c r="H83">
        <v>1554.2781452384</v>
      </c>
      <c r="I83">
        <v>1562.1412258326</v>
      </c>
      <c r="J83">
        <v>1537.8567578401</v>
      </c>
      <c r="K83">
        <v>1545.8649822391</v>
      </c>
      <c r="L83">
        <v>1553.8436927362</v>
      </c>
      <c r="M83">
        <v>1561.9113460443</v>
      </c>
    </row>
    <row r="84" spans="1:13">
      <c r="A84" t="s">
        <v>1335</v>
      </c>
      <c r="B84">
        <v>1538.3918690661</v>
      </c>
      <c r="C84">
        <v>1546.4418723419</v>
      </c>
      <c r="D84">
        <v>1554.2244893652</v>
      </c>
      <c r="E84">
        <v>1562.0763060582</v>
      </c>
      <c r="F84">
        <v>1538.3470056567</v>
      </c>
      <c r="G84">
        <v>1546.3218302291</v>
      </c>
      <c r="H84">
        <v>1554.2789310173</v>
      </c>
      <c r="I84">
        <v>1562.1390425403</v>
      </c>
      <c r="J84">
        <v>1537.8579126749</v>
      </c>
      <c r="K84">
        <v>1545.8661491326</v>
      </c>
      <c r="L84">
        <v>1553.8456570471</v>
      </c>
      <c r="M84">
        <v>1561.9091633944</v>
      </c>
    </row>
    <row r="85" spans="1:13">
      <c r="A85" t="s">
        <v>1336</v>
      </c>
      <c r="B85">
        <v>1538.39090729</v>
      </c>
      <c r="C85">
        <v>1546.442456224</v>
      </c>
      <c r="D85">
        <v>1554.2240955426</v>
      </c>
      <c r="E85">
        <v>1562.0749146882</v>
      </c>
      <c r="F85">
        <v>1538.3464278717</v>
      </c>
      <c r="G85">
        <v>1546.3229978124</v>
      </c>
      <c r="H85">
        <v>1554.2789310173</v>
      </c>
      <c r="I85">
        <v>1562.1396383359</v>
      </c>
      <c r="J85">
        <v>1537.8573352573</v>
      </c>
      <c r="K85">
        <v>1545.8649822391</v>
      </c>
      <c r="L85">
        <v>1553.8444799961</v>
      </c>
      <c r="M85">
        <v>1561.9105525291</v>
      </c>
    </row>
    <row r="86" spans="1:13">
      <c r="A86" t="s">
        <v>1337</v>
      </c>
      <c r="B86">
        <v>1538.3932185661</v>
      </c>
      <c r="C86">
        <v>1546.4403165932</v>
      </c>
      <c r="D86">
        <v>1554.2240955426</v>
      </c>
      <c r="E86">
        <v>1562.0765039939</v>
      </c>
      <c r="F86">
        <v>1538.3489309823</v>
      </c>
      <c r="G86">
        <v>1546.3229978124</v>
      </c>
      <c r="H86">
        <v>1554.2781452384</v>
      </c>
      <c r="I86">
        <v>1562.1384467451</v>
      </c>
      <c r="J86">
        <v>1537.858490093</v>
      </c>
      <c r="K86">
        <v>1545.8680933255</v>
      </c>
      <c r="L86">
        <v>1553.8431032519</v>
      </c>
      <c r="M86">
        <v>1561.9101548017</v>
      </c>
    </row>
    <row r="87" spans="1:13">
      <c r="A87" t="s">
        <v>1338</v>
      </c>
      <c r="B87">
        <v>1538.3918690661</v>
      </c>
      <c r="C87">
        <v>1546.4414843554</v>
      </c>
      <c r="D87">
        <v>1554.2229159971</v>
      </c>
      <c r="E87">
        <v>1562.0780913624</v>
      </c>
      <c r="F87">
        <v>1538.3495087691</v>
      </c>
      <c r="G87">
        <v>1546.3229978124</v>
      </c>
      <c r="H87">
        <v>1554.2775554243</v>
      </c>
      <c r="I87">
        <v>1562.1394403842</v>
      </c>
      <c r="J87">
        <v>1537.8582982472</v>
      </c>
      <c r="K87">
        <v>1545.8642049446</v>
      </c>
      <c r="L87">
        <v>1553.8431032519</v>
      </c>
      <c r="M87">
        <v>1561.9113460443</v>
      </c>
    </row>
    <row r="88" spans="1:13">
      <c r="A88" t="s">
        <v>1339</v>
      </c>
      <c r="B88">
        <v>1538.3934105454</v>
      </c>
      <c r="C88">
        <v>1546.4410944672</v>
      </c>
      <c r="D88">
        <v>1554.224685316</v>
      </c>
      <c r="E88">
        <v>1562.0784891752</v>
      </c>
      <c r="F88">
        <v>1538.3497026195</v>
      </c>
      <c r="G88">
        <v>1546.3237755683</v>
      </c>
      <c r="H88">
        <v>1554.2795208324</v>
      </c>
      <c r="I88">
        <v>1562.1392404919</v>
      </c>
      <c r="J88">
        <v>1537.8577208293</v>
      </c>
      <c r="K88">
        <v>1545.8655656856</v>
      </c>
      <c r="L88">
        <v>1553.8444799961</v>
      </c>
      <c r="M88">
        <v>1561.9095591812</v>
      </c>
    </row>
    <row r="89" spans="1:13">
      <c r="A89" t="s">
        <v>1340</v>
      </c>
      <c r="B89">
        <v>1538.3937963862</v>
      </c>
      <c r="C89">
        <v>1546.4410944672</v>
      </c>
      <c r="D89">
        <v>1554.2225240963</v>
      </c>
      <c r="E89">
        <v>1562.0725336465</v>
      </c>
      <c r="F89">
        <v>1538.347583442</v>
      </c>
      <c r="G89">
        <v>1546.3224140205</v>
      </c>
      <c r="H89">
        <v>1554.2789310173</v>
      </c>
      <c r="I89">
        <v>1562.1386446965</v>
      </c>
      <c r="J89">
        <v>1537.8575271028</v>
      </c>
      <c r="K89">
        <v>1545.864594542</v>
      </c>
      <c r="L89">
        <v>1553.846050678</v>
      </c>
      <c r="M89">
        <v>1561.9077723221</v>
      </c>
    </row>
    <row r="90" spans="1:13">
      <c r="A90" t="s">
        <v>1341</v>
      </c>
      <c r="B90">
        <v>1538.3928327255</v>
      </c>
      <c r="C90">
        <v>1546.4416783487</v>
      </c>
      <c r="D90">
        <v>1554.2229159971</v>
      </c>
      <c r="E90">
        <v>1562.0772976777</v>
      </c>
      <c r="F90">
        <v>1538.347777292</v>
      </c>
      <c r="G90">
        <v>1546.3229978124</v>
      </c>
      <c r="H90">
        <v>1554.2781452384</v>
      </c>
      <c r="I90">
        <v>1562.1408299285</v>
      </c>
      <c r="J90">
        <v>1537.8581045206</v>
      </c>
      <c r="K90">
        <v>1545.8659552837</v>
      </c>
      <c r="L90">
        <v>1553.8444799961</v>
      </c>
      <c r="M90">
        <v>1561.9119416662</v>
      </c>
    </row>
    <row r="91" spans="1:13">
      <c r="A91" t="s">
        <v>1342</v>
      </c>
      <c r="B91">
        <v>1538.3932185661</v>
      </c>
      <c r="C91">
        <v>1546.4409004741</v>
      </c>
      <c r="D91">
        <v>1554.2240955426</v>
      </c>
      <c r="E91">
        <v>1562.0780913624</v>
      </c>
      <c r="F91">
        <v>1538.3489309823</v>
      </c>
      <c r="G91">
        <v>1546.3243593612</v>
      </c>
      <c r="H91">
        <v>1554.2789310173</v>
      </c>
      <c r="I91">
        <v>1562.1398362876</v>
      </c>
      <c r="J91">
        <v>1537.8569496855</v>
      </c>
      <c r="K91">
        <v>1545.8642049446</v>
      </c>
      <c r="L91">
        <v>1553.8450694814</v>
      </c>
      <c r="M91">
        <v>1561.9123374544</v>
      </c>
    </row>
    <row r="92" spans="1:13">
      <c r="A92" t="s">
        <v>1343</v>
      </c>
      <c r="B92">
        <v>1538.3907153114</v>
      </c>
      <c r="C92">
        <v>1546.4414843554</v>
      </c>
      <c r="D92">
        <v>1554.224685316</v>
      </c>
      <c r="E92">
        <v>1562.0757103109</v>
      </c>
      <c r="F92">
        <v>1538.3470056567</v>
      </c>
      <c r="G92">
        <v>1546.3212464381</v>
      </c>
      <c r="H92">
        <v>1554.2789310173</v>
      </c>
      <c r="I92">
        <v>1562.1394403842</v>
      </c>
      <c r="J92">
        <v>1537.8561804234</v>
      </c>
      <c r="K92">
        <v>1545.8649822391</v>
      </c>
      <c r="L92">
        <v>1553.8429073972</v>
      </c>
      <c r="M92">
        <v>1561.9091633944</v>
      </c>
    </row>
    <row r="93" spans="1:13">
      <c r="A93" t="s">
        <v>1344</v>
      </c>
      <c r="B93">
        <v>1538.3912931296</v>
      </c>
      <c r="C93">
        <v>1546.4410944672</v>
      </c>
      <c r="D93">
        <v>1554.2248812669</v>
      </c>
      <c r="E93">
        <v>1562.0774956137</v>
      </c>
      <c r="F93">
        <v>1538.3470056567</v>
      </c>
      <c r="G93">
        <v>1546.3210524751</v>
      </c>
      <c r="H93">
        <v>1554.2775554243</v>
      </c>
      <c r="I93">
        <v>1562.1396383359</v>
      </c>
      <c r="J93">
        <v>1537.8590675114</v>
      </c>
      <c r="K93">
        <v>1545.8655656856</v>
      </c>
      <c r="L93">
        <v>1553.8434968814</v>
      </c>
      <c r="M93">
        <v>1561.9123374544</v>
      </c>
    </row>
    <row r="94" spans="1:13">
      <c r="A94" t="s">
        <v>1345</v>
      </c>
      <c r="B94">
        <v>1538.3937963862</v>
      </c>
      <c r="C94">
        <v>1546.4426521194</v>
      </c>
      <c r="D94">
        <v>1554.2240955426</v>
      </c>
      <c r="E94">
        <v>1562.0767019297</v>
      </c>
      <c r="F94">
        <v>1538.3483550779</v>
      </c>
      <c r="G94">
        <v>1546.3229978124</v>
      </c>
      <c r="H94">
        <v>1554.2789310173</v>
      </c>
      <c r="I94">
        <v>1562.137455048</v>
      </c>
      <c r="J94">
        <v>1537.8561804234</v>
      </c>
      <c r="K94">
        <v>1545.8661491326</v>
      </c>
      <c r="L94">
        <v>1553.8444799961</v>
      </c>
      <c r="M94">
        <v>1561.9093612878</v>
      </c>
    </row>
    <row r="95" spans="1:13">
      <c r="A95" t="s">
        <v>1346</v>
      </c>
      <c r="B95">
        <v>1538.3936025247</v>
      </c>
      <c r="C95">
        <v>1546.440706481</v>
      </c>
      <c r="D95">
        <v>1554.2244893652</v>
      </c>
      <c r="E95">
        <v>1562.0780913624</v>
      </c>
      <c r="F95">
        <v>1538.3502804069</v>
      </c>
      <c r="G95">
        <v>1546.3231917759</v>
      </c>
      <c r="H95">
        <v>1554.2795208324</v>
      </c>
      <c r="I95">
        <v>1562.1406300358</v>
      </c>
      <c r="J95">
        <v>1537.8567578401</v>
      </c>
      <c r="K95">
        <v>1545.8669264291</v>
      </c>
      <c r="L95">
        <v>1553.8438905112</v>
      </c>
      <c r="M95">
        <v>1561.9117437722</v>
      </c>
    </row>
    <row r="96" spans="1:13">
      <c r="A96" t="s">
        <v>1347</v>
      </c>
      <c r="B96">
        <v>1538.3939883656</v>
      </c>
      <c r="C96">
        <v>1546.4414843554</v>
      </c>
      <c r="D96">
        <v>1554.2240955426</v>
      </c>
      <c r="E96">
        <v>1562.0804743616</v>
      </c>
      <c r="F96">
        <v>1538.3497026195</v>
      </c>
      <c r="G96">
        <v>1546.3226079839</v>
      </c>
      <c r="H96">
        <v>1554.2761798338</v>
      </c>
      <c r="I96">
        <v>1562.1404320839</v>
      </c>
      <c r="J96">
        <v>1537.8590675114</v>
      </c>
      <c r="K96">
        <v>1545.8655656856</v>
      </c>
      <c r="L96">
        <v>1553.8438905112</v>
      </c>
      <c r="M96">
        <v>1561.9113460443</v>
      </c>
    </row>
    <row r="97" spans="1:13">
      <c r="A97" t="s">
        <v>1348</v>
      </c>
      <c r="B97">
        <v>1538.3914851084</v>
      </c>
      <c r="C97">
        <v>1546.4403165932</v>
      </c>
      <c r="D97">
        <v>1554.2229159971</v>
      </c>
      <c r="E97">
        <v>1562.0782912391</v>
      </c>
      <c r="F97">
        <v>1538.3470056567</v>
      </c>
      <c r="G97">
        <v>1546.3218302291</v>
      </c>
      <c r="H97">
        <v>1554.2775554243</v>
      </c>
      <c r="I97">
        <v>1562.1400361801</v>
      </c>
      <c r="J97">
        <v>1537.8582982472</v>
      </c>
      <c r="K97">
        <v>1545.8651779882</v>
      </c>
      <c r="L97">
        <v>1553.8423179135</v>
      </c>
      <c r="M97">
        <v>1561.9125372886</v>
      </c>
    </row>
    <row r="98" spans="1:13">
      <c r="A98" t="s">
        <v>1349</v>
      </c>
      <c r="B98">
        <v>1538.3918690661</v>
      </c>
      <c r="C98">
        <v>1546.4426521194</v>
      </c>
      <c r="D98">
        <v>1554.2233098191</v>
      </c>
      <c r="E98">
        <v>1562.0786871115</v>
      </c>
      <c r="F98">
        <v>1538.347583442</v>
      </c>
      <c r="G98">
        <v>1546.3212464381</v>
      </c>
      <c r="H98">
        <v>1554.2781452384</v>
      </c>
      <c r="I98">
        <v>1562.1414257255</v>
      </c>
      <c r="J98">
        <v>1537.8565659948</v>
      </c>
      <c r="K98">
        <v>1545.8649822391</v>
      </c>
      <c r="L98">
        <v>1553.8433010267</v>
      </c>
      <c r="M98">
        <v>1561.9135287002</v>
      </c>
    </row>
    <row r="99" spans="1:13">
      <c r="A99" t="s">
        <v>1350</v>
      </c>
      <c r="B99">
        <v>1538.3914851084</v>
      </c>
      <c r="C99">
        <v>1546.4403165932</v>
      </c>
      <c r="D99">
        <v>1554.2248812669</v>
      </c>
      <c r="E99">
        <v>1562.0776954902</v>
      </c>
      <c r="F99">
        <v>1538.3483550779</v>
      </c>
      <c r="G99">
        <v>1546.3210524751</v>
      </c>
      <c r="H99">
        <v>1554.2775554243</v>
      </c>
      <c r="I99">
        <v>1562.1398362876</v>
      </c>
      <c r="J99">
        <v>1537.855796733</v>
      </c>
      <c r="K99">
        <v>1545.8659552837</v>
      </c>
      <c r="L99">
        <v>1553.8444799961</v>
      </c>
      <c r="M99">
        <v>1561.9109483165</v>
      </c>
    </row>
    <row r="100" spans="1:13">
      <c r="A100" t="s">
        <v>1351</v>
      </c>
      <c r="B100">
        <v>1538.3934105454</v>
      </c>
      <c r="C100">
        <v>1546.4420682372</v>
      </c>
      <c r="D100">
        <v>1554.222326225</v>
      </c>
      <c r="E100">
        <v>1562.0757103109</v>
      </c>
      <c r="F100">
        <v>1538.3470056567</v>
      </c>
      <c r="G100">
        <v>1546.3235816047</v>
      </c>
      <c r="H100">
        <v>1554.2761798338</v>
      </c>
      <c r="I100">
        <v>1562.1390425403</v>
      </c>
      <c r="J100">
        <v>1537.8567578401</v>
      </c>
      <c r="K100">
        <v>1545.8678994761</v>
      </c>
      <c r="L100">
        <v>1553.8429073972</v>
      </c>
      <c r="M100">
        <v>1561.9109483165</v>
      </c>
    </row>
    <row r="101" spans="1:13">
      <c r="A101" t="s">
        <v>1352</v>
      </c>
      <c r="B101">
        <v>1538.3939883656</v>
      </c>
      <c r="C101">
        <v>1546.4416783487</v>
      </c>
      <c r="D101">
        <v>1554.2221302747</v>
      </c>
      <c r="E101">
        <v>1562.0776954902</v>
      </c>
      <c r="F101">
        <v>1538.3489309823</v>
      </c>
      <c r="G101">
        <v>1546.3216362659</v>
      </c>
      <c r="H101">
        <v>1554.2775554243</v>
      </c>
      <c r="I101">
        <v>1562.1412258326</v>
      </c>
      <c r="J101">
        <v>1537.8579126749</v>
      </c>
      <c r="K101">
        <v>1545.8636214991</v>
      </c>
      <c r="L101">
        <v>1553.844086366</v>
      </c>
      <c r="M101">
        <v>1561.9103526953</v>
      </c>
    </row>
    <row r="102" spans="1:13">
      <c r="A102" t="s">
        <v>1353</v>
      </c>
      <c r="B102">
        <v>1538.3934105454</v>
      </c>
      <c r="C102">
        <v>1546.4422622306</v>
      </c>
      <c r="D102">
        <v>1554.2235057696</v>
      </c>
      <c r="E102">
        <v>1562.0776954902</v>
      </c>
      <c r="F102">
        <v>1538.3497026195</v>
      </c>
      <c r="G102">
        <v>1546.3206626476</v>
      </c>
      <c r="H102">
        <v>1554.2781452384</v>
      </c>
      <c r="I102">
        <v>1562.1400361801</v>
      </c>
      <c r="J102">
        <v>1537.8575271028</v>
      </c>
      <c r="K102">
        <v>1545.8651779882</v>
      </c>
      <c r="L102">
        <v>1553.8425156881</v>
      </c>
      <c r="M102">
        <v>1561.9133308058</v>
      </c>
    </row>
    <row r="103" spans="1:13">
      <c r="A103" t="s">
        <v>1354</v>
      </c>
      <c r="B103">
        <v>1538.3949501455</v>
      </c>
      <c r="C103">
        <v>1546.4409004741</v>
      </c>
      <c r="D103">
        <v>1554.2217383744</v>
      </c>
      <c r="E103">
        <v>1562.0770997419</v>
      </c>
      <c r="F103">
        <v>1538.3502804069</v>
      </c>
      <c r="G103">
        <v>1546.3212464381</v>
      </c>
      <c r="H103">
        <v>1554.2761798338</v>
      </c>
      <c r="I103">
        <v>1562.1406300358</v>
      </c>
      <c r="J103">
        <v>1537.8581045206</v>
      </c>
      <c r="K103">
        <v>1545.8655656856</v>
      </c>
      <c r="L103">
        <v>1553.8436927362</v>
      </c>
      <c r="M103">
        <v>1561.9095591812</v>
      </c>
    </row>
    <row r="104" spans="1:13">
      <c r="A104" t="s">
        <v>1355</v>
      </c>
      <c r="B104">
        <v>1538.3920629272</v>
      </c>
      <c r="C104">
        <v>1546.4426521194</v>
      </c>
      <c r="D104">
        <v>1554.2240955426</v>
      </c>
      <c r="E104">
        <v>1562.0782912391</v>
      </c>
      <c r="F104">
        <v>1538.3483550779</v>
      </c>
      <c r="G104">
        <v>1546.3226079839</v>
      </c>
      <c r="H104">
        <v>1554.2781452384</v>
      </c>
      <c r="I104">
        <v>1562.140234132</v>
      </c>
      <c r="J104">
        <v>1537.8575271028</v>
      </c>
      <c r="K104">
        <v>1545.8651779882</v>
      </c>
      <c r="L104">
        <v>1553.8446758511</v>
      </c>
      <c r="M104">
        <v>1561.9103526953</v>
      </c>
    </row>
    <row r="105" spans="1:13">
      <c r="A105" t="s">
        <v>1356</v>
      </c>
      <c r="B105">
        <v>1538.3918690661</v>
      </c>
      <c r="C105">
        <v>1546.4422622306</v>
      </c>
      <c r="D105">
        <v>1554.2235057696</v>
      </c>
      <c r="E105">
        <v>1562.0770997419</v>
      </c>
      <c r="F105">
        <v>1538.3483550779</v>
      </c>
      <c r="G105">
        <v>1546.3237755683</v>
      </c>
      <c r="H105">
        <v>1554.2781452384</v>
      </c>
      <c r="I105">
        <v>1562.1384467451</v>
      </c>
      <c r="J105">
        <v>1537.8571434118</v>
      </c>
      <c r="K105">
        <v>1545.8661491326</v>
      </c>
      <c r="L105">
        <v>1553.8436927362</v>
      </c>
      <c r="M105">
        <v>1561.9095591812</v>
      </c>
    </row>
    <row r="106" spans="1:13">
      <c r="A106" t="s">
        <v>1357</v>
      </c>
      <c r="B106">
        <v>1538.3926407464</v>
      </c>
      <c r="C106">
        <v>1546.4393428254</v>
      </c>
      <c r="D106">
        <v>1554.2252750899</v>
      </c>
      <c r="E106">
        <v>1562.0778934263</v>
      </c>
      <c r="F106">
        <v>1538.3483550779</v>
      </c>
      <c r="G106">
        <v>1546.3212464381</v>
      </c>
      <c r="H106">
        <v>1554.280308534</v>
      </c>
      <c r="I106">
        <v>1562.1396383359</v>
      </c>
      <c r="J106">
        <v>1537.8563722686</v>
      </c>
      <c r="K106">
        <v>1545.8678994761</v>
      </c>
      <c r="L106">
        <v>1553.844086366</v>
      </c>
      <c r="M106">
        <v>1561.9117437722</v>
      </c>
    </row>
    <row r="107" spans="1:13">
      <c r="A107" t="s">
        <v>1358</v>
      </c>
      <c r="B107">
        <v>1538.3918690661</v>
      </c>
      <c r="C107">
        <v>1546.4410944672</v>
      </c>
      <c r="D107">
        <v>1554.2266505904</v>
      </c>
      <c r="E107">
        <v>1562.0778934263</v>
      </c>
      <c r="F107">
        <v>1538.3483550779</v>
      </c>
      <c r="G107">
        <v>1546.3210524751</v>
      </c>
      <c r="H107">
        <v>1554.2795208324</v>
      </c>
      <c r="I107">
        <v>1562.1398362876</v>
      </c>
      <c r="J107">
        <v>1537.8571434118</v>
      </c>
      <c r="K107">
        <v>1545.8661491326</v>
      </c>
      <c r="L107">
        <v>1553.844086366</v>
      </c>
      <c r="M107">
        <v>1561.9107504228</v>
      </c>
    </row>
    <row r="108" spans="1:13">
      <c r="A108" t="s">
        <v>1359</v>
      </c>
      <c r="B108">
        <v>1538.3937963862</v>
      </c>
      <c r="C108">
        <v>1546.4414843554</v>
      </c>
      <c r="D108">
        <v>1554.225471041</v>
      </c>
      <c r="E108">
        <v>1562.0780913624</v>
      </c>
      <c r="F108">
        <v>1538.3495087691</v>
      </c>
      <c r="G108">
        <v>1546.3218302291</v>
      </c>
      <c r="H108">
        <v>1554.280308534</v>
      </c>
      <c r="I108">
        <v>1562.1390425403</v>
      </c>
      <c r="J108">
        <v>1537.8573352573</v>
      </c>
      <c r="K108">
        <v>1545.866538731</v>
      </c>
      <c r="L108">
        <v>1553.846444309</v>
      </c>
      <c r="M108">
        <v>1561.9093612878</v>
      </c>
    </row>
    <row r="109" spans="1:13">
      <c r="A109" t="s">
        <v>1360</v>
      </c>
      <c r="B109">
        <v>1538.3928327255</v>
      </c>
      <c r="C109">
        <v>1546.4410944672</v>
      </c>
      <c r="D109">
        <v>1554.224685316</v>
      </c>
      <c r="E109">
        <v>1562.0757103109</v>
      </c>
      <c r="F109">
        <v>1538.347777292</v>
      </c>
      <c r="G109">
        <v>1546.3218302291</v>
      </c>
      <c r="H109">
        <v>1554.2789310173</v>
      </c>
      <c r="I109">
        <v>1562.1406300358</v>
      </c>
      <c r="J109">
        <v>1537.8561804234</v>
      </c>
      <c r="K109">
        <v>1545.864594542</v>
      </c>
      <c r="L109">
        <v>1553.8417284302</v>
      </c>
      <c r="M109">
        <v>1561.9117437722</v>
      </c>
    </row>
    <row r="110" spans="1:13">
      <c r="A110" t="s">
        <v>1361</v>
      </c>
      <c r="B110">
        <v>1538.3937963862</v>
      </c>
      <c r="C110">
        <v>1546.4401226003</v>
      </c>
      <c r="D110">
        <v>1554.2260608154</v>
      </c>
      <c r="E110">
        <v>1562.0770997419</v>
      </c>
      <c r="F110">
        <v>1538.347583442</v>
      </c>
      <c r="G110">
        <v>1546.3212464381</v>
      </c>
      <c r="H110">
        <v>1554.2795208324</v>
      </c>
      <c r="I110">
        <v>1562.1418216299</v>
      </c>
      <c r="J110">
        <v>1537.8569496855</v>
      </c>
      <c r="K110">
        <v>1545.867509877</v>
      </c>
      <c r="L110">
        <v>1553.8425156881</v>
      </c>
      <c r="M110">
        <v>1561.9107504228</v>
      </c>
    </row>
    <row r="111" spans="1:13">
      <c r="A111" t="s">
        <v>1362</v>
      </c>
      <c r="B111">
        <v>1538.3926407464</v>
      </c>
      <c r="C111">
        <v>1546.4403165932</v>
      </c>
      <c r="D111">
        <v>1554.2227200467</v>
      </c>
      <c r="E111">
        <v>1562.0767019297</v>
      </c>
      <c r="F111">
        <v>1538.3483550779</v>
      </c>
      <c r="G111">
        <v>1546.3229978124</v>
      </c>
      <c r="H111">
        <v>1554.2769656108</v>
      </c>
      <c r="I111">
        <v>1562.1386446965</v>
      </c>
      <c r="J111">
        <v>1537.8571434118</v>
      </c>
      <c r="K111">
        <v>1545.8661491326</v>
      </c>
      <c r="L111">
        <v>1553.8421220591</v>
      </c>
      <c r="M111">
        <v>1561.9131329115</v>
      </c>
    </row>
    <row r="112" spans="1:13">
      <c r="A112" t="s">
        <v>1363</v>
      </c>
      <c r="B112">
        <v>1538.3932185661</v>
      </c>
      <c r="C112">
        <v>1546.4426521194</v>
      </c>
      <c r="D112">
        <v>1554.2235057696</v>
      </c>
      <c r="E112">
        <v>1562.0763060582</v>
      </c>
      <c r="F112">
        <v>1538.3489309823</v>
      </c>
      <c r="G112">
        <v>1546.3224140205</v>
      </c>
      <c r="H112">
        <v>1554.2789310173</v>
      </c>
      <c r="I112">
        <v>1562.1386446965</v>
      </c>
      <c r="J112">
        <v>1537.8573352573</v>
      </c>
      <c r="K112">
        <v>1545.8649822391</v>
      </c>
      <c r="L112">
        <v>1553.8431032519</v>
      </c>
      <c r="M112">
        <v>1561.9071786435</v>
      </c>
    </row>
    <row r="113" spans="1:13">
      <c r="A113" t="s">
        <v>1364</v>
      </c>
      <c r="B113">
        <v>1538.3926407464</v>
      </c>
      <c r="C113">
        <v>1546.4414843554</v>
      </c>
      <c r="D113">
        <v>1554.2221302747</v>
      </c>
      <c r="E113">
        <v>1562.0757103109</v>
      </c>
      <c r="F113">
        <v>1538.3483550779</v>
      </c>
      <c r="G113">
        <v>1546.3235816047</v>
      </c>
      <c r="H113">
        <v>1554.2775554243</v>
      </c>
      <c r="I113">
        <v>1562.1400361801</v>
      </c>
      <c r="J113">
        <v>1537.8582982472</v>
      </c>
      <c r="K113">
        <v>1545.866538731</v>
      </c>
      <c r="L113">
        <v>1553.8431032519</v>
      </c>
      <c r="M113">
        <v>1561.9105525291</v>
      </c>
    </row>
    <row r="114" spans="1:13">
      <c r="A114" t="s">
        <v>1365</v>
      </c>
      <c r="B114">
        <v>1538.3912931296</v>
      </c>
      <c r="C114">
        <v>1546.4409004741</v>
      </c>
      <c r="D114">
        <v>1554.2260608154</v>
      </c>
      <c r="E114">
        <v>1562.0767019297</v>
      </c>
      <c r="F114">
        <v>1538.3470056567</v>
      </c>
      <c r="G114">
        <v>1546.3218302291</v>
      </c>
      <c r="H114">
        <v>1554.2795208324</v>
      </c>
      <c r="I114">
        <v>1562.1388445887</v>
      </c>
      <c r="J114">
        <v>1537.8561804234</v>
      </c>
      <c r="K114">
        <v>1545.8651779882</v>
      </c>
      <c r="L114">
        <v>1553.846444309</v>
      </c>
      <c r="M114">
        <v>1561.9135287002</v>
      </c>
    </row>
    <row r="115" spans="1:13">
      <c r="A115" t="s">
        <v>1366</v>
      </c>
      <c r="B115">
        <v>1538.3914851084</v>
      </c>
      <c r="C115">
        <v>1546.442456224</v>
      </c>
      <c r="D115">
        <v>1554.2242934144</v>
      </c>
      <c r="E115">
        <v>1562.0768998655</v>
      </c>
      <c r="F115">
        <v>1538.347777292</v>
      </c>
      <c r="G115">
        <v>1546.3218302291</v>
      </c>
      <c r="H115">
        <v>1554.2775554243</v>
      </c>
      <c r="I115">
        <v>1562.1416236777</v>
      </c>
      <c r="J115">
        <v>1537.8581045206</v>
      </c>
      <c r="K115">
        <v>1545.866538731</v>
      </c>
      <c r="L115">
        <v>1553.844282221</v>
      </c>
      <c r="M115">
        <v>1561.9131329115</v>
      </c>
    </row>
    <row r="116" spans="1:13">
      <c r="A116" t="s">
        <v>1367</v>
      </c>
      <c r="B116">
        <v>1538.3920629272</v>
      </c>
      <c r="C116">
        <v>1546.4410944672</v>
      </c>
      <c r="D116">
        <v>1554.2221302747</v>
      </c>
      <c r="E116">
        <v>1562.0782912391</v>
      </c>
      <c r="F116">
        <v>1538.3483550779</v>
      </c>
      <c r="G116">
        <v>1546.3210524751</v>
      </c>
      <c r="H116">
        <v>1554.2769656108</v>
      </c>
      <c r="I116">
        <v>1562.1376529991</v>
      </c>
      <c r="J116">
        <v>1537.855796733</v>
      </c>
      <c r="K116">
        <v>1545.8655656856</v>
      </c>
      <c r="L116">
        <v>1553.8434968814</v>
      </c>
      <c r="M116">
        <v>1561.9091633944</v>
      </c>
    </row>
    <row r="117" spans="1:13">
      <c r="A117" t="s">
        <v>1368</v>
      </c>
      <c r="B117">
        <v>1538.3920629272</v>
      </c>
      <c r="C117">
        <v>1546.4416783487</v>
      </c>
      <c r="D117">
        <v>1554.2240955426</v>
      </c>
      <c r="E117">
        <v>1562.0778934263</v>
      </c>
      <c r="F117">
        <v>1538.3489309823</v>
      </c>
      <c r="G117">
        <v>1546.3222200572</v>
      </c>
      <c r="H117">
        <v>1554.2781452384</v>
      </c>
      <c r="I117">
        <v>1562.1394403842</v>
      </c>
      <c r="J117">
        <v>1537.8569496855</v>
      </c>
      <c r="K117">
        <v>1545.8661491326</v>
      </c>
      <c r="L117">
        <v>1553.8431032519</v>
      </c>
      <c r="M117">
        <v>1561.9101548017</v>
      </c>
    </row>
    <row r="118" spans="1:13">
      <c r="A118" t="s">
        <v>1369</v>
      </c>
      <c r="B118">
        <v>1538.3920629272</v>
      </c>
      <c r="C118">
        <v>1546.4414843554</v>
      </c>
      <c r="D118">
        <v>1554.2252750899</v>
      </c>
      <c r="E118">
        <v>1562.0780913624</v>
      </c>
      <c r="F118">
        <v>1538.347777292</v>
      </c>
      <c r="G118">
        <v>1546.3218302291</v>
      </c>
      <c r="H118">
        <v>1554.2795208324</v>
      </c>
      <c r="I118">
        <v>1562.1390425403</v>
      </c>
      <c r="J118">
        <v>1537.8575271028</v>
      </c>
      <c r="K118">
        <v>1545.8626503579</v>
      </c>
      <c r="L118">
        <v>1553.8450694814</v>
      </c>
      <c r="M118">
        <v>1561.9119416662</v>
      </c>
    </row>
    <row r="119" spans="1:13">
      <c r="A119" t="s">
        <v>1370</v>
      </c>
      <c r="B119">
        <v>1538.3926407464</v>
      </c>
      <c r="C119">
        <v>1546.4426521194</v>
      </c>
      <c r="D119">
        <v>1554.2240955426</v>
      </c>
      <c r="E119">
        <v>1562.0761061821</v>
      </c>
      <c r="F119">
        <v>1538.3483550779</v>
      </c>
      <c r="G119">
        <v>1546.3224140205</v>
      </c>
      <c r="H119">
        <v>1554.2775554243</v>
      </c>
      <c r="I119">
        <v>1562.1414257255</v>
      </c>
      <c r="J119">
        <v>1537.855796733</v>
      </c>
      <c r="K119">
        <v>1545.8651779882</v>
      </c>
      <c r="L119">
        <v>1553.8429073972</v>
      </c>
      <c r="M119">
        <v>1561.9127351828</v>
      </c>
    </row>
    <row r="120" spans="1:13">
      <c r="A120" t="s">
        <v>1371</v>
      </c>
      <c r="B120">
        <v>1538.3907153114</v>
      </c>
      <c r="C120">
        <v>1546.4442078728</v>
      </c>
      <c r="D120">
        <v>1554.2266505904</v>
      </c>
      <c r="E120">
        <v>1562.0763060582</v>
      </c>
      <c r="F120">
        <v>1538.347583442</v>
      </c>
      <c r="G120">
        <v>1546.3237755683</v>
      </c>
      <c r="H120">
        <v>1554.2814862454</v>
      </c>
      <c r="I120">
        <v>1562.1376529991</v>
      </c>
      <c r="J120">
        <v>1537.8567578401</v>
      </c>
      <c r="K120">
        <v>1545.8678994761</v>
      </c>
      <c r="L120">
        <v>1553.844086366</v>
      </c>
      <c r="M120">
        <v>1561.9091633944</v>
      </c>
    </row>
    <row r="121" spans="1:13">
      <c r="A121" t="s">
        <v>1372</v>
      </c>
      <c r="B121">
        <v>1538.3932185661</v>
      </c>
      <c r="C121">
        <v>1546.4418723419</v>
      </c>
      <c r="D121">
        <v>1554.2221302747</v>
      </c>
      <c r="E121">
        <v>1562.0757103109</v>
      </c>
      <c r="F121">
        <v>1538.3489309823</v>
      </c>
      <c r="G121">
        <v>1546.3222200572</v>
      </c>
      <c r="H121">
        <v>1554.2789310173</v>
      </c>
      <c r="I121">
        <v>1562.1388445887</v>
      </c>
      <c r="J121">
        <v>1537.8567578401</v>
      </c>
      <c r="K121">
        <v>1545.866538731</v>
      </c>
      <c r="L121">
        <v>1553.8434968814</v>
      </c>
      <c r="M121">
        <v>1561.9109483165</v>
      </c>
    </row>
    <row r="122" spans="1:13">
      <c r="A122" t="s">
        <v>1373</v>
      </c>
      <c r="B122">
        <v>1538.3914851084</v>
      </c>
      <c r="C122">
        <v>1546.4416783487</v>
      </c>
      <c r="D122">
        <v>1554.222326225</v>
      </c>
      <c r="E122">
        <v>1562.0780913624</v>
      </c>
      <c r="F122">
        <v>1538.3470056567</v>
      </c>
      <c r="G122">
        <v>1546.3224140205</v>
      </c>
      <c r="H122">
        <v>1554.2781452384</v>
      </c>
      <c r="I122">
        <v>1562.1388445887</v>
      </c>
      <c r="J122">
        <v>1537.8579126749</v>
      </c>
      <c r="K122">
        <v>1545.8640110962</v>
      </c>
      <c r="L122">
        <v>1553.8448717062</v>
      </c>
      <c r="M122">
        <v>1561.9107504228</v>
      </c>
    </row>
    <row r="123" spans="1:13">
      <c r="A123" t="s">
        <v>1374</v>
      </c>
      <c r="B123">
        <v>1538.3932185661</v>
      </c>
      <c r="C123">
        <v>1546.43953872</v>
      </c>
      <c r="D123">
        <v>1554.224685316</v>
      </c>
      <c r="E123">
        <v>1562.0747167529</v>
      </c>
      <c r="F123">
        <v>1538.347777292</v>
      </c>
      <c r="G123">
        <v>1546.3206626476</v>
      </c>
      <c r="H123">
        <v>1554.2775554243</v>
      </c>
      <c r="I123">
        <v>1562.1382487937</v>
      </c>
      <c r="J123">
        <v>1537.8575271028</v>
      </c>
      <c r="K123">
        <v>1545.8661491326</v>
      </c>
      <c r="L123">
        <v>1553.8415325759</v>
      </c>
      <c r="M123">
        <v>1561.9109483165</v>
      </c>
    </row>
    <row r="124" spans="1:13">
      <c r="A124" t="s">
        <v>1375</v>
      </c>
      <c r="B124">
        <v>1538.3914851084</v>
      </c>
      <c r="C124">
        <v>1546.4410944672</v>
      </c>
      <c r="D124">
        <v>1554.2235057696</v>
      </c>
      <c r="E124">
        <v>1562.0768998655</v>
      </c>
      <c r="F124">
        <v>1538.347777292</v>
      </c>
      <c r="G124">
        <v>1546.3229978124</v>
      </c>
      <c r="H124">
        <v>1554.2781452384</v>
      </c>
      <c r="I124">
        <v>1562.1410278805</v>
      </c>
      <c r="J124">
        <v>1537.8569496855</v>
      </c>
      <c r="K124">
        <v>1545.8651779882</v>
      </c>
      <c r="L124">
        <v>1553.8425156881</v>
      </c>
      <c r="M124">
        <v>1561.9105525291</v>
      </c>
    </row>
    <row r="125" spans="1:13">
      <c r="A125" t="s">
        <v>1376</v>
      </c>
      <c r="B125">
        <v>1538.3920629272</v>
      </c>
      <c r="C125">
        <v>1546.4414843554</v>
      </c>
      <c r="D125">
        <v>1554.2229159971</v>
      </c>
      <c r="E125">
        <v>1562.0768998655</v>
      </c>
      <c r="F125">
        <v>1538.3483550779</v>
      </c>
      <c r="G125">
        <v>1546.3231917759</v>
      </c>
      <c r="H125">
        <v>1554.2769656108</v>
      </c>
      <c r="I125">
        <v>1562.137057205</v>
      </c>
      <c r="J125">
        <v>1537.8561804234</v>
      </c>
      <c r="K125">
        <v>1545.8655656856</v>
      </c>
      <c r="L125">
        <v>1553.8438905112</v>
      </c>
      <c r="M125">
        <v>1561.9099569082</v>
      </c>
    </row>
    <row r="126" spans="1:13">
      <c r="A126" t="s">
        <v>1377</v>
      </c>
      <c r="B126">
        <v>1538.3907153114</v>
      </c>
      <c r="C126">
        <v>1546.4430401065</v>
      </c>
      <c r="D126">
        <v>1554.2252750899</v>
      </c>
      <c r="E126">
        <v>1562.0774956137</v>
      </c>
      <c r="F126">
        <v>1538.3464278717</v>
      </c>
      <c r="G126">
        <v>1546.3249431545</v>
      </c>
      <c r="H126">
        <v>1554.2795208324</v>
      </c>
      <c r="I126">
        <v>1562.1386446965</v>
      </c>
      <c r="J126">
        <v>1537.8575271028</v>
      </c>
      <c r="K126">
        <v>1545.864594542</v>
      </c>
      <c r="L126">
        <v>1553.844086366</v>
      </c>
      <c r="M126">
        <v>1561.9129330771</v>
      </c>
    </row>
    <row r="127" spans="1:13">
      <c r="A127" t="s">
        <v>1378</v>
      </c>
      <c r="B127">
        <v>1538.3939883656</v>
      </c>
      <c r="C127">
        <v>1546.4428461129</v>
      </c>
      <c r="D127">
        <v>1554.2231138686</v>
      </c>
      <c r="E127">
        <v>1562.0765039939</v>
      </c>
      <c r="F127">
        <v>1538.3489309823</v>
      </c>
      <c r="G127">
        <v>1546.3218302291</v>
      </c>
      <c r="H127">
        <v>1554.2781452384</v>
      </c>
      <c r="I127">
        <v>1562.1392404919</v>
      </c>
      <c r="J127">
        <v>1537.8586819388</v>
      </c>
      <c r="K127">
        <v>1545.8651779882</v>
      </c>
      <c r="L127">
        <v>1553.8433010267</v>
      </c>
      <c r="M127">
        <v>1561.9103526953</v>
      </c>
    </row>
    <row r="128" spans="1:13">
      <c r="A128" t="s">
        <v>1379</v>
      </c>
      <c r="B128">
        <v>1538.3914851084</v>
      </c>
      <c r="C128">
        <v>1546.4426521194</v>
      </c>
      <c r="D128">
        <v>1554.2217383744</v>
      </c>
      <c r="E128">
        <v>1562.0768998655</v>
      </c>
      <c r="F128">
        <v>1538.347777292</v>
      </c>
      <c r="G128">
        <v>1546.3224140205</v>
      </c>
      <c r="H128">
        <v>1554.2775554243</v>
      </c>
      <c r="I128">
        <v>1562.1404320839</v>
      </c>
      <c r="J128">
        <v>1537.8559885782</v>
      </c>
      <c r="K128">
        <v>1545.8661491326</v>
      </c>
      <c r="L128">
        <v>1553.8434968814</v>
      </c>
      <c r="M128">
        <v>1561.9095591812</v>
      </c>
    </row>
    <row r="129" spans="1:13">
      <c r="A129" t="s">
        <v>1380</v>
      </c>
      <c r="B129">
        <v>1538.3957218289</v>
      </c>
      <c r="C129">
        <v>1546.4426521194</v>
      </c>
      <c r="D129">
        <v>1554.224685316</v>
      </c>
      <c r="E129">
        <v>1562.0751145641</v>
      </c>
      <c r="F129">
        <v>1538.3508563127</v>
      </c>
      <c r="G129">
        <v>1546.3237755683</v>
      </c>
      <c r="H129">
        <v>1554.2789310173</v>
      </c>
      <c r="I129">
        <v>1562.1380489017</v>
      </c>
      <c r="J129">
        <v>1537.8569496855</v>
      </c>
      <c r="K129">
        <v>1545.8661491326</v>
      </c>
      <c r="L129">
        <v>1553.8444799961</v>
      </c>
      <c r="M129">
        <v>1561.9103526953</v>
      </c>
    </row>
    <row r="130" spans="1:13">
      <c r="A130" t="s">
        <v>1381</v>
      </c>
      <c r="B130">
        <v>1538.3932185661</v>
      </c>
      <c r="C130">
        <v>1546.4405105861</v>
      </c>
      <c r="D130">
        <v>1554.2240955426</v>
      </c>
      <c r="E130">
        <v>1562.0784891752</v>
      </c>
      <c r="F130">
        <v>1538.3483550779</v>
      </c>
      <c r="G130">
        <v>1546.3218302291</v>
      </c>
      <c r="H130">
        <v>1554.2781452384</v>
      </c>
      <c r="I130">
        <v>1562.1404320839</v>
      </c>
      <c r="J130">
        <v>1537.8573352573</v>
      </c>
      <c r="K130">
        <v>1545.8651779882</v>
      </c>
      <c r="L130">
        <v>1553.844086366</v>
      </c>
      <c r="M130">
        <v>1561.9121395603</v>
      </c>
    </row>
    <row r="131" spans="1:13">
      <c r="A131" t="s">
        <v>1382</v>
      </c>
      <c r="B131">
        <v>1538.3920629272</v>
      </c>
      <c r="C131">
        <v>1546.4438179832</v>
      </c>
      <c r="D131">
        <v>1554.2231138686</v>
      </c>
      <c r="E131">
        <v>1562.0784891752</v>
      </c>
      <c r="F131">
        <v>1538.347777292</v>
      </c>
      <c r="G131">
        <v>1546.3224140205</v>
      </c>
      <c r="H131">
        <v>1554.2769656108</v>
      </c>
      <c r="I131">
        <v>1562.1412258326</v>
      </c>
      <c r="J131">
        <v>1537.858490093</v>
      </c>
      <c r="K131">
        <v>1545.8677056268</v>
      </c>
      <c r="L131">
        <v>1553.8446758511</v>
      </c>
      <c r="M131">
        <v>1561.9115439382</v>
      </c>
    </row>
    <row r="132" spans="1:13">
      <c r="A132" t="s">
        <v>1383</v>
      </c>
      <c r="B132">
        <v>1538.3926407464</v>
      </c>
      <c r="C132">
        <v>1546.4412903622</v>
      </c>
      <c r="D132">
        <v>1554.2266505904</v>
      </c>
      <c r="E132">
        <v>1562.0763060582</v>
      </c>
      <c r="F132">
        <v>1538.347777292</v>
      </c>
      <c r="G132">
        <v>1546.3231917759</v>
      </c>
      <c r="H132">
        <v>1554.2814862454</v>
      </c>
      <c r="I132">
        <v>1562.1390425403</v>
      </c>
      <c r="J132">
        <v>1537.8573352573</v>
      </c>
      <c r="K132">
        <v>1545.8661491326</v>
      </c>
      <c r="L132">
        <v>1553.8444799961</v>
      </c>
      <c r="M132">
        <v>1561.9119416662</v>
      </c>
    </row>
    <row r="133" spans="1:13">
      <c r="A133" t="s">
        <v>1384</v>
      </c>
      <c r="B133">
        <v>1538.3943723246</v>
      </c>
      <c r="C133">
        <v>1546.4430401065</v>
      </c>
      <c r="D133">
        <v>1554.2278301416</v>
      </c>
      <c r="E133">
        <v>1562.0788869883</v>
      </c>
      <c r="F133">
        <v>1538.3502804069</v>
      </c>
      <c r="G133">
        <v>1546.3224140205</v>
      </c>
      <c r="H133">
        <v>1554.2795208324</v>
      </c>
      <c r="I133">
        <v>1562.1376529991</v>
      </c>
      <c r="J133">
        <v>1537.8573352573</v>
      </c>
      <c r="K133">
        <v>1545.8651779882</v>
      </c>
      <c r="L133">
        <v>1553.8452653366</v>
      </c>
      <c r="M133">
        <v>1561.9095591812</v>
      </c>
    </row>
    <row r="134" spans="1:13">
      <c r="A134" t="s">
        <v>1385</v>
      </c>
      <c r="B134">
        <v>1538.3914851084</v>
      </c>
      <c r="C134">
        <v>1546.4401226003</v>
      </c>
      <c r="D134">
        <v>1554.224685316</v>
      </c>
      <c r="E134">
        <v>1562.0770997419</v>
      </c>
      <c r="F134">
        <v>1538.347777292</v>
      </c>
      <c r="G134">
        <v>1546.3229978124</v>
      </c>
      <c r="H134">
        <v>1554.2775554243</v>
      </c>
      <c r="I134">
        <v>1562.1386446965</v>
      </c>
      <c r="J134">
        <v>1537.8575271028</v>
      </c>
      <c r="K134">
        <v>1545.864594542</v>
      </c>
      <c r="L134">
        <v>1553.8434968814</v>
      </c>
      <c r="M134">
        <v>1561.9079721552</v>
      </c>
    </row>
    <row r="135" spans="1:13">
      <c r="A135" t="s">
        <v>1386</v>
      </c>
      <c r="B135">
        <v>1538.3926407464</v>
      </c>
      <c r="C135">
        <v>1546.4436239895</v>
      </c>
      <c r="D135">
        <v>1554.2260608154</v>
      </c>
      <c r="E135">
        <v>1562.0774956137</v>
      </c>
      <c r="F135">
        <v>1538.3483550779</v>
      </c>
      <c r="G135">
        <v>1546.3237755683</v>
      </c>
      <c r="H135">
        <v>1554.2814862454</v>
      </c>
      <c r="I135">
        <v>1562.1394403842</v>
      </c>
      <c r="J135">
        <v>1537.8571434118</v>
      </c>
      <c r="K135">
        <v>1545.8669264291</v>
      </c>
      <c r="L135">
        <v>1553.8450694814</v>
      </c>
      <c r="M135">
        <v>1561.9125372886</v>
      </c>
    </row>
    <row r="136" spans="1:13">
      <c r="A136" t="s">
        <v>1387</v>
      </c>
      <c r="B136">
        <v>1538.3907153114</v>
      </c>
      <c r="C136">
        <v>1546.4412903622</v>
      </c>
      <c r="D136">
        <v>1554.224685316</v>
      </c>
      <c r="E136">
        <v>1562.0763060582</v>
      </c>
      <c r="F136">
        <v>1538.3470056567</v>
      </c>
      <c r="G136">
        <v>1546.3231917759</v>
      </c>
      <c r="H136">
        <v>1554.2789310173</v>
      </c>
      <c r="I136">
        <v>1562.1410278805</v>
      </c>
      <c r="J136">
        <v>1537.8573352573</v>
      </c>
      <c r="K136">
        <v>1545.8669264291</v>
      </c>
      <c r="L136">
        <v>1553.8431032519</v>
      </c>
      <c r="M136">
        <v>1561.9099569082</v>
      </c>
    </row>
    <row r="137" spans="1:13">
      <c r="A137" t="s">
        <v>1388</v>
      </c>
      <c r="B137">
        <v>1538.3912931296</v>
      </c>
      <c r="C137">
        <v>1546.4414843554</v>
      </c>
      <c r="D137">
        <v>1554.2229159971</v>
      </c>
      <c r="E137">
        <v>1562.0778934263</v>
      </c>
      <c r="F137">
        <v>1538.347583442</v>
      </c>
      <c r="G137">
        <v>1546.3218302291</v>
      </c>
      <c r="H137">
        <v>1554.2789310173</v>
      </c>
      <c r="I137">
        <v>1562.1376529991</v>
      </c>
      <c r="J137">
        <v>1537.8573352573</v>
      </c>
      <c r="K137">
        <v>1545.8655656856</v>
      </c>
      <c r="L137">
        <v>1553.8450694814</v>
      </c>
      <c r="M137">
        <v>1561.9115439382</v>
      </c>
    </row>
    <row r="138" spans="1:13">
      <c r="A138" t="s">
        <v>1389</v>
      </c>
      <c r="B138">
        <v>1538.3914851084</v>
      </c>
      <c r="C138">
        <v>1546.4422622306</v>
      </c>
      <c r="D138">
        <v>1554.2237036413</v>
      </c>
      <c r="E138">
        <v>1562.0790849247</v>
      </c>
      <c r="F138">
        <v>1538.3489309823</v>
      </c>
      <c r="G138">
        <v>1546.3210524751</v>
      </c>
      <c r="H138">
        <v>1554.280308534</v>
      </c>
      <c r="I138">
        <v>1562.1406300358</v>
      </c>
      <c r="J138">
        <v>1537.8571434118</v>
      </c>
      <c r="K138">
        <v>1545.8661491326</v>
      </c>
      <c r="L138">
        <v>1553.8456570471</v>
      </c>
      <c r="M138">
        <v>1561.9115439382</v>
      </c>
    </row>
    <row r="139" spans="1:13">
      <c r="A139" t="s">
        <v>1390</v>
      </c>
      <c r="B139">
        <v>1538.3932185661</v>
      </c>
      <c r="C139">
        <v>1546.4436239895</v>
      </c>
      <c r="D139">
        <v>1554.2248812669</v>
      </c>
      <c r="E139">
        <v>1562.0774956137</v>
      </c>
      <c r="F139">
        <v>1538.3483550779</v>
      </c>
      <c r="G139">
        <v>1546.3237755683</v>
      </c>
      <c r="H139">
        <v>1554.2769656108</v>
      </c>
      <c r="I139">
        <v>1562.140234132</v>
      </c>
      <c r="J139">
        <v>1537.8569496855</v>
      </c>
      <c r="K139">
        <v>1545.8649822391</v>
      </c>
      <c r="L139">
        <v>1553.846444309</v>
      </c>
      <c r="M139">
        <v>1561.9117437722</v>
      </c>
    </row>
    <row r="140" spans="1:13">
      <c r="A140" t="s">
        <v>1391</v>
      </c>
      <c r="B140">
        <v>1538.3920629272</v>
      </c>
      <c r="C140">
        <v>1546.4426521194</v>
      </c>
      <c r="D140">
        <v>1554.2217383744</v>
      </c>
      <c r="E140">
        <v>1562.0757103109</v>
      </c>
      <c r="F140">
        <v>1538.3483550779</v>
      </c>
      <c r="G140">
        <v>1546.3229978124</v>
      </c>
      <c r="H140">
        <v>1554.2775554243</v>
      </c>
      <c r="I140">
        <v>1562.1372551561</v>
      </c>
      <c r="J140">
        <v>1537.8582982472</v>
      </c>
      <c r="K140">
        <v>1545.8655656856</v>
      </c>
      <c r="L140">
        <v>1553.8415325759</v>
      </c>
      <c r="M140">
        <v>1561.9129330771</v>
      </c>
    </row>
    <row r="141" spans="1:13">
      <c r="A141" t="s">
        <v>1392</v>
      </c>
      <c r="B141">
        <v>1538.3932185661</v>
      </c>
      <c r="C141">
        <v>1546.442456224</v>
      </c>
      <c r="D141">
        <v>1554.2240955426</v>
      </c>
      <c r="E141">
        <v>1562.0774956137</v>
      </c>
      <c r="F141">
        <v>1538.347777292</v>
      </c>
      <c r="G141">
        <v>1546.3231917759</v>
      </c>
      <c r="H141">
        <v>1554.2781452384</v>
      </c>
      <c r="I141">
        <v>1562.1398362876</v>
      </c>
      <c r="J141">
        <v>1537.8571434118</v>
      </c>
      <c r="K141">
        <v>1545.8659552837</v>
      </c>
      <c r="L141">
        <v>1553.8458548226</v>
      </c>
      <c r="M141">
        <v>1561.9123374544</v>
      </c>
    </row>
    <row r="142" spans="1:13">
      <c r="A142" t="s">
        <v>1393</v>
      </c>
      <c r="B142">
        <v>1538.3912931296</v>
      </c>
      <c r="C142">
        <v>1546.4422622306</v>
      </c>
      <c r="D142">
        <v>1554.2242934144</v>
      </c>
      <c r="E142">
        <v>1562.0778934263</v>
      </c>
      <c r="F142">
        <v>1538.3489309823</v>
      </c>
      <c r="G142">
        <v>1546.3229978124</v>
      </c>
      <c r="H142">
        <v>1554.2775554243</v>
      </c>
      <c r="I142">
        <v>1562.1384467451</v>
      </c>
      <c r="J142">
        <v>1537.8573352573</v>
      </c>
      <c r="K142">
        <v>1545.8651779882</v>
      </c>
      <c r="L142">
        <v>1553.844282221</v>
      </c>
      <c r="M142">
        <v>1561.9099569082</v>
      </c>
    </row>
    <row r="143" spans="1:13">
      <c r="A143" t="s">
        <v>1394</v>
      </c>
      <c r="B143">
        <v>1538.3914851084</v>
      </c>
      <c r="C143">
        <v>1546.4414843554</v>
      </c>
      <c r="D143">
        <v>1554.2227200467</v>
      </c>
      <c r="E143">
        <v>1562.0751145641</v>
      </c>
      <c r="F143">
        <v>1538.347777292</v>
      </c>
      <c r="G143">
        <v>1546.3239714336</v>
      </c>
      <c r="H143">
        <v>1554.2795208324</v>
      </c>
      <c r="I143">
        <v>1562.1372551561</v>
      </c>
      <c r="J143">
        <v>1537.8571434118</v>
      </c>
      <c r="K143">
        <v>1545.8655656856</v>
      </c>
      <c r="L143">
        <v>1553.8454611918</v>
      </c>
      <c r="M143">
        <v>1561.9109483165</v>
      </c>
    </row>
    <row r="144" spans="1:13">
      <c r="A144" t="s">
        <v>1395</v>
      </c>
      <c r="B144">
        <v>1538.3920629272</v>
      </c>
      <c r="C144">
        <v>1546.4422622306</v>
      </c>
      <c r="D144">
        <v>1554.2240955426</v>
      </c>
      <c r="E144">
        <v>1562.0768998655</v>
      </c>
      <c r="F144">
        <v>1538.3483550779</v>
      </c>
      <c r="G144">
        <v>1546.3229978124</v>
      </c>
      <c r="H144">
        <v>1554.2795208324</v>
      </c>
      <c r="I144">
        <v>1562.1388445887</v>
      </c>
      <c r="J144">
        <v>1537.8565659948</v>
      </c>
      <c r="K144">
        <v>1545.8669264291</v>
      </c>
      <c r="L144">
        <v>1553.846050678</v>
      </c>
      <c r="M144">
        <v>1561.908963561</v>
      </c>
    </row>
    <row r="145" spans="1:13">
      <c r="A145" t="s">
        <v>1396</v>
      </c>
      <c r="B145">
        <v>1538.39090729</v>
      </c>
      <c r="C145">
        <v>1546.4401226003</v>
      </c>
      <c r="D145">
        <v>1554.222326225</v>
      </c>
      <c r="E145">
        <v>1562.0767019297</v>
      </c>
      <c r="F145">
        <v>1538.3464278717</v>
      </c>
      <c r="G145">
        <v>1546.3216362659</v>
      </c>
      <c r="H145">
        <v>1554.2769656108</v>
      </c>
      <c r="I145">
        <v>1562.1388445887</v>
      </c>
      <c r="J145">
        <v>1537.8567578401</v>
      </c>
      <c r="K145">
        <v>1545.8640110962</v>
      </c>
      <c r="L145">
        <v>1553.8438905112</v>
      </c>
      <c r="M145">
        <v>1561.9113460443</v>
      </c>
    </row>
    <row r="146" spans="1:13">
      <c r="A146" t="s">
        <v>1397</v>
      </c>
      <c r="B146">
        <v>1538.3951440074</v>
      </c>
      <c r="C146">
        <v>1546.4414843554</v>
      </c>
      <c r="D146">
        <v>1554.2215405032</v>
      </c>
      <c r="E146">
        <v>1562.0753124995</v>
      </c>
      <c r="F146">
        <v>1538.3508563127</v>
      </c>
      <c r="G146">
        <v>1546.3216362659</v>
      </c>
      <c r="H146">
        <v>1554.2781452384</v>
      </c>
      <c r="I146">
        <v>1562.1408299285</v>
      </c>
      <c r="J146">
        <v>1537.8569496855</v>
      </c>
      <c r="K146">
        <v>1545.8655656856</v>
      </c>
      <c r="L146">
        <v>1553.844086366</v>
      </c>
      <c r="M146">
        <v>1561.9113460443</v>
      </c>
    </row>
    <row r="147" spans="1:13">
      <c r="A147" t="s">
        <v>1398</v>
      </c>
      <c r="B147">
        <v>1538.3926407464</v>
      </c>
      <c r="C147">
        <v>1546.440706481</v>
      </c>
      <c r="D147">
        <v>1554.2235057696</v>
      </c>
      <c r="E147">
        <v>1562.0776954902</v>
      </c>
      <c r="F147">
        <v>1538.347777292</v>
      </c>
      <c r="G147">
        <v>1546.3224140205</v>
      </c>
      <c r="H147">
        <v>1554.2795208324</v>
      </c>
      <c r="I147">
        <v>1562.1386446965</v>
      </c>
      <c r="J147">
        <v>1537.8567578401</v>
      </c>
      <c r="K147">
        <v>1545.864594542</v>
      </c>
      <c r="L147">
        <v>1553.8429073972</v>
      </c>
      <c r="M147">
        <v>1561.9103526953</v>
      </c>
    </row>
    <row r="148" spans="1:13">
      <c r="A148" t="s">
        <v>1399</v>
      </c>
      <c r="B148">
        <v>1538.3939883656</v>
      </c>
      <c r="C148">
        <v>1546.442456224</v>
      </c>
      <c r="D148">
        <v>1554.2240955426</v>
      </c>
      <c r="E148">
        <v>1562.0774956137</v>
      </c>
      <c r="F148">
        <v>1538.347777292</v>
      </c>
      <c r="G148">
        <v>1546.3231917759</v>
      </c>
      <c r="H148">
        <v>1554.2789310173</v>
      </c>
      <c r="I148">
        <v>1562.140234132</v>
      </c>
      <c r="J148">
        <v>1537.8579126749</v>
      </c>
      <c r="K148">
        <v>1545.8659552837</v>
      </c>
      <c r="L148">
        <v>1553.8429073972</v>
      </c>
      <c r="M148">
        <v>1561.9109483165</v>
      </c>
    </row>
    <row r="149" spans="1:13">
      <c r="A149" t="s">
        <v>1400</v>
      </c>
      <c r="B149">
        <v>1538.3934105454</v>
      </c>
      <c r="C149">
        <v>1546.4409004741</v>
      </c>
      <c r="D149">
        <v>1554.2235057696</v>
      </c>
      <c r="E149">
        <v>1562.0763060582</v>
      </c>
      <c r="F149">
        <v>1538.3497026195</v>
      </c>
      <c r="G149">
        <v>1546.3222200572</v>
      </c>
      <c r="H149">
        <v>1554.2775554243</v>
      </c>
      <c r="I149">
        <v>1562.1386446965</v>
      </c>
      <c r="J149">
        <v>1537.8565659948</v>
      </c>
      <c r="K149">
        <v>1545.8642049446</v>
      </c>
      <c r="L149">
        <v>1553.8438905112</v>
      </c>
      <c r="M149">
        <v>1561.9091633944</v>
      </c>
    </row>
    <row r="150" spans="1:13">
      <c r="A150" t="s">
        <v>1401</v>
      </c>
      <c r="B150">
        <v>1538.3934105454</v>
      </c>
      <c r="C150">
        <v>1546.4420682372</v>
      </c>
      <c r="D150">
        <v>1554.2231138686</v>
      </c>
      <c r="E150">
        <v>1562.0770997419</v>
      </c>
      <c r="F150">
        <v>1538.3489309823</v>
      </c>
      <c r="G150">
        <v>1546.3229978124</v>
      </c>
      <c r="H150">
        <v>1554.2769656108</v>
      </c>
      <c r="I150">
        <v>1562.1386446965</v>
      </c>
      <c r="J150">
        <v>1537.8569496855</v>
      </c>
      <c r="K150">
        <v>1545.8649822391</v>
      </c>
      <c r="L150">
        <v>1553.8458548226</v>
      </c>
      <c r="M150">
        <v>1561.9105525291</v>
      </c>
    </row>
    <row r="151" spans="1:13">
      <c r="A151" t="s">
        <v>1402</v>
      </c>
      <c r="B151">
        <v>1538.3914851084</v>
      </c>
      <c r="C151">
        <v>1546.4405105861</v>
      </c>
      <c r="D151">
        <v>1554.2215405032</v>
      </c>
      <c r="E151">
        <v>1562.0780913624</v>
      </c>
      <c r="F151">
        <v>1538.3483550779</v>
      </c>
      <c r="G151">
        <v>1546.3218302291</v>
      </c>
      <c r="H151">
        <v>1554.2761798338</v>
      </c>
      <c r="I151">
        <v>1562.1406300358</v>
      </c>
      <c r="J151">
        <v>1537.8565659948</v>
      </c>
      <c r="K151">
        <v>1545.8636214991</v>
      </c>
      <c r="L151">
        <v>1553.8421220591</v>
      </c>
      <c r="M151">
        <v>1561.9117437722</v>
      </c>
    </row>
    <row r="152" spans="1:13">
      <c r="A152" t="s">
        <v>1403</v>
      </c>
      <c r="B152">
        <v>1538.3926407464</v>
      </c>
      <c r="C152">
        <v>1546.4426521194</v>
      </c>
      <c r="D152">
        <v>1554.2238995919</v>
      </c>
      <c r="E152">
        <v>1562.0759082465</v>
      </c>
      <c r="F152">
        <v>1538.3483550779</v>
      </c>
      <c r="G152">
        <v>1546.3235816047</v>
      </c>
      <c r="H152">
        <v>1554.2769656108</v>
      </c>
      <c r="I152">
        <v>1562.1394403842</v>
      </c>
      <c r="J152">
        <v>1537.8577208293</v>
      </c>
      <c r="K152">
        <v>1545.8649822391</v>
      </c>
      <c r="L152">
        <v>1553.8456570471</v>
      </c>
      <c r="M152">
        <v>1561.9115439382</v>
      </c>
    </row>
    <row r="153" spans="1:13">
      <c r="A153" t="s">
        <v>1404</v>
      </c>
      <c r="B153">
        <v>1538.3926407464</v>
      </c>
      <c r="C153">
        <v>1546.4442078728</v>
      </c>
      <c r="D153">
        <v>1554.225471041</v>
      </c>
      <c r="E153">
        <v>1562.0757103109</v>
      </c>
      <c r="F153">
        <v>1538.3489309823</v>
      </c>
      <c r="G153">
        <v>1546.3237755683</v>
      </c>
      <c r="H153">
        <v>1554.280308534</v>
      </c>
      <c r="I153">
        <v>1562.1376529991</v>
      </c>
      <c r="J153">
        <v>1537.858490093</v>
      </c>
      <c r="K153">
        <v>1545.8661491326</v>
      </c>
      <c r="L153">
        <v>1553.8434968814</v>
      </c>
      <c r="M153">
        <v>1561.9109483165</v>
      </c>
    </row>
    <row r="154" spans="1:13">
      <c r="A154" t="s">
        <v>1405</v>
      </c>
      <c r="B154">
        <v>1538.3934105454</v>
      </c>
      <c r="C154">
        <v>1546.440706481</v>
      </c>
      <c r="D154">
        <v>1554.2238995919</v>
      </c>
      <c r="E154">
        <v>1562.0784891752</v>
      </c>
      <c r="F154">
        <v>1538.3497026195</v>
      </c>
      <c r="G154">
        <v>1546.3218302291</v>
      </c>
      <c r="H154">
        <v>1554.2775554243</v>
      </c>
      <c r="I154">
        <v>1562.1392404919</v>
      </c>
      <c r="J154">
        <v>1537.8569496855</v>
      </c>
      <c r="K154">
        <v>1545.864594542</v>
      </c>
      <c r="L154">
        <v>1553.8427115427</v>
      </c>
      <c r="M154">
        <v>1561.9095591812</v>
      </c>
    </row>
    <row r="155" spans="1:13">
      <c r="A155" t="s">
        <v>1406</v>
      </c>
      <c r="B155">
        <v>1538.3926407464</v>
      </c>
      <c r="C155">
        <v>1546.4399267056</v>
      </c>
      <c r="D155">
        <v>1554.2240955426</v>
      </c>
      <c r="E155">
        <v>1562.0778934263</v>
      </c>
      <c r="F155">
        <v>1538.347777292</v>
      </c>
      <c r="G155">
        <v>1546.3220241923</v>
      </c>
      <c r="H155">
        <v>1554.2789310173</v>
      </c>
      <c r="I155">
        <v>1562.1394403842</v>
      </c>
      <c r="J155">
        <v>1537.8567578401</v>
      </c>
      <c r="K155">
        <v>1545.8655656856</v>
      </c>
      <c r="L155">
        <v>1553.8415325759</v>
      </c>
      <c r="M155">
        <v>1561.9115439382</v>
      </c>
    </row>
    <row r="156" spans="1:13">
      <c r="A156" t="s">
        <v>1407</v>
      </c>
      <c r="B156">
        <v>1538.3926407464</v>
      </c>
      <c r="C156">
        <v>1546.4410944672</v>
      </c>
      <c r="D156">
        <v>1554.2248812669</v>
      </c>
      <c r="E156">
        <v>1562.0759082465</v>
      </c>
      <c r="F156">
        <v>1538.3489309823</v>
      </c>
      <c r="G156">
        <v>1546.3224140205</v>
      </c>
      <c r="H156">
        <v>1554.2775554243</v>
      </c>
      <c r="I156">
        <v>1562.1388445887</v>
      </c>
      <c r="J156">
        <v>1537.8581045206</v>
      </c>
      <c r="K156">
        <v>1545.8655656856</v>
      </c>
      <c r="L156">
        <v>1553.8434968814</v>
      </c>
      <c r="M156">
        <v>1561.9121395603</v>
      </c>
    </row>
    <row r="157" spans="1:13">
      <c r="A157" t="s">
        <v>1408</v>
      </c>
      <c r="B157">
        <v>1538.3907171935</v>
      </c>
      <c r="C157">
        <v>1546.4412922641</v>
      </c>
      <c r="D157">
        <v>1554.2235076907</v>
      </c>
      <c r="E157">
        <v>1562.0761081226</v>
      </c>
      <c r="F157">
        <v>1538.3470075387</v>
      </c>
      <c r="G157">
        <v>1546.3235835063</v>
      </c>
      <c r="H157">
        <v>1554.2781471596</v>
      </c>
      <c r="I157">
        <v>1562.1386466372</v>
      </c>
      <c r="J157">
        <v>1537.8571452926</v>
      </c>
      <c r="K157">
        <v>1545.8632357032</v>
      </c>
      <c r="L157">
        <v>1553.8448736263</v>
      </c>
      <c r="M157">
        <v>1561.9111500906</v>
      </c>
    </row>
    <row r="158" spans="1:13">
      <c r="A158" t="s">
        <v>1409</v>
      </c>
      <c r="B158">
        <v>1538.3914869905</v>
      </c>
      <c r="C158">
        <v>1546.4410963691</v>
      </c>
      <c r="D158">
        <v>1554.2233117402</v>
      </c>
      <c r="E158">
        <v>1562.0757122515</v>
      </c>
      <c r="F158">
        <v>1538.34835696</v>
      </c>
      <c r="G158">
        <v>1546.3218321307</v>
      </c>
      <c r="H158">
        <v>1554.276967532</v>
      </c>
      <c r="I158">
        <v>1562.139044481</v>
      </c>
      <c r="J158">
        <v>1537.8571452926</v>
      </c>
      <c r="K158">
        <v>1545.8659571842</v>
      </c>
      <c r="L158">
        <v>1553.8436946563</v>
      </c>
      <c r="M158">
        <v>1561.9123393945</v>
      </c>
    </row>
    <row r="159" spans="1:13">
      <c r="A159" t="s">
        <v>1410</v>
      </c>
      <c r="B159">
        <v>1538.3918709483</v>
      </c>
      <c r="C159">
        <v>1546.4414862573</v>
      </c>
      <c r="D159">
        <v>1554.2233117402</v>
      </c>
      <c r="E159">
        <v>1562.0772996183</v>
      </c>
      <c r="F159">
        <v>1538.3489328643</v>
      </c>
      <c r="G159">
        <v>1546.3235835063</v>
      </c>
      <c r="H159">
        <v>1554.276967532</v>
      </c>
      <c r="I159">
        <v>1562.139044481</v>
      </c>
      <c r="J159">
        <v>1537.8571452926</v>
      </c>
      <c r="K159">
        <v>1545.8642068451</v>
      </c>
      <c r="L159">
        <v>1553.8452672568</v>
      </c>
      <c r="M159">
        <v>1561.9105544692</v>
      </c>
    </row>
    <row r="160" spans="1:13">
      <c r="A160" t="s">
        <v>1411</v>
      </c>
      <c r="B160">
        <v>1538.3914869905</v>
      </c>
      <c r="C160">
        <v>1546.4420701391</v>
      </c>
      <c r="D160">
        <v>1554.2235076907</v>
      </c>
      <c r="E160">
        <v>1562.0745207582</v>
      </c>
      <c r="F160">
        <v>1538.3470075387</v>
      </c>
      <c r="G160">
        <v>1546.3235835063</v>
      </c>
      <c r="H160">
        <v>1554.2781471596</v>
      </c>
      <c r="I160">
        <v>1562.1392424326</v>
      </c>
      <c r="J160">
        <v>1537.856759721</v>
      </c>
      <c r="K160">
        <v>1545.8651798887</v>
      </c>
      <c r="L160">
        <v>1553.8448736263</v>
      </c>
      <c r="M160">
        <v>1561.912737123</v>
      </c>
    </row>
    <row r="161" spans="1:13">
      <c r="A161" t="s">
        <v>1412</v>
      </c>
      <c r="B161">
        <v>1538.3932204482</v>
      </c>
      <c r="C161">
        <v>1546.440902376</v>
      </c>
      <c r="D161">
        <v>1554.2223281461</v>
      </c>
      <c r="E161">
        <v>1562.078689052</v>
      </c>
      <c r="F161">
        <v>1538.3495106512</v>
      </c>
      <c r="G161">
        <v>1546.3220260939</v>
      </c>
      <c r="H161">
        <v>1554.2775573456</v>
      </c>
      <c r="I161">
        <v>1562.1394423249</v>
      </c>
      <c r="J161">
        <v>1537.8586838196</v>
      </c>
      <c r="K161">
        <v>1545.8655675861</v>
      </c>
      <c r="L161">
        <v>1553.8448736263</v>
      </c>
      <c r="M161">
        <v>1561.9113479844</v>
      </c>
    </row>
    <row r="162" spans="1:13">
      <c r="A162" t="s">
        <v>1413</v>
      </c>
      <c r="B162">
        <v>1538.3914869905</v>
      </c>
      <c r="C162">
        <v>1546.4420701391</v>
      </c>
      <c r="D162">
        <v>1554.2227219678</v>
      </c>
      <c r="E162">
        <v>1562.0739250123</v>
      </c>
      <c r="F162">
        <v>1538.347779174</v>
      </c>
      <c r="G162">
        <v>1546.3226098855</v>
      </c>
      <c r="H162">
        <v>1554.2781471596</v>
      </c>
      <c r="I162">
        <v>1562.1394423249</v>
      </c>
      <c r="J162">
        <v>1537.8573371381</v>
      </c>
      <c r="K162">
        <v>1545.8645964425</v>
      </c>
      <c r="L162">
        <v>1553.8458567427</v>
      </c>
      <c r="M162">
        <v>1561.9081719884</v>
      </c>
    </row>
    <row r="163" spans="1:13">
      <c r="A163" t="s">
        <v>1414</v>
      </c>
      <c r="B163">
        <v>1538.3920648093</v>
      </c>
      <c r="C163">
        <v>1546.4414862573</v>
      </c>
      <c r="D163">
        <v>1554.2211505243</v>
      </c>
      <c r="E163">
        <v>1562.0776974308</v>
      </c>
      <c r="F163">
        <v>1538.347779174</v>
      </c>
      <c r="G163">
        <v>1546.3210543767</v>
      </c>
      <c r="H163">
        <v>1554.2781471596</v>
      </c>
      <c r="I163">
        <v>1562.1386466372</v>
      </c>
      <c r="J163">
        <v>1537.8577227101</v>
      </c>
      <c r="K163">
        <v>1545.8632357032</v>
      </c>
      <c r="L163">
        <v>1553.8433029468</v>
      </c>
      <c r="M163">
        <v>1561.9105544692</v>
      </c>
    </row>
    <row r="164" spans="1:13">
      <c r="A164" t="s">
        <v>1415</v>
      </c>
      <c r="B164">
        <v>1538.3907171935</v>
      </c>
      <c r="C164">
        <v>1546.440902376</v>
      </c>
      <c r="D164">
        <v>1554.2240974637</v>
      </c>
      <c r="E164">
        <v>1562.0776974308</v>
      </c>
      <c r="F164">
        <v>1538.3470075387</v>
      </c>
      <c r="G164">
        <v>1546.322999714</v>
      </c>
      <c r="H164">
        <v>1554.2795227536</v>
      </c>
      <c r="I164">
        <v>1562.1392424326</v>
      </c>
      <c r="J164">
        <v>1537.8556048879</v>
      </c>
      <c r="K164">
        <v>1545.8655675861</v>
      </c>
      <c r="L164">
        <v>1553.8450714016</v>
      </c>
      <c r="M164">
        <v>1561.9115458783</v>
      </c>
    </row>
    <row r="165" spans="1:13">
      <c r="A165" t="s">
        <v>1416</v>
      </c>
      <c r="B165">
        <v>1538.3926426286</v>
      </c>
      <c r="C165">
        <v>1546.4410963691</v>
      </c>
      <c r="D165">
        <v>1554.22508106</v>
      </c>
      <c r="E165">
        <v>1562.0751165046</v>
      </c>
      <c r="F165">
        <v>1538.3495106512</v>
      </c>
      <c r="G165">
        <v>1546.3218321307</v>
      </c>
      <c r="H165">
        <v>1554.2795227536</v>
      </c>
      <c r="I165">
        <v>1562.1386466372</v>
      </c>
      <c r="J165">
        <v>1537.858300128</v>
      </c>
      <c r="K165">
        <v>1545.8651798887</v>
      </c>
      <c r="L165">
        <v>1553.8452672568</v>
      </c>
      <c r="M165">
        <v>1561.9103546355</v>
      </c>
    </row>
    <row r="166" spans="1:13">
      <c r="A166" t="s">
        <v>1417</v>
      </c>
      <c r="B166">
        <v>1538.3918709483</v>
      </c>
      <c r="C166">
        <v>1546.4430420084</v>
      </c>
      <c r="D166">
        <v>1554.2242953355</v>
      </c>
      <c r="E166">
        <v>1562.076901806</v>
      </c>
      <c r="F166">
        <v>1538.34835696</v>
      </c>
      <c r="G166">
        <v>1546.3224159221</v>
      </c>
      <c r="H166">
        <v>1554.2803104552</v>
      </c>
      <c r="I166">
        <v>1562.1402360727</v>
      </c>
      <c r="J166">
        <v>1537.8571452926</v>
      </c>
      <c r="K166">
        <v>1545.8655675861</v>
      </c>
      <c r="L166">
        <v>1553.8452672568</v>
      </c>
      <c r="M166">
        <v>1561.9109502567</v>
      </c>
    </row>
    <row r="167" spans="1:13">
      <c r="A167" t="s">
        <v>1418</v>
      </c>
      <c r="B167">
        <v>1538.3901393757</v>
      </c>
      <c r="C167">
        <v>1546.4395406219</v>
      </c>
      <c r="D167">
        <v>1554.2240974637</v>
      </c>
      <c r="E167">
        <v>1562.0747186935</v>
      </c>
      <c r="F167">
        <v>1538.3464297537</v>
      </c>
      <c r="G167">
        <v>1546.3226098855</v>
      </c>
      <c r="H167">
        <v>1554.2789329385</v>
      </c>
      <c r="I167">
        <v>1562.1380508424</v>
      </c>
      <c r="J167">
        <v>1537.8577227101</v>
      </c>
      <c r="K167">
        <v>1545.8665406314</v>
      </c>
      <c r="L167">
        <v>1553.8427134628</v>
      </c>
      <c r="M167">
        <v>1561.9107523629</v>
      </c>
    </row>
    <row r="168" spans="1:13">
      <c r="A168" t="s">
        <v>1419</v>
      </c>
      <c r="B168">
        <v>1538.3920648093</v>
      </c>
      <c r="C168">
        <v>1546.4401245022</v>
      </c>
      <c r="D168">
        <v>1554.2229179182</v>
      </c>
      <c r="E168">
        <v>1562.0772996183</v>
      </c>
      <c r="F168">
        <v>1538.3470075387</v>
      </c>
      <c r="G168">
        <v>1546.3235835063</v>
      </c>
      <c r="H168">
        <v>1554.2775573456</v>
      </c>
      <c r="I168">
        <v>1562.1388465294</v>
      </c>
      <c r="J168">
        <v>1537.8569515664</v>
      </c>
      <c r="K168">
        <v>1545.8630399545</v>
      </c>
      <c r="L168">
        <v>1553.8438924313</v>
      </c>
      <c r="M168">
        <v>1561.9109502567</v>
      </c>
    </row>
    <row r="169" spans="1:13">
      <c r="A169" t="s">
        <v>1420</v>
      </c>
      <c r="B169">
        <v>1538.3901393757</v>
      </c>
      <c r="C169">
        <v>1546.4422641325</v>
      </c>
      <c r="D169">
        <v>1554.2240974637</v>
      </c>
      <c r="E169">
        <v>1562.0755123754</v>
      </c>
      <c r="F169">
        <v>1538.3470075387</v>
      </c>
      <c r="G169">
        <v>1546.3237774699</v>
      </c>
      <c r="H169">
        <v>1554.2789329385</v>
      </c>
      <c r="I169">
        <v>1562.1378528911</v>
      </c>
      <c r="J169">
        <v>1537.8548356271</v>
      </c>
      <c r="K169">
        <v>1545.8651798887</v>
      </c>
      <c r="L169">
        <v>1553.8444819162</v>
      </c>
      <c r="M169">
        <v>1561.9085697147</v>
      </c>
    </row>
    <row r="170" spans="1:13">
      <c r="A170" t="s">
        <v>1421</v>
      </c>
      <c r="B170">
        <v>1538.3914869905</v>
      </c>
      <c r="C170">
        <v>1546.440902376</v>
      </c>
      <c r="D170">
        <v>1554.2233117402</v>
      </c>
      <c r="E170">
        <v>1562.0765059345</v>
      </c>
      <c r="F170">
        <v>1538.347779174</v>
      </c>
      <c r="G170">
        <v>1546.3210543767</v>
      </c>
      <c r="H170">
        <v>1554.2789329385</v>
      </c>
      <c r="I170">
        <v>1562.1372570968</v>
      </c>
      <c r="J170">
        <v>1537.8561823042</v>
      </c>
      <c r="K170">
        <v>1545.8632357032</v>
      </c>
      <c r="L170">
        <v>1553.8427134628</v>
      </c>
      <c r="M170">
        <v>1561.914126264</v>
      </c>
    </row>
    <row r="171" spans="1:13">
      <c r="A171" t="s">
        <v>1422</v>
      </c>
      <c r="B171">
        <v>1538.3920648093</v>
      </c>
      <c r="C171">
        <v>1546.440512488</v>
      </c>
      <c r="D171">
        <v>1554.2227219678</v>
      </c>
      <c r="E171">
        <v>1562.0771016824</v>
      </c>
      <c r="F171">
        <v>1538.34835696</v>
      </c>
      <c r="G171">
        <v>1546.3222219588</v>
      </c>
      <c r="H171">
        <v>1554.276967532</v>
      </c>
      <c r="I171">
        <v>1562.1398382283</v>
      </c>
      <c r="J171">
        <v>1537.8571452926</v>
      </c>
      <c r="K171">
        <v>1545.8642068451</v>
      </c>
      <c r="L171">
        <v>1553.8429093174</v>
      </c>
      <c r="M171">
        <v>1561.9101567419</v>
      </c>
    </row>
    <row r="172" spans="1:13">
      <c r="A172" t="s">
        <v>1423</v>
      </c>
      <c r="B172">
        <v>1538.3909091722</v>
      </c>
      <c r="C172">
        <v>1546.4424581259</v>
      </c>
      <c r="D172">
        <v>1554.2240974637</v>
      </c>
      <c r="E172">
        <v>1562.0772996183</v>
      </c>
      <c r="F172">
        <v>1538.347779174</v>
      </c>
      <c r="G172">
        <v>1546.3231936775</v>
      </c>
      <c r="H172">
        <v>1554.2789329385</v>
      </c>
      <c r="I172">
        <v>1562.1408318692</v>
      </c>
      <c r="J172">
        <v>1537.8577227101</v>
      </c>
      <c r="K172">
        <v>1545.8667344805</v>
      </c>
      <c r="L172">
        <v>1553.8434988016</v>
      </c>
      <c r="M172">
        <v>1561.9095611213</v>
      </c>
    </row>
    <row r="173" spans="1:13">
      <c r="A173" t="s">
        <v>1424</v>
      </c>
      <c r="B173">
        <v>1538.3926426286</v>
      </c>
      <c r="C173">
        <v>1546.4436258913</v>
      </c>
      <c r="D173">
        <v>1554.2242953355</v>
      </c>
      <c r="E173">
        <v>1562.0780933029</v>
      </c>
      <c r="F173">
        <v>1538.34835696</v>
      </c>
      <c r="G173">
        <v>1546.3235835063</v>
      </c>
      <c r="H173">
        <v>1554.2781471596</v>
      </c>
      <c r="I173">
        <v>1562.1410298212</v>
      </c>
      <c r="J173">
        <v>1537.8563741495</v>
      </c>
      <c r="K173">
        <v>1545.8665406314</v>
      </c>
      <c r="L173">
        <v>1553.8442841411</v>
      </c>
      <c r="M173">
        <v>1561.9119436064</v>
      </c>
    </row>
    <row r="174" spans="1:13">
      <c r="A174" t="s">
        <v>1425</v>
      </c>
      <c r="B174">
        <v>1538.3939902478</v>
      </c>
      <c r="C174">
        <v>1546.4426540213</v>
      </c>
      <c r="D174">
        <v>1554.2209526533</v>
      </c>
      <c r="E174">
        <v>1562.0782931796</v>
      </c>
      <c r="F174">
        <v>1538.3489328643</v>
      </c>
      <c r="G174">
        <v>1546.3235835063</v>
      </c>
      <c r="H174">
        <v>1554.276181755</v>
      </c>
      <c r="I174">
        <v>1562.1402360727</v>
      </c>
      <c r="J174">
        <v>1537.858300128</v>
      </c>
      <c r="K174">
        <v>1545.8680952259</v>
      </c>
      <c r="L174">
        <v>1553.843105172</v>
      </c>
      <c r="M174">
        <v>1561.9109502567</v>
      </c>
    </row>
    <row r="175" spans="1:13">
      <c r="A175" t="s">
        <v>1426</v>
      </c>
      <c r="B175">
        <v>1538.3909091722</v>
      </c>
      <c r="C175">
        <v>1546.4424581259</v>
      </c>
      <c r="D175">
        <v>1554.2229179182</v>
      </c>
      <c r="E175">
        <v>1562.0796826151</v>
      </c>
      <c r="F175">
        <v>1538.3470075387</v>
      </c>
      <c r="G175">
        <v>1546.3239733352</v>
      </c>
      <c r="H175">
        <v>1554.2789329385</v>
      </c>
      <c r="I175">
        <v>1562.1404340246</v>
      </c>
      <c r="J175">
        <v>1537.856759721</v>
      </c>
      <c r="K175">
        <v>1545.8649841396</v>
      </c>
      <c r="L175">
        <v>1553.8433029468</v>
      </c>
      <c r="M175">
        <v>1561.9107523629</v>
      </c>
    </row>
    <row r="176" spans="1:13">
      <c r="A176" t="s">
        <v>1427</v>
      </c>
      <c r="B176">
        <v>1538.3945680684</v>
      </c>
      <c r="C176">
        <v>1546.4414862573</v>
      </c>
      <c r="D176">
        <v>1554.2233117402</v>
      </c>
      <c r="E176">
        <v>1562.0767038702</v>
      </c>
      <c r="F176">
        <v>1538.34835696</v>
      </c>
      <c r="G176">
        <v>1546.3216381675</v>
      </c>
      <c r="H176">
        <v>1554.2789329385</v>
      </c>
      <c r="I176">
        <v>1562.1394423249</v>
      </c>
      <c r="J176">
        <v>1537.8590693923</v>
      </c>
      <c r="K176">
        <v>1545.8649841396</v>
      </c>
      <c r="L176">
        <v>1553.8440882862</v>
      </c>
      <c r="M176">
        <v>1561.9113479844</v>
      </c>
    </row>
    <row r="177" spans="1:13">
      <c r="A177" t="s">
        <v>1428</v>
      </c>
      <c r="B177">
        <v>1538.3914869905</v>
      </c>
      <c r="C177">
        <v>1546.4414862573</v>
      </c>
      <c r="D177">
        <v>1554.225472962</v>
      </c>
      <c r="E177">
        <v>1562.078689052</v>
      </c>
      <c r="F177">
        <v>1538.347779174</v>
      </c>
      <c r="G177">
        <v>1546.3237774699</v>
      </c>
      <c r="H177">
        <v>1554.2781471596</v>
      </c>
      <c r="I177">
        <v>1562.1394423249</v>
      </c>
      <c r="J177">
        <v>1537.8554130428</v>
      </c>
      <c r="K177">
        <v>1545.8659571842</v>
      </c>
      <c r="L177">
        <v>1553.8444819162</v>
      </c>
      <c r="M177">
        <v>1561.9119436064</v>
      </c>
    </row>
    <row r="178" spans="1:13">
      <c r="A178" t="s">
        <v>1429</v>
      </c>
      <c r="B178">
        <v>1538.3901393757</v>
      </c>
      <c r="C178">
        <v>1546.4418742438</v>
      </c>
      <c r="D178">
        <v>1554.2240974637</v>
      </c>
      <c r="E178">
        <v>1562.0772996183</v>
      </c>
      <c r="F178">
        <v>1538.34835696</v>
      </c>
      <c r="G178">
        <v>1546.3237774699</v>
      </c>
      <c r="H178">
        <v>1554.2775573456</v>
      </c>
      <c r="I178">
        <v>1562.1400381208</v>
      </c>
      <c r="J178">
        <v>1537.8563741495</v>
      </c>
      <c r="K178">
        <v>1545.8665406314</v>
      </c>
      <c r="L178">
        <v>1553.8446777713</v>
      </c>
      <c r="M178">
        <v>1561.9113479844</v>
      </c>
    </row>
    <row r="179" spans="1:13">
      <c r="A179" t="s">
        <v>1430</v>
      </c>
      <c r="B179">
        <v>1538.3918709483</v>
      </c>
      <c r="C179">
        <v>1546.4410963691</v>
      </c>
      <c r="D179">
        <v>1554.2266525115</v>
      </c>
      <c r="E179">
        <v>1562.0780933029</v>
      </c>
      <c r="F179">
        <v>1538.3475853241</v>
      </c>
      <c r="G179">
        <v>1546.3237774699</v>
      </c>
      <c r="H179">
        <v>1554.2795227536</v>
      </c>
      <c r="I179">
        <v>1562.1406319765</v>
      </c>
      <c r="J179">
        <v>1537.8571452926</v>
      </c>
      <c r="K179">
        <v>1545.8645964425</v>
      </c>
      <c r="L179">
        <v>1553.8440882862</v>
      </c>
      <c r="M179">
        <v>1561.9105544692</v>
      </c>
    </row>
    <row r="180" spans="1:13">
      <c r="A180" t="s">
        <v>1431</v>
      </c>
      <c r="B180">
        <v>1538.3926426286</v>
      </c>
      <c r="C180">
        <v>1546.4407083829</v>
      </c>
      <c r="D180">
        <v>1554.225472962</v>
      </c>
      <c r="E180">
        <v>1562.0774975542</v>
      </c>
      <c r="F180">
        <v>1538.34835696</v>
      </c>
      <c r="G180">
        <v>1546.3210543767</v>
      </c>
      <c r="H180">
        <v>1554.2789329385</v>
      </c>
      <c r="I180">
        <v>1562.1402360727</v>
      </c>
      <c r="J180">
        <v>1537.858300128</v>
      </c>
      <c r="K180">
        <v>1545.8636233996</v>
      </c>
      <c r="L180">
        <v>1553.8436946563</v>
      </c>
      <c r="M180">
        <v>1561.9103546355</v>
      </c>
    </row>
    <row r="181" spans="1:13">
      <c r="A181" t="s">
        <v>1432</v>
      </c>
      <c r="B181">
        <v>1538.3907171935</v>
      </c>
      <c r="C181">
        <v>1546.4426540213</v>
      </c>
      <c r="D181">
        <v>1554.2246872371</v>
      </c>
      <c r="E181">
        <v>1562.0757122515</v>
      </c>
      <c r="F181">
        <v>1538.347779174</v>
      </c>
      <c r="G181">
        <v>1546.3198867963</v>
      </c>
      <c r="H181">
        <v>1554.2781471596</v>
      </c>
      <c r="I181">
        <v>1562.1402360727</v>
      </c>
      <c r="J181">
        <v>1537.8584919738</v>
      </c>
      <c r="K181">
        <v>1545.8655675861</v>
      </c>
      <c r="L181">
        <v>1553.8450714016</v>
      </c>
      <c r="M181">
        <v>1561.9117457124</v>
      </c>
    </row>
    <row r="182" spans="1:13">
      <c r="A182" t="s">
        <v>1433</v>
      </c>
      <c r="B182">
        <v>1538.3926426286</v>
      </c>
      <c r="C182">
        <v>1546.4412922641</v>
      </c>
      <c r="D182">
        <v>1554.2246872371</v>
      </c>
      <c r="E182">
        <v>1562.0771016824</v>
      </c>
      <c r="F182">
        <v>1538.34835696</v>
      </c>
      <c r="G182">
        <v>1546.3231936775</v>
      </c>
      <c r="H182">
        <v>1554.2789329385</v>
      </c>
      <c r="I182">
        <v>1562.1364633521</v>
      </c>
      <c r="J182">
        <v>1537.8561823042</v>
      </c>
      <c r="K182">
        <v>1545.8669283295</v>
      </c>
      <c r="L182">
        <v>1553.8446777713</v>
      </c>
      <c r="M182">
        <v>1561.9107523629</v>
      </c>
    </row>
    <row r="183" spans="1:13">
      <c r="A183" t="s">
        <v>1434</v>
      </c>
      <c r="B183">
        <v>1538.3926426286</v>
      </c>
      <c r="C183">
        <v>1546.4407083829</v>
      </c>
      <c r="D183">
        <v>1554.225472962</v>
      </c>
      <c r="E183">
        <v>1562.0778953668</v>
      </c>
      <c r="F183">
        <v>1538.34835696</v>
      </c>
      <c r="G183">
        <v>1546.3212483397</v>
      </c>
      <c r="H183">
        <v>1554.2789329385</v>
      </c>
      <c r="I183">
        <v>1562.1370591457</v>
      </c>
      <c r="J183">
        <v>1537.8581064014</v>
      </c>
      <c r="K183">
        <v>1545.8659571842</v>
      </c>
      <c r="L183">
        <v>1553.845463112</v>
      </c>
      <c r="M183">
        <v>1561.9109502567</v>
      </c>
    </row>
    <row r="184" spans="1:13">
      <c r="A184" t="s">
        <v>1435</v>
      </c>
      <c r="B184">
        <v>1538.3934124275</v>
      </c>
      <c r="C184">
        <v>1546.4414862573</v>
      </c>
      <c r="D184">
        <v>1554.2233117402</v>
      </c>
      <c r="E184">
        <v>1562.0771016824</v>
      </c>
      <c r="F184">
        <v>1538.3497045016</v>
      </c>
      <c r="G184">
        <v>1546.322999714</v>
      </c>
      <c r="H184">
        <v>1554.2775573456</v>
      </c>
      <c r="I184">
        <v>1562.1418235706</v>
      </c>
      <c r="J184">
        <v>1537.8579145558</v>
      </c>
      <c r="K184">
        <v>1545.8665406314</v>
      </c>
      <c r="L184">
        <v>1553.8450714016</v>
      </c>
      <c r="M184">
        <v>1561.9101567419</v>
      </c>
    </row>
    <row r="185" spans="1:13">
      <c r="A185" t="s">
        <v>1436</v>
      </c>
      <c r="B185">
        <v>1538.3920648093</v>
      </c>
      <c r="C185">
        <v>1546.4420701391</v>
      </c>
      <c r="D185">
        <v>1554.223901513</v>
      </c>
      <c r="E185">
        <v>1562.0767038702</v>
      </c>
      <c r="F185">
        <v>1538.34835696</v>
      </c>
      <c r="G185">
        <v>1546.3216381675</v>
      </c>
      <c r="H185">
        <v>1554.2781471596</v>
      </c>
      <c r="I185">
        <v>1562.1400381208</v>
      </c>
      <c r="J185">
        <v>1537.8571452926</v>
      </c>
      <c r="K185">
        <v>1545.8661510331</v>
      </c>
      <c r="L185">
        <v>1553.8423198336</v>
      </c>
      <c r="M185">
        <v>1561.9087676079</v>
      </c>
    </row>
    <row r="186" spans="1:13">
      <c r="A186" t="s">
        <v>1437</v>
      </c>
      <c r="B186">
        <v>1538.3918709483</v>
      </c>
      <c r="C186">
        <v>1546.4434318976</v>
      </c>
      <c r="D186">
        <v>1554.2235076907</v>
      </c>
      <c r="E186">
        <v>1562.0780933029</v>
      </c>
      <c r="F186">
        <v>1538.3495106512</v>
      </c>
      <c r="G186">
        <v>1546.3237774699</v>
      </c>
      <c r="H186">
        <v>1554.2781471596</v>
      </c>
      <c r="I186">
        <v>1562.1412277733</v>
      </c>
      <c r="J186">
        <v>1537.8577227101</v>
      </c>
      <c r="K186">
        <v>1545.8669283295</v>
      </c>
      <c r="L186">
        <v>1553.8421239792</v>
      </c>
      <c r="M186">
        <v>1561.9121415004</v>
      </c>
    </row>
    <row r="187" spans="1:13">
      <c r="A187" t="s">
        <v>1438</v>
      </c>
      <c r="B187">
        <v>1538.3914869905</v>
      </c>
      <c r="C187">
        <v>1546.4418742438</v>
      </c>
      <c r="D187">
        <v>1554.2256708342</v>
      </c>
      <c r="E187">
        <v>1562.0774975542</v>
      </c>
      <c r="F187">
        <v>1538.347779174</v>
      </c>
      <c r="G187">
        <v>1546.3218321307</v>
      </c>
      <c r="H187">
        <v>1554.2795227536</v>
      </c>
      <c r="I187">
        <v>1562.1382507344</v>
      </c>
      <c r="J187">
        <v>1537.8573371381</v>
      </c>
      <c r="K187">
        <v>1545.8659571842</v>
      </c>
      <c r="L187">
        <v>1553.8438924313</v>
      </c>
      <c r="M187">
        <v>1561.9123393945</v>
      </c>
    </row>
    <row r="188" spans="1:13">
      <c r="A188" t="s">
        <v>1439</v>
      </c>
      <c r="B188">
        <v>1538.3934124275</v>
      </c>
      <c r="C188">
        <v>1546.4418742438</v>
      </c>
      <c r="D188">
        <v>1554.2235076907</v>
      </c>
      <c r="E188">
        <v>1562.0792848016</v>
      </c>
      <c r="F188">
        <v>1538.34835696</v>
      </c>
      <c r="G188">
        <v>1546.3237774699</v>
      </c>
      <c r="H188">
        <v>1554.2789329385</v>
      </c>
      <c r="I188">
        <v>1562.1400381208</v>
      </c>
      <c r="J188">
        <v>1537.8575289837</v>
      </c>
      <c r="K188">
        <v>1545.8642068451</v>
      </c>
      <c r="L188">
        <v>1553.8436946563</v>
      </c>
      <c r="M188">
        <v>1561.9113479844</v>
      </c>
    </row>
    <row r="189" spans="1:13">
      <c r="A189" t="s">
        <v>1440</v>
      </c>
      <c r="B189">
        <v>1538.3928346077</v>
      </c>
      <c r="C189">
        <v>1546.4418742438</v>
      </c>
      <c r="D189">
        <v>1554.2229179182</v>
      </c>
      <c r="E189">
        <v>1562.0771016824</v>
      </c>
      <c r="F189">
        <v>1538.347779174</v>
      </c>
      <c r="G189">
        <v>1546.3239733352</v>
      </c>
      <c r="H189">
        <v>1554.2781471596</v>
      </c>
      <c r="I189">
        <v>1562.1364633521</v>
      </c>
      <c r="J189">
        <v>1537.858300128</v>
      </c>
      <c r="K189">
        <v>1545.8661510331</v>
      </c>
      <c r="L189">
        <v>1553.8464462292</v>
      </c>
      <c r="M189">
        <v>1561.9101567419</v>
      </c>
    </row>
    <row r="190" spans="1:13">
      <c r="A190" t="s">
        <v>1441</v>
      </c>
      <c r="B190">
        <v>1538.3920648093</v>
      </c>
      <c r="C190">
        <v>1546.4418742438</v>
      </c>
      <c r="D190">
        <v>1554.2242953355</v>
      </c>
      <c r="E190">
        <v>1562.0774975542</v>
      </c>
      <c r="F190">
        <v>1538.34835696</v>
      </c>
      <c r="G190">
        <v>1546.3224159221</v>
      </c>
      <c r="H190">
        <v>1554.2803104552</v>
      </c>
      <c r="I190">
        <v>1562.1410298212</v>
      </c>
      <c r="J190">
        <v>1537.8569515664</v>
      </c>
      <c r="K190">
        <v>1545.8669283295</v>
      </c>
      <c r="L190">
        <v>1553.8442841411</v>
      </c>
      <c r="M190">
        <v>1561.9123393945</v>
      </c>
    </row>
    <row r="191" spans="1:13">
      <c r="A191" t="s">
        <v>1442</v>
      </c>
      <c r="B191">
        <v>1538.3937982683</v>
      </c>
      <c r="C191">
        <v>1546.4418742438</v>
      </c>
      <c r="D191">
        <v>1554.2235076907</v>
      </c>
      <c r="E191">
        <v>1562.0788889289</v>
      </c>
      <c r="F191">
        <v>1538.350282289</v>
      </c>
      <c r="G191">
        <v>1546.3218321307</v>
      </c>
      <c r="H191">
        <v>1554.2781471596</v>
      </c>
      <c r="I191">
        <v>1562.139044481</v>
      </c>
      <c r="J191">
        <v>1537.8573371381</v>
      </c>
      <c r="K191">
        <v>1545.8659571842</v>
      </c>
      <c r="L191">
        <v>1553.8425176083</v>
      </c>
      <c r="M191">
        <v>1561.9111500906</v>
      </c>
    </row>
    <row r="192" spans="1:13">
      <c r="A192" t="s">
        <v>1443</v>
      </c>
      <c r="B192">
        <v>1538.3926426286</v>
      </c>
      <c r="C192">
        <v>1546.4407083829</v>
      </c>
      <c r="D192">
        <v>1554.223901513</v>
      </c>
      <c r="E192">
        <v>1562.0767038702</v>
      </c>
      <c r="F192">
        <v>1538.34835696</v>
      </c>
      <c r="G192">
        <v>1546.3218321307</v>
      </c>
      <c r="H192">
        <v>1554.2775573456</v>
      </c>
      <c r="I192">
        <v>1562.1374569887</v>
      </c>
      <c r="J192">
        <v>1537.8588756655</v>
      </c>
      <c r="K192">
        <v>1545.8655675861</v>
      </c>
      <c r="L192">
        <v>1553.8436946563</v>
      </c>
      <c r="M192">
        <v>1561.9107523629</v>
      </c>
    </row>
    <row r="193" spans="1:13">
      <c r="A193" t="s">
        <v>1444</v>
      </c>
      <c r="B193">
        <v>1538.3918709483</v>
      </c>
      <c r="C193">
        <v>1546.4403184951</v>
      </c>
      <c r="D193">
        <v>1554.223901513</v>
      </c>
      <c r="E193">
        <v>1562.0765059345</v>
      </c>
      <c r="F193">
        <v>1538.34835696</v>
      </c>
      <c r="G193">
        <v>1546.3210543767</v>
      </c>
      <c r="H193">
        <v>1554.2789329385</v>
      </c>
      <c r="I193">
        <v>1562.1406319765</v>
      </c>
      <c r="J193">
        <v>1537.858300128</v>
      </c>
      <c r="K193">
        <v>1545.8645964425</v>
      </c>
      <c r="L193">
        <v>1553.8436946563</v>
      </c>
      <c r="M193">
        <v>1561.9109502567</v>
      </c>
    </row>
    <row r="194" spans="1:13">
      <c r="A194" t="s">
        <v>1445</v>
      </c>
      <c r="B194">
        <v>1538.3895615584</v>
      </c>
      <c r="C194">
        <v>1546.4393447273</v>
      </c>
      <c r="D194">
        <v>1554.2246872371</v>
      </c>
      <c r="E194">
        <v>1562.0763079988</v>
      </c>
      <c r="F194">
        <v>1538.3458538513</v>
      </c>
      <c r="G194">
        <v>1546.3212483397</v>
      </c>
      <c r="H194">
        <v>1554.2803104552</v>
      </c>
      <c r="I194">
        <v>1562.1396402766</v>
      </c>
      <c r="J194">
        <v>1537.8577227101</v>
      </c>
      <c r="K194">
        <v>1545.8655675861</v>
      </c>
      <c r="L194">
        <v>1553.8427134628</v>
      </c>
      <c r="M194">
        <v>1561.9085697147</v>
      </c>
    </row>
    <row r="195" spans="1:13">
      <c r="A195" t="s">
        <v>1446</v>
      </c>
      <c r="B195">
        <v>1538.3934124275</v>
      </c>
      <c r="C195">
        <v>1546.4412922641</v>
      </c>
      <c r="D195">
        <v>1554.2235076907</v>
      </c>
      <c r="E195">
        <v>1562.0780933029</v>
      </c>
      <c r="F195">
        <v>1538.34835696</v>
      </c>
      <c r="G195">
        <v>1546.3237774699</v>
      </c>
      <c r="H195">
        <v>1554.2775573456</v>
      </c>
      <c r="I195">
        <v>1562.1394423249</v>
      </c>
      <c r="J195">
        <v>1537.8588756655</v>
      </c>
      <c r="K195">
        <v>1545.8659571842</v>
      </c>
      <c r="L195">
        <v>1553.8442841411</v>
      </c>
      <c r="M195">
        <v>1561.9097609549</v>
      </c>
    </row>
    <row r="196" spans="1:13">
      <c r="A196" t="s">
        <v>1447</v>
      </c>
      <c r="B196">
        <v>1538.3907171935</v>
      </c>
      <c r="C196">
        <v>1546.4414862573</v>
      </c>
      <c r="D196">
        <v>1554.2223281461</v>
      </c>
      <c r="E196">
        <v>1562.0790868652</v>
      </c>
      <c r="F196">
        <v>1538.3470075387</v>
      </c>
      <c r="G196">
        <v>1546.3224159221</v>
      </c>
      <c r="H196">
        <v>1554.2775573456</v>
      </c>
      <c r="I196">
        <v>1562.1404340246</v>
      </c>
      <c r="J196">
        <v>1537.856759721</v>
      </c>
      <c r="K196">
        <v>1545.8659571842</v>
      </c>
      <c r="L196">
        <v>1553.8444819162</v>
      </c>
      <c r="M196">
        <v>1561.9119436064</v>
      </c>
    </row>
    <row r="197" spans="1:13">
      <c r="A197" t="s">
        <v>1448</v>
      </c>
      <c r="B197">
        <v>1538.394760048</v>
      </c>
      <c r="C197">
        <v>1546.4416802505</v>
      </c>
      <c r="D197">
        <v>1554.2246872371</v>
      </c>
      <c r="E197">
        <v>1562.0767038702</v>
      </c>
      <c r="F197">
        <v>1538.3489328643</v>
      </c>
      <c r="G197">
        <v>1546.3235835063</v>
      </c>
      <c r="H197">
        <v>1554.2795227536</v>
      </c>
      <c r="I197">
        <v>1562.1382507344</v>
      </c>
      <c r="J197">
        <v>1537.8577227101</v>
      </c>
      <c r="K197">
        <v>1545.8649841396</v>
      </c>
      <c r="L197">
        <v>1553.845463112</v>
      </c>
      <c r="M197">
        <v>1561.9121415004</v>
      </c>
    </row>
    <row r="198" spans="1:13">
      <c r="A198" t="s">
        <v>1449</v>
      </c>
      <c r="B198">
        <v>1538.3928346077</v>
      </c>
      <c r="C198">
        <v>1546.4426540213</v>
      </c>
      <c r="D198">
        <v>1554.2235076907</v>
      </c>
      <c r="E198">
        <v>1562.0767038702</v>
      </c>
      <c r="F198">
        <v>1538.347779174</v>
      </c>
      <c r="G198">
        <v>1546.3235835063</v>
      </c>
      <c r="H198">
        <v>1554.2789329385</v>
      </c>
      <c r="I198">
        <v>1562.1380508424</v>
      </c>
      <c r="J198">
        <v>1537.8569515664</v>
      </c>
      <c r="K198">
        <v>1545.8665406314</v>
      </c>
      <c r="L198">
        <v>1553.8448736263</v>
      </c>
      <c r="M198">
        <v>1561.9107523629</v>
      </c>
    </row>
    <row r="199" spans="1:13">
      <c r="A199" t="s">
        <v>1450</v>
      </c>
      <c r="B199">
        <v>1538.3920648093</v>
      </c>
      <c r="C199">
        <v>1546.4434318976</v>
      </c>
      <c r="D199">
        <v>1554.2221321958</v>
      </c>
      <c r="E199">
        <v>1562.0749166287</v>
      </c>
      <c r="F199">
        <v>1538.3470075387</v>
      </c>
      <c r="G199">
        <v>1546.3224159221</v>
      </c>
      <c r="H199">
        <v>1554.2775573456</v>
      </c>
      <c r="I199">
        <v>1562.1378528911</v>
      </c>
      <c r="J199">
        <v>1537.8577227101</v>
      </c>
      <c r="K199">
        <v>1545.8649841396</v>
      </c>
      <c r="L199">
        <v>1553.8444819162</v>
      </c>
      <c r="M199">
        <v>1561.9119436064</v>
      </c>
    </row>
    <row r="200" spans="1:13">
      <c r="A200" t="s">
        <v>1451</v>
      </c>
      <c r="B200">
        <v>1538.3932204482</v>
      </c>
      <c r="C200">
        <v>1546.4430420084</v>
      </c>
      <c r="D200">
        <v>1554.2235076907</v>
      </c>
      <c r="E200">
        <v>1562.0755123754</v>
      </c>
      <c r="F200">
        <v>1538.3489328643</v>
      </c>
      <c r="G200">
        <v>1546.3216381675</v>
      </c>
      <c r="H200">
        <v>1554.2789329385</v>
      </c>
      <c r="I200">
        <v>1562.1378528911</v>
      </c>
      <c r="J200">
        <v>1537.858300128</v>
      </c>
      <c r="K200">
        <v>1545.8655675861</v>
      </c>
      <c r="L200">
        <v>1553.8438924313</v>
      </c>
      <c r="M200">
        <v>1561.9105544692</v>
      </c>
    </row>
    <row r="201" spans="1:13">
      <c r="A201" t="s">
        <v>1452</v>
      </c>
      <c r="B201">
        <v>1538.3926426286</v>
      </c>
      <c r="C201">
        <v>1546.4432379039</v>
      </c>
      <c r="D201">
        <v>1554.2246872371</v>
      </c>
      <c r="E201">
        <v>1562.0749166287</v>
      </c>
      <c r="F201">
        <v>1538.3475853241</v>
      </c>
      <c r="G201">
        <v>1546.322999714</v>
      </c>
      <c r="H201">
        <v>1554.2795227536</v>
      </c>
      <c r="I201">
        <v>1562.139044481</v>
      </c>
      <c r="J201">
        <v>1537.8571452926</v>
      </c>
      <c r="K201">
        <v>1545.8649841396</v>
      </c>
      <c r="L201">
        <v>1553.8417303504</v>
      </c>
      <c r="M201">
        <v>1561.9105544692</v>
      </c>
    </row>
    <row r="202" spans="1:13">
      <c r="A202" t="s">
        <v>1453</v>
      </c>
      <c r="B202">
        <v>1538.3914869905</v>
      </c>
      <c r="C202">
        <v>1546.4416802505</v>
      </c>
      <c r="D202">
        <v>1554.2237055624</v>
      </c>
      <c r="E202">
        <v>1562.0788889289</v>
      </c>
      <c r="F202">
        <v>1538.347779174</v>
      </c>
      <c r="G202">
        <v>1546.3224159221</v>
      </c>
      <c r="H202">
        <v>1554.2775573456</v>
      </c>
      <c r="I202">
        <v>1562.1368611947</v>
      </c>
      <c r="J202">
        <v>1537.8581064014</v>
      </c>
      <c r="K202">
        <v>1545.8651798887</v>
      </c>
      <c r="L202">
        <v>1553.8438924313</v>
      </c>
      <c r="M202">
        <v>1561.9115458783</v>
      </c>
    </row>
    <row r="203" spans="1:13">
      <c r="A203" t="s">
        <v>1454</v>
      </c>
      <c r="B203">
        <v>1538.3922567883</v>
      </c>
      <c r="C203">
        <v>1546.4436258913</v>
      </c>
      <c r="D203">
        <v>1554.2229179182</v>
      </c>
      <c r="E203">
        <v>1562.078689052</v>
      </c>
      <c r="F203">
        <v>1538.347779174</v>
      </c>
      <c r="G203">
        <v>1546.3245552267</v>
      </c>
      <c r="H203">
        <v>1554.2775573456</v>
      </c>
      <c r="I203">
        <v>1562.1394423249</v>
      </c>
      <c r="J203">
        <v>1537.858300128</v>
      </c>
      <c r="K203">
        <v>1545.8645964425</v>
      </c>
      <c r="L203">
        <v>1553.8448736263</v>
      </c>
      <c r="M203">
        <v>1561.9115458783</v>
      </c>
    </row>
    <row r="204" spans="1:13">
      <c r="A204" t="s">
        <v>1455</v>
      </c>
      <c r="B204">
        <v>1538.3914869905</v>
      </c>
      <c r="C204">
        <v>1546.4422641325</v>
      </c>
      <c r="D204">
        <v>1554.2223281461</v>
      </c>
      <c r="E204">
        <v>1562.0782931796</v>
      </c>
      <c r="F204">
        <v>1538.34835696</v>
      </c>
      <c r="G204">
        <v>1546.3224159221</v>
      </c>
      <c r="H204">
        <v>1554.2775573456</v>
      </c>
      <c r="I204">
        <v>1562.139044481</v>
      </c>
      <c r="J204">
        <v>1537.8577227101</v>
      </c>
      <c r="K204">
        <v>1545.8649841396</v>
      </c>
      <c r="L204">
        <v>1553.8448736263</v>
      </c>
      <c r="M204">
        <v>1561.9129350172</v>
      </c>
    </row>
    <row r="205" spans="1:13">
      <c r="A205" t="s">
        <v>1456</v>
      </c>
      <c r="B205">
        <v>1538.3924487673</v>
      </c>
      <c r="C205">
        <v>1546.4424581259</v>
      </c>
      <c r="D205">
        <v>1554.2227219678</v>
      </c>
      <c r="E205">
        <v>1562.0755123754</v>
      </c>
      <c r="F205">
        <v>1538.3475853241</v>
      </c>
      <c r="G205">
        <v>1546.3220260939</v>
      </c>
      <c r="H205">
        <v>1554.2795227536</v>
      </c>
      <c r="I205">
        <v>1562.1384486858</v>
      </c>
      <c r="J205">
        <v>1537.8577227101</v>
      </c>
      <c r="K205">
        <v>1545.8655675861</v>
      </c>
      <c r="L205">
        <v>1553.8444819162</v>
      </c>
      <c r="M205">
        <v>1561.9093632279</v>
      </c>
    </row>
    <row r="206" spans="1:13">
      <c r="A206" t="s">
        <v>1457</v>
      </c>
      <c r="B206">
        <v>1538.3918709483</v>
      </c>
      <c r="C206">
        <v>1546.4410963691</v>
      </c>
      <c r="D206">
        <v>1554.2221321958</v>
      </c>
      <c r="E206">
        <v>1562.0780933029</v>
      </c>
      <c r="F206">
        <v>1538.3495106512</v>
      </c>
      <c r="G206">
        <v>1546.3218321307</v>
      </c>
      <c r="H206">
        <v>1554.2781471596</v>
      </c>
      <c r="I206">
        <v>1562.1420234636</v>
      </c>
      <c r="J206">
        <v>1537.8573371381</v>
      </c>
      <c r="K206">
        <v>1545.8645964425</v>
      </c>
      <c r="L206">
        <v>1553.8425176083</v>
      </c>
      <c r="M206">
        <v>1561.9107523629</v>
      </c>
    </row>
    <row r="207" spans="1:13">
      <c r="A207" t="s">
        <v>1458</v>
      </c>
      <c r="B207">
        <v>1538.3912950118</v>
      </c>
      <c r="C207">
        <v>1546.4403184951</v>
      </c>
      <c r="D207">
        <v>1554.2240974637</v>
      </c>
      <c r="E207">
        <v>1562.076901806</v>
      </c>
      <c r="F207">
        <v>1538.34835696</v>
      </c>
      <c r="G207">
        <v>1546.3220260939</v>
      </c>
      <c r="H207">
        <v>1554.2781471596</v>
      </c>
      <c r="I207">
        <v>1562.1396402766</v>
      </c>
      <c r="J207">
        <v>1537.8561823042</v>
      </c>
      <c r="K207">
        <v>1545.8651798887</v>
      </c>
      <c r="L207">
        <v>1553.8450714016</v>
      </c>
      <c r="M207">
        <v>1561.912737123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1538.3907134292</v>
      </c>
      <c r="C2">
        <v>1546.4397308109</v>
      </c>
      <c r="D2">
        <v>1554.2201630908</v>
      </c>
      <c r="E2">
        <v>1562.0759063059</v>
      </c>
      <c r="F2">
        <v>1538.3495068871</v>
      </c>
      <c r="G2">
        <v>1546.324747289</v>
      </c>
      <c r="H2">
        <v>1554.2803066127</v>
      </c>
      <c r="I2">
        <v>1562.138842648</v>
      </c>
      <c r="J2">
        <v>1537.8625282697</v>
      </c>
      <c r="K2">
        <v>1545.8678975756</v>
      </c>
      <c r="L2">
        <v>1553.8468340999</v>
      </c>
      <c r="M2">
        <v>1561.9109463764</v>
      </c>
    </row>
    <row r="3" spans="1:13">
      <c r="A3" t="s">
        <v>1460</v>
      </c>
      <c r="B3">
        <v>1538.3895577941</v>
      </c>
      <c r="C3">
        <v>1546.4385630513</v>
      </c>
      <c r="D3">
        <v>1554.2227181256</v>
      </c>
      <c r="E3">
        <v>1562.0751126235</v>
      </c>
      <c r="F3">
        <v>1538.3477754099</v>
      </c>
      <c r="G3">
        <v>1546.3251352169</v>
      </c>
      <c r="H3">
        <v>1554.2814843242</v>
      </c>
      <c r="I3">
        <v>1562.1404301431</v>
      </c>
      <c r="J3">
        <v>1537.8609897351</v>
      </c>
      <c r="K3">
        <v>1545.8678975756</v>
      </c>
      <c r="L3">
        <v>1553.8454592717</v>
      </c>
      <c r="M3">
        <v>1561.9113441041</v>
      </c>
    </row>
    <row r="4" spans="1:13">
      <c r="A4" t="s">
        <v>1461</v>
      </c>
      <c r="B4">
        <v>1538.3907134292</v>
      </c>
      <c r="C4">
        <v>1546.4387589457</v>
      </c>
      <c r="D4">
        <v>1554.2221283537</v>
      </c>
      <c r="E4">
        <v>1562.0747148124</v>
      </c>
      <c r="F4">
        <v>1538.3470037746</v>
      </c>
      <c r="G4">
        <v>1546.3237736667</v>
      </c>
      <c r="H4">
        <v>1554.2795189112</v>
      </c>
      <c r="I4">
        <v>1562.138842648</v>
      </c>
      <c r="J4">
        <v>1537.8629138443</v>
      </c>
      <c r="K4">
        <v>1545.8671202782</v>
      </c>
      <c r="L4">
        <v>1553.843690816</v>
      </c>
      <c r="M4">
        <v>1561.9079702151</v>
      </c>
    </row>
    <row r="5" spans="1:13">
      <c r="A5" t="s">
        <v>1462</v>
      </c>
      <c r="B5">
        <v>1538.3907134292</v>
      </c>
      <c r="C5">
        <v>1546.4410925653</v>
      </c>
      <c r="D5">
        <v>1554.2203590405</v>
      </c>
      <c r="E5">
        <v>1562.0770978013</v>
      </c>
      <c r="F5">
        <v>1538.3483531959</v>
      </c>
      <c r="G5">
        <v>1546.3268866</v>
      </c>
      <c r="H5">
        <v>1554.2781433171</v>
      </c>
      <c r="I5">
        <v>1562.1378490097</v>
      </c>
      <c r="J5">
        <v>1537.8619508487</v>
      </c>
      <c r="K5">
        <v>1545.8708129231</v>
      </c>
      <c r="L5">
        <v>1553.8432991065</v>
      </c>
      <c r="M5">
        <v>1561.9101528616</v>
      </c>
    </row>
    <row r="6" spans="1:13">
      <c r="A6" t="s">
        <v>1463</v>
      </c>
      <c r="B6">
        <v>1538.3909054079</v>
      </c>
      <c r="C6">
        <v>1546.4395368181</v>
      </c>
      <c r="D6">
        <v>1554.2203590405</v>
      </c>
      <c r="E6">
        <v>1562.0768979249</v>
      </c>
      <c r="F6">
        <v>1538.3464259897</v>
      </c>
      <c r="G6">
        <v>1546.3257190108</v>
      </c>
      <c r="H6">
        <v>1554.2789290961</v>
      </c>
      <c r="I6">
        <v>1562.1430112851</v>
      </c>
      <c r="J6">
        <v>1537.861759002</v>
      </c>
      <c r="K6">
        <v>1545.8667306795</v>
      </c>
      <c r="L6">
        <v>1553.8429054771</v>
      </c>
      <c r="M6">
        <v>1561.9099549681</v>
      </c>
    </row>
    <row r="7" spans="1:13">
      <c r="A7" t="s">
        <v>1464</v>
      </c>
      <c r="B7">
        <v>1538.3893658158</v>
      </c>
      <c r="C7">
        <v>1546.4403146913</v>
      </c>
      <c r="D7">
        <v>1554.2217364533</v>
      </c>
      <c r="E7">
        <v>1562.0774936731</v>
      </c>
      <c r="F7">
        <v>1538.3497007375</v>
      </c>
      <c r="G7">
        <v>1546.3257190108</v>
      </c>
      <c r="H7">
        <v>1554.2803066127</v>
      </c>
      <c r="I7">
        <v>1562.138246853</v>
      </c>
      <c r="J7">
        <v>1537.861373428</v>
      </c>
      <c r="K7">
        <v>1545.8694521728</v>
      </c>
      <c r="L7">
        <v>1553.8462446132</v>
      </c>
      <c r="M7">
        <v>1561.9097570746</v>
      </c>
    </row>
    <row r="8" spans="1:13">
      <c r="A8" t="s">
        <v>1465</v>
      </c>
      <c r="B8">
        <v>1538.392061045</v>
      </c>
      <c r="C8">
        <v>1546.4389529382</v>
      </c>
      <c r="D8">
        <v>1554.2209488111</v>
      </c>
      <c r="E8">
        <v>1562.0749127477</v>
      </c>
      <c r="F8">
        <v>1538.3489291002</v>
      </c>
      <c r="G8">
        <v>1546.3241634958</v>
      </c>
      <c r="H8">
        <v>1554.2795189112</v>
      </c>
      <c r="I8">
        <v>1562.1364594707</v>
      </c>
      <c r="J8">
        <v>1537.8627219974</v>
      </c>
      <c r="K8">
        <v>1545.868091425</v>
      </c>
      <c r="L8">
        <v>1553.8444780759</v>
      </c>
      <c r="M8">
        <v>1561.9097570746</v>
      </c>
    </row>
    <row r="9" spans="1:13">
      <c r="A9" t="s">
        <v>1466</v>
      </c>
      <c r="B9">
        <v>1538.3899417509</v>
      </c>
      <c r="C9">
        <v>1546.4383690588</v>
      </c>
      <c r="D9">
        <v>1554.2215385822</v>
      </c>
      <c r="E9">
        <v>1562.0770978013</v>
      </c>
      <c r="F9">
        <v>1538.3483531959</v>
      </c>
      <c r="G9">
        <v>1546.3237736667</v>
      </c>
      <c r="H9">
        <v>1554.2803066127</v>
      </c>
      <c r="I9">
        <v>1562.138046961</v>
      </c>
      <c r="J9">
        <v>1537.8609897351</v>
      </c>
      <c r="K9">
        <v>1545.8678975756</v>
      </c>
      <c r="L9">
        <v>1553.843888591</v>
      </c>
      <c r="M9">
        <v>1561.9103507552</v>
      </c>
    </row>
    <row r="10" spans="1:13">
      <c r="A10" t="s">
        <v>1467</v>
      </c>
      <c r="B10">
        <v>1538.3914832262</v>
      </c>
      <c r="C10">
        <v>1546.4393409235</v>
      </c>
      <c r="D10">
        <v>1554.2215385822</v>
      </c>
      <c r="E10">
        <v>1562.0753105589</v>
      </c>
      <c r="F10">
        <v>1538.3489291002</v>
      </c>
      <c r="G10">
        <v>1546.3251352169</v>
      </c>
      <c r="H10">
        <v>1554.2808945076</v>
      </c>
      <c r="I10">
        <v>1562.138046961</v>
      </c>
      <c r="J10">
        <v>1537.8623364229</v>
      </c>
      <c r="K10">
        <v>1545.8669245286</v>
      </c>
      <c r="L10">
        <v>1553.843888591</v>
      </c>
      <c r="M10">
        <v>1561.9087637277</v>
      </c>
    </row>
    <row r="11" spans="1:13">
      <c r="A11" t="s">
        <v>1468</v>
      </c>
      <c r="B11">
        <v>1538.3899417509</v>
      </c>
      <c r="C11">
        <v>1546.4364234313</v>
      </c>
      <c r="D11">
        <v>1554.2215385822</v>
      </c>
      <c r="E11">
        <v>1562.0755084944</v>
      </c>
      <c r="F11">
        <v>1538.3483531959</v>
      </c>
      <c r="G11">
        <v>1546.3229959108</v>
      </c>
      <c r="H11">
        <v>1554.2808945076</v>
      </c>
      <c r="I11">
        <v>1562.1404301431</v>
      </c>
      <c r="J11">
        <v>1537.861373428</v>
      </c>
      <c r="K11">
        <v>1545.8678975756</v>
      </c>
      <c r="L11">
        <v>1553.8431013317</v>
      </c>
      <c r="M11">
        <v>1561.910550589</v>
      </c>
    </row>
    <row r="12" spans="1:13">
      <c r="A12" t="s">
        <v>1469</v>
      </c>
      <c r="B12">
        <v>1538.3907134292</v>
      </c>
      <c r="C12">
        <v>1546.4387589457</v>
      </c>
      <c r="D12">
        <v>1554.2215385822</v>
      </c>
      <c r="E12">
        <v>1562.0751126235</v>
      </c>
      <c r="F12">
        <v>1538.3470037746</v>
      </c>
      <c r="G12">
        <v>1546.3255250467</v>
      </c>
      <c r="H12">
        <v>1554.2803066127</v>
      </c>
      <c r="I12">
        <v>1562.1386427558</v>
      </c>
      <c r="J12">
        <v>1537.8619508487</v>
      </c>
      <c r="K12">
        <v>1545.8684810243</v>
      </c>
      <c r="L12">
        <v>1553.8434949613</v>
      </c>
      <c r="M12">
        <v>1561.9083660012</v>
      </c>
    </row>
    <row r="13" spans="1:13">
      <c r="A13" t="s">
        <v>1470</v>
      </c>
      <c r="B13">
        <v>1538.3901356115</v>
      </c>
      <c r="C13">
        <v>1546.4379791722</v>
      </c>
      <c r="D13">
        <v>1554.2223243039</v>
      </c>
      <c r="E13">
        <v>1562.0774936731</v>
      </c>
      <c r="F13">
        <v>1538.3470037746</v>
      </c>
      <c r="G13">
        <v>1546.3237736667</v>
      </c>
      <c r="H13">
        <v>1554.2795189112</v>
      </c>
      <c r="I13">
        <v>1562.1418196892</v>
      </c>
      <c r="J13">
        <v>1537.8623364229</v>
      </c>
      <c r="K13">
        <v>1545.8686748738</v>
      </c>
      <c r="L13">
        <v>1553.8432991065</v>
      </c>
      <c r="M13">
        <v>1561.9109463764</v>
      </c>
    </row>
    <row r="14" spans="1:13">
      <c r="A14" t="s">
        <v>1471</v>
      </c>
      <c r="B14">
        <v>1538.3895577941</v>
      </c>
      <c r="C14">
        <v>1546.4385630513</v>
      </c>
      <c r="D14">
        <v>1554.2207528612</v>
      </c>
      <c r="E14">
        <v>1562.0757083704</v>
      </c>
      <c r="F14">
        <v>1538.3470037746</v>
      </c>
      <c r="G14">
        <v>1546.3255250467</v>
      </c>
      <c r="H14">
        <v>1554.2795189112</v>
      </c>
      <c r="I14">
        <v>1562.1392385511</v>
      </c>
      <c r="J14">
        <v>1537.861759002</v>
      </c>
      <c r="K14">
        <v>1545.8665368305</v>
      </c>
      <c r="L14">
        <v>1553.8458529024</v>
      </c>
      <c r="M14">
        <v>1561.9123355142</v>
      </c>
    </row>
    <row r="15" spans="1:13">
      <c r="A15" t="s">
        <v>1472</v>
      </c>
      <c r="B15">
        <v>1538.3907134292</v>
      </c>
      <c r="C15">
        <v>1546.4383690588</v>
      </c>
      <c r="D15">
        <v>1554.2213426321</v>
      </c>
      <c r="E15">
        <v>1562.0780894218</v>
      </c>
      <c r="F15">
        <v>1538.3483531959</v>
      </c>
      <c r="G15">
        <v>1546.3235797031</v>
      </c>
      <c r="H15">
        <v>1554.2795189112</v>
      </c>
      <c r="I15">
        <v>1562.1386427558</v>
      </c>
      <c r="J15">
        <v>1537.861759002</v>
      </c>
      <c r="K15">
        <v>1545.8671202782</v>
      </c>
      <c r="L15">
        <v>1553.8432991065</v>
      </c>
      <c r="M15">
        <v>1561.9117418321</v>
      </c>
    </row>
    <row r="16" spans="1:13">
      <c r="A16" t="s">
        <v>1473</v>
      </c>
      <c r="B16">
        <v>1538.3893658158</v>
      </c>
      <c r="C16">
        <v>1546.4379791722</v>
      </c>
      <c r="D16">
        <v>1554.2225221753</v>
      </c>
      <c r="E16">
        <v>1562.0745168771</v>
      </c>
      <c r="F16">
        <v>1538.3483531959</v>
      </c>
      <c r="G16">
        <v>1546.3231898743</v>
      </c>
      <c r="H16">
        <v>1554.2803066127</v>
      </c>
      <c r="I16">
        <v>1562.1412238919</v>
      </c>
      <c r="J16">
        <v>1537.8607978886</v>
      </c>
      <c r="K16">
        <v>1545.8675079766</v>
      </c>
      <c r="L16">
        <v>1553.843690816</v>
      </c>
      <c r="M16">
        <v>1561.9089616209</v>
      </c>
    </row>
    <row r="17" spans="1:13">
      <c r="A17" t="s">
        <v>1474</v>
      </c>
      <c r="B17">
        <v>1538.3914832262</v>
      </c>
      <c r="C17">
        <v>1546.4372013013</v>
      </c>
      <c r="D17">
        <v>1554.2227181256</v>
      </c>
      <c r="E17">
        <v>1562.0765020534</v>
      </c>
      <c r="F17">
        <v>1538.3477754099</v>
      </c>
      <c r="G17">
        <v>1546.3237736667</v>
      </c>
      <c r="H17">
        <v>1554.2808945076</v>
      </c>
      <c r="I17">
        <v>1562.1398343469</v>
      </c>
      <c r="J17">
        <v>1537.861373428</v>
      </c>
      <c r="K17">
        <v>1545.8688687234</v>
      </c>
      <c r="L17">
        <v>1553.8421201389</v>
      </c>
      <c r="M17">
        <v>1561.9107484826</v>
      </c>
    </row>
    <row r="18" spans="1:13">
      <c r="A18" t="s">
        <v>1475</v>
      </c>
      <c r="B18">
        <v>1538.3893658158</v>
      </c>
      <c r="C18">
        <v>1546.4385630513</v>
      </c>
      <c r="D18">
        <v>1554.2223243039</v>
      </c>
      <c r="E18">
        <v>1562.0763041177</v>
      </c>
      <c r="F18">
        <v>1538.3483531959</v>
      </c>
      <c r="G18">
        <v>1546.3237736667</v>
      </c>
      <c r="H18">
        <v>1554.2795189112</v>
      </c>
      <c r="I18">
        <v>1562.1410259398</v>
      </c>
      <c r="J18">
        <v>1537.8604123151</v>
      </c>
      <c r="K18">
        <v>1545.8659533832</v>
      </c>
      <c r="L18">
        <v>1553.8434949613</v>
      </c>
      <c r="M18">
        <v>1561.9091614543</v>
      </c>
    </row>
    <row r="19" spans="1:13">
      <c r="A19" t="s">
        <v>1476</v>
      </c>
      <c r="B19">
        <v>1538.3907134292</v>
      </c>
      <c r="C19">
        <v>1546.4364234313</v>
      </c>
      <c r="D19">
        <v>1554.2227181256</v>
      </c>
      <c r="E19">
        <v>1562.0765020534</v>
      </c>
      <c r="F19">
        <v>1538.3477754099</v>
      </c>
      <c r="G19">
        <v>1546.3243574596</v>
      </c>
      <c r="H19">
        <v>1554.2795189112</v>
      </c>
      <c r="I19">
        <v>1562.1392385511</v>
      </c>
      <c r="J19">
        <v>1537.8621445762</v>
      </c>
      <c r="K19">
        <v>1545.8675079766</v>
      </c>
      <c r="L19">
        <v>1553.8440844459</v>
      </c>
      <c r="M19">
        <v>1561.9089616209</v>
      </c>
    </row>
    <row r="20" spans="1:13">
      <c r="A20" t="s">
        <v>1477</v>
      </c>
      <c r="B20">
        <v>1538.391867184</v>
      </c>
      <c r="C20">
        <v>1546.4405086843</v>
      </c>
      <c r="D20">
        <v>1554.2237017202</v>
      </c>
      <c r="E20">
        <v>1562.0747148124</v>
      </c>
      <c r="F20">
        <v>1538.3489291002</v>
      </c>
      <c r="G20">
        <v>1546.3251352169</v>
      </c>
      <c r="H20">
        <v>1554.2820741411</v>
      </c>
      <c r="I20">
        <v>1562.1384448044</v>
      </c>
      <c r="J20">
        <v>1537.8604123151</v>
      </c>
      <c r="K20">
        <v>1545.8688687234</v>
      </c>
      <c r="L20">
        <v>1553.845655127</v>
      </c>
      <c r="M20">
        <v>1561.9111462103</v>
      </c>
    </row>
    <row r="21" spans="1:13">
      <c r="A21" t="s">
        <v>1478</v>
      </c>
      <c r="B21">
        <v>1538.392061045</v>
      </c>
      <c r="C21">
        <v>1546.4395368181</v>
      </c>
      <c r="D21">
        <v>1554.2221283537</v>
      </c>
      <c r="E21">
        <v>1562.0766999891</v>
      </c>
      <c r="F21">
        <v>1538.3477754099</v>
      </c>
      <c r="G21">
        <v>1546.3263028052</v>
      </c>
      <c r="H21">
        <v>1554.2803066127</v>
      </c>
      <c r="I21">
        <v>1562.1402321913</v>
      </c>
      <c r="J21">
        <v>1537.8611815815</v>
      </c>
      <c r="K21">
        <v>1545.8678975756</v>
      </c>
      <c r="L21">
        <v>1553.8434949613</v>
      </c>
      <c r="M21">
        <v>1561.9129311369</v>
      </c>
    </row>
    <row r="22" spans="1:13">
      <c r="A22" t="s">
        <v>1479</v>
      </c>
      <c r="B22">
        <v>1538.3905195685</v>
      </c>
      <c r="C22">
        <v>1546.4375911876</v>
      </c>
      <c r="D22">
        <v>1554.2209488111</v>
      </c>
      <c r="E22">
        <v>1562.0784872347</v>
      </c>
      <c r="F22">
        <v>1538.3483531959</v>
      </c>
      <c r="G22">
        <v>1546.3224121189</v>
      </c>
      <c r="H22">
        <v>1554.2795189112</v>
      </c>
      <c r="I22">
        <v>1562.1394384435</v>
      </c>
      <c r="J22">
        <v>1537.861373428</v>
      </c>
      <c r="K22">
        <v>1545.8671202782</v>
      </c>
      <c r="L22">
        <v>1553.8450675613</v>
      </c>
      <c r="M22">
        <v>1561.9131309713</v>
      </c>
    </row>
    <row r="23" spans="1:13">
      <c r="A23" t="s">
        <v>1480</v>
      </c>
      <c r="B23">
        <v>1538.391867184</v>
      </c>
      <c r="C23">
        <v>1546.4352556767</v>
      </c>
      <c r="D23">
        <v>1554.2209488111</v>
      </c>
      <c r="E23">
        <v>1562.0763041177</v>
      </c>
      <c r="F23">
        <v>1538.3489291002</v>
      </c>
      <c r="G23">
        <v>1546.3231898743</v>
      </c>
      <c r="H23">
        <v>1554.2803066127</v>
      </c>
      <c r="I23">
        <v>1562.1410259398</v>
      </c>
      <c r="J23">
        <v>1537.8619508487</v>
      </c>
      <c r="K23">
        <v>1545.8678975756</v>
      </c>
      <c r="L23">
        <v>1553.8464423888</v>
      </c>
      <c r="M23">
        <v>1561.9125353485</v>
      </c>
    </row>
    <row r="24" spans="1:13">
      <c r="A24" t="s">
        <v>1481</v>
      </c>
      <c r="B24">
        <v>1538.3907134292</v>
      </c>
      <c r="C24">
        <v>1546.4379791722</v>
      </c>
      <c r="D24">
        <v>1554.2223243039</v>
      </c>
      <c r="E24">
        <v>1562.0739211312</v>
      </c>
      <c r="F24">
        <v>1538.3489291002</v>
      </c>
      <c r="G24">
        <v>1546.3245514235</v>
      </c>
      <c r="H24">
        <v>1554.2808945076</v>
      </c>
      <c r="I24">
        <v>1562.1378490097</v>
      </c>
      <c r="J24">
        <v>1537.8625282697</v>
      </c>
      <c r="K24">
        <v>1545.8698417729</v>
      </c>
      <c r="L24">
        <v>1553.8452634165</v>
      </c>
      <c r="M24">
        <v>1561.9099549681</v>
      </c>
    </row>
    <row r="25" spans="1:13">
      <c r="A25" t="s">
        <v>1482</v>
      </c>
      <c r="B25">
        <v>1538.3899417509</v>
      </c>
      <c r="C25">
        <v>1546.4391469309</v>
      </c>
      <c r="D25">
        <v>1554.2240936215</v>
      </c>
      <c r="E25">
        <v>1562.0763041177</v>
      </c>
      <c r="F25">
        <v>1538.3483531959</v>
      </c>
      <c r="G25">
        <v>1546.3243574596</v>
      </c>
      <c r="H25">
        <v>1554.2814843242</v>
      </c>
      <c r="I25">
        <v>1562.1402321913</v>
      </c>
      <c r="J25">
        <v>1537.861373428</v>
      </c>
      <c r="K25">
        <v>1545.868091425</v>
      </c>
      <c r="L25">
        <v>1553.8444780759</v>
      </c>
      <c r="M25">
        <v>1561.9101528616</v>
      </c>
    </row>
    <row r="26" spans="1:13">
      <c r="A26" t="s">
        <v>1483</v>
      </c>
      <c r="B26">
        <v>1538.3893658158</v>
      </c>
      <c r="C26">
        <v>1546.4372013013</v>
      </c>
      <c r="D26">
        <v>1554.2215385822</v>
      </c>
      <c r="E26">
        <v>1562.0759063059</v>
      </c>
      <c r="F26">
        <v>1538.34758156</v>
      </c>
      <c r="G26">
        <v>1546.3210505735</v>
      </c>
      <c r="H26">
        <v>1554.2789290961</v>
      </c>
      <c r="I26">
        <v>1562.1396363952</v>
      </c>
      <c r="J26">
        <v>1537.8623364229</v>
      </c>
      <c r="K26">
        <v>1545.8678975756</v>
      </c>
      <c r="L26">
        <v>1553.844869786</v>
      </c>
      <c r="M26">
        <v>1561.9119397261</v>
      </c>
    </row>
    <row r="27" spans="1:13">
      <c r="A27" t="s">
        <v>1484</v>
      </c>
      <c r="B27">
        <v>1538.3907134292</v>
      </c>
      <c r="C27">
        <v>1546.4379791722</v>
      </c>
      <c r="D27">
        <v>1554.2221283537</v>
      </c>
      <c r="E27">
        <v>1562.0766999891</v>
      </c>
      <c r="F27">
        <v>1538.3489291002</v>
      </c>
      <c r="G27">
        <v>1546.3237736667</v>
      </c>
      <c r="H27">
        <v>1554.2803066127</v>
      </c>
      <c r="I27">
        <v>1562.1394384435</v>
      </c>
      <c r="J27">
        <v>1537.8615671554</v>
      </c>
      <c r="K27">
        <v>1545.8678975756</v>
      </c>
      <c r="L27">
        <v>1553.8440844459</v>
      </c>
      <c r="M27">
        <v>1561.9109463764</v>
      </c>
    </row>
    <row r="28" spans="1:13">
      <c r="A28" t="s">
        <v>1485</v>
      </c>
      <c r="B28">
        <v>1538.3901356115</v>
      </c>
      <c r="C28">
        <v>1546.4385630513</v>
      </c>
      <c r="D28">
        <v>1554.222914076</v>
      </c>
      <c r="E28">
        <v>1562.0768979249</v>
      </c>
      <c r="F28">
        <v>1538.3483531959</v>
      </c>
      <c r="G28">
        <v>1546.3251352169</v>
      </c>
      <c r="H28">
        <v>1554.2808945076</v>
      </c>
      <c r="I28">
        <v>1562.1410259398</v>
      </c>
      <c r="J28">
        <v>1537.8598348956</v>
      </c>
      <c r="K28">
        <v>1545.8688687234</v>
      </c>
      <c r="L28">
        <v>1553.843888591</v>
      </c>
      <c r="M28">
        <v>1561.910550589</v>
      </c>
    </row>
    <row r="29" spans="1:13">
      <c r="A29" t="s">
        <v>1486</v>
      </c>
      <c r="B29">
        <v>1538.388787999</v>
      </c>
      <c r="C29">
        <v>1546.4389529382</v>
      </c>
      <c r="D29">
        <v>1554.2213426321</v>
      </c>
      <c r="E29">
        <v>1562.0753105589</v>
      </c>
      <c r="F29">
        <v>1538.3470037746</v>
      </c>
      <c r="G29">
        <v>1546.3249412529</v>
      </c>
      <c r="H29">
        <v>1554.2808945076</v>
      </c>
      <c r="I29">
        <v>1562.138246853</v>
      </c>
      <c r="J29">
        <v>1537.861373428</v>
      </c>
      <c r="K29">
        <v>1545.8698417729</v>
      </c>
      <c r="L29">
        <v>1553.8450675613</v>
      </c>
      <c r="M29">
        <v>1561.911541998</v>
      </c>
    </row>
    <row r="30" spans="1:13">
      <c r="A30" t="s">
        <v>1487</v>
      </c>
      <c r="B30">
        <v>1538.388787999</v>
      </c>
      <c r="C30">
        <v>1546.4387589457</v>
      </c>
      <c r="D30">
        <v>1554.2207528612</v>
      </c>
      <c r="E30">
        <v>1562.0765020534</v>
      </c>
      <c r="F30">
        <v>1538.3470037746</v>
      </c>
      <c r="G30">
        <v>1546.3255250467</v>
      </c>
      <c r="H30">
        <v>1554.2789290961</v>
      </c>
      <c r="I30">
        <v>1562.1392385511</v>
      </c>
      <c r="J30">
        <v>1537.861373428</v>
      </c>
      <c r="K30">
        <v>1545.8659533832</v>
      </c>
      <c r="L30">
        <v>1553.8440844459</v>
      </c>
      <c r="M30">
        <v>1561.9113441041</v>
      </c>
    </row>
    <row r="31" spans="1:13">
      <c r="A31" t="s">
        <v>1488</v>
      </c>
      <c r="B31">
        <v>1538.3899417509</v>
      </c>
      <c r="C31">
        <v>1546.4389529382</v>
      </c>
      <c r="D31">
        <v>1554.2227181256</v>
      </c>
      <c r="E31">
        <v>1562.0772957372</v>
      </c>
      <c r="F31">
        <v>1538.3489291002</v>
      </c>
      <c r="G31">
        <v>1546.3243574596</v>
      </c>
      <c r="H31">
        <v>1554.2803066127</v>
      </c>
      <c r="I31">
        <v>1562.1394384435</v>
      </c>
      <c r="J31">
        <v>1537.861759002</v>
      </c>
      <c r="K31">
        <v>1545.8678975756</v>
      </c>
      <c r="L31">
        <v>1553.844869786</v>
      </c>
      <c r="M31">
        <v>1561.9119397261</v>
      </c>
    </row>
    <row r="32" spans="1:13">
      <c r="A32" t="s">
        <v>1489</v>
      </c>
      <c r="B32">
        <v>1538.3895577941</v>
      </c>
      <c r="C32">
        <v>1546.4387589457</v>
      </c>
      <c r="D32">
        <v>1554.223307898</v>
      </c>
      <c r="E32">
        <v>1562.0772957372</v>
      </c>
      <c r="F32">
        <v>1538.3470037746</v>
      </c>
      <c r="G32">
        <v>1546.323969532</v>
      </c>
      <c r="H32">
        <v>1554.2808945076</v>
      </c>
      <c r="I32">
        <v>1562.1396363952</v>
      </c>
      <c r="J32">
        <v>1537.8604123151</v>
      </c>
      <c r="K32">
        <v>1545.8675079766</v>
      </c>
      <c r="L32">
        <v>1553.8444780759</v>
      </c>
      <c r="M32">
        <v>1561.9111462103</v>
      </c>
    </row>
    <row r="33" spans="1:13">
      <c r="A33" t="s">
        <v>1490</v>
      </c>
      <c r="B33">
        <v>1538.3893658158</v>
      </c>
      <c r="C33">
        <v>1546.4377851799</v>
      </c>
      <c r="D33">
        <v>1554.2203590405</v>
      </c>
      <c r="E33">
        <v>1562.0757083704</v>
      </c>
      <c r="F33">
        <v>1538.3483531959</v>
      </c>
      <c r="G33">
        <v>1546.3235797031</v>
      </c>
      <c r="H33">
        <v>1554.2789290961</v>
      </c>
      <c r="I33">
        <v>1562.1376510584</v>
      </c>
      <c r="J33">
        <v>1537.8636831132</v>
      </c>
      <c r="K33">
        <v>1545.8669245286</v>
      </c>
      <c r="L33">
        <v>1553.8423159934</v>
      </c>
      <c r="M33">
        <v>1561.907770382</v>
      </c>
    </row>
    <row r="34" spans="1:13">
      <c r="A34" t="s">
        <v>1491</v>
      </c>
      <c r="B34">
        <v>1538.3889799772</v>
      </c>
      <c r="C34">
        <v>1546.4379791722</v>
      </c>
      <c r="D34">
        <v>1554.2235038485</v>
      </c>
      <c r="E34">
        <v>1562.0790829841</v>
      </c>
      <c r="F34">
        <v>1538.3470037746</v>
      </c>
      <c r="G34">
        <v>1546.3237736667</v>
      </c>
      <c r="H34">
        <v>1554.2803066127</v>
      </c>
      <c r="I34">
        <v>1562.1396363952</v>
      </c>
      <c r="J34">
        <v>1537.861373428</v>
      </c>
      <c r="K34">
        <v>1545.8684810243</v>
      </c>
      <c r="L34">
        <v>1553.843690816</v>
      </c>
      <c r="M34">
        <v>1561.9119397261</v>
      </c>
    </row>
    <row r="35" spans="1:13">
      <c r="A35" t="s">
        <v>1492</v>
      </c>
      <c r="B35">
        <v>1538.3907134292</v>
      </c>
      <c r="C35">
        <v>1546.4393409235</v>
      </c>
      <c r="D35">
        <v>1554.2215385822</v>
      </c>
      <c r="E35">
        <v>1562.0770978013</v>
      </c>
      <c r="F35">
        <v>1538.3477754099</v>
      </c>
      <c r="G35">
        <v>1546.3231898743</v>
      </c>
      <c r="H35">
        <v>1554.2795189112</v>
      </c>
      <c r="I35">
        <v>1562.1392385511</v>
      </c>
      <c r="J35">
        <v>1537.861759002</v>
      </c>
      <c r="K35">
        <v>1545.868091425</v>
      </c>
      <c r="L35">
        <v>1553.8429054771</v>
      </c>
      <c r="M35">
        <v>1561.911541998</v>
      </c>
    </row>
    <row r="36" spans="1:13">
      <c r="A36" t="s">
        <v>1493</v>
      </c>
      <c r="B36">
        <v>1538.3899417509</v>
      </c>
      <c r="C36">
        <v>1546.4377851799</v>
      </c>
      <c r="D36">
        <v>1554.222914076</v>
      </c>
      <c r="E36">
        <v>1562.0772957372</v>
      </c>
      <c r="F36">
        <v>1538.3483531959</v>
      </c>
      <c r="G36">
        <v>1546.3249412529</v>
      </c>
      <c r="H36">
        <v>1554.2820741411</v>
      </c>
      <c r="I36">
        <v>1562.138842648</v>
      </c>
      <c r="J36">
        <v>1537.8598348956</v>
      </c>
      <c r="K36">
        <v>1545.8690644735</v>
      </c>
      <c r="L36">
        <v>1553.8444780759</v>
      </c>
      <c r="M36">
        <v>1561.9107484826</v>
      </c>
    </row>
    <row r="37" spans="1:13">
      <c r="A37" t="s">
        <v>1494</v>
      </c>
      <c r="B37">
        <v>1538.3907134292</v>
      </c>
      <c r="C37">
        <v>1546.4368133171</v>
      </c>
      <c r="D37">
        <v>1554.2221283537</v>
      </c>
      <c r="E37">
        <v>1562.0761042415</v>
      </c>
      <c r="F37">
        <v>1538.3489291002</v>
      </c>
      <c r="G37">
        <v>1546.3231898743</v>
      </c>
      <c r="H37">
        <v>1554.2795189112</v>
      </c>
      <c r="I37">
        <v>1562.1386427558</v>
      </c>
      <c r="J37">
        <v>1537.861373428</v>
      </c>
      <c r="K37">
        <v>1545.8671202782</v>
      </c>
      <c r="L37">
        <v>1553.843690816</v>
      </c>
      <c r="M37">
        <v>1561.9111462103</v>
      </c>
    </row>
    <row r="38" spans="1:13">
      <c r="A38" t="s">
        <v>1495</v>
      </c>
      <c r="B38">
        <v>1538.3914832262</v>
      </c>
      <c r="C38">
        <v>1546.4379791722</v>
      </c>
      <c r="D38">
        <v>1554.2215385822</v>
      </c>
      <c r="E38">
        <v>1562.0770978013</v>
      </c>
      <c r="F38">
        <v>1538.3483531959</v>
      </c>
      <c r="G38">
        <v>1546.3243574596</v>
      </c>
      <c r="H38">
        <v>1554.2808945076</v>
      </c>
      <c r="I38">
        <v>1562.138046961</v>
      </c>
      <c r="J38">
        <v>1537.8634912661</v>
      </c>
      <c r="K38">
        <v>1545.8661472321</v>
      </c>
      <c r="L38">
        <v>1553.8421201389</v>
      </c>
      <c r="M38">
        <v>1561.9089616209</v>
      </c>
    </row>
    <row r="39" spans="1:13">
      <c r="A39" t="s">
        <v>1496</v>
      </c>
      <c r="B39">
        <v>1538.388787999</v>
      </c>
      <c r="C39">
        <v>1546.4377851799</v>
      </c>
      <c r="D39">
        <v>1554.2227181256</v>
      </c>
      <c r="E39">
        <v>1562.0755084944</v>
      </c>
      <c r="F39">
        <v>1538.3477754099</v>
      </c>
      <c r="G39">
        <v>1546.3243574596</v>
      </c>
      <c r="H39">
        <v>1554.2795189112</v>
      </c>
      <c r="I39">
        <v>1562.1378490097</v>
      </c>
      <c r="J39">
        <v>1537.861759002</v>
      </c>
      <c r="K39">
        <v>1545.8661472321</v>
      </c>
      <c r="L39">
        <v>1553.8444780759</v>
      </c>
      <c r="M39">
        <v>1561.9085658345</v>
      </c>
    </row>
    <row r="40" spans="1:13">
      <c r="A40" t="s">
        <v>1497</v>
      </c>
      <c r="B40">
        <v>1538.3907134292</v>
      </c>
      <c r="C40">
        <v>1546.4362294393</v>
      </c>
      <c r="D40">
        <v>1554.2215385822</v>
      </c>
      <c r="E40">
        <v>1562.079478857</v>
      </c>
      <c r="F40">
        <v>1538.3489291002</v>
      </c>
      <c r="G40">
        <v>1546.3235797031</v>
      </c>
      <c r="H40">
        <v>1554.2808945076</v>
      </c>
      <c r="I40">
        <v>1562.1418196892</v>
      </c>
      <c r="J40">
        <v>1537.861373428</v>
      </c>
      <c r="K40">
        <v>1545.8678975756</v>
      </c>
      <c r="L40">
        <v>1553.8450675613</v>
      </c>
      <c r="M40">
        <v>1561.9107484826</v>
      </c>
    </row>
    <row r="41" spans="1:13">
      <c r="A41" t="s">
        <v>1498</v>
      </c>
      <c r="B41">
        <v>1538.3932166839</v>
      </c>
      <c r="C41">
        <v>1546.4377851799</v>
      </c>
      <c r="D41">
        <v>1554.2201630908</v>
      </c>
      <c r="E41">
        <v>1562.0753105589</v>
      </c>
      <c r="F41">
        <v>1538.3502785249</v>
      </c>
      <c r="G41">
        <v>1546.3241634958</v>
      </c>
      <c r="H41">
        <v>1554.2789290961</v>
      </c>
      <c r="I41">
        <v>1562.138246853</v>
      </c>
      <c r="J41">
        <v>1537.861373428</v>
      </c>
      <c r="K41">
        <v>1545.8675079766</v>
      </c>
      <c r="L41">
        <v>1553.843690816</v>
      </c>
      <c r="M41">
        <v>1561.9081681081</v>
      </c>
    </row>
    <row r="42" spans="1:13">
      <c r="A42" t="s">
        <v>1499</v>
      </c>
      <c r="B42">
        <v>1538.3912912475</v>
      </c>
      <c r="C42">
        <v>1546.4375911876</v>
      </c>
      <c r="D42">
        <v>1554.2235038485</v>
      </c>
      <c r="E42">
        <v>1562.0792809205</v>
      </c>
      <c r="F42">
        <v>1538.3497007375</v>
      </c>
      <c r="G42">
        <v>1546.3253310826</v>
      </c>
      <c r="H42">
        <v>1554.2803066127</v>
      </c>
      <c r="I42">
        <v>1562.1408279878</v>
      </c>
      <c r="J42">
        <v>1537.8623364229</v>
      </c>
      <c r="K42">
        <v>1545.8694521728</v>
      </c>
      <c r="L42">
        <v>1553.8434949613</v>
      </c>
      <c r="M42">
        <v>1561.9101528616</v>
      </c>
    </row>
    <row r="43" spans="1:13">
      <c r="A43" t="s">
        <v>1500</v>
      </c>
      <c r="B43">
        <v>1538.3899417509</v>
      </c>
      <c r="C43">
        <v>1546.4370073092</v>
      </c>
      <c r="D43">
        <v>1554.2213426321</v>
      </c>
      <c r="E43">
        <v>1562.0772957372</v>
      </c>
      <c r="F43">
        <v>1538.3483531959</v>
      </c>
      <c r="G43">
        <v>1546.3231898743</v>
      </c>
      <c r="H43">
        <v>1554.2808945076</v>
      </c>
      <c r="I43">
        <v>1562.1410259398</v>
      </c>
      <c r="J43">
        <v>1537.8611815815</v>
      </c>
      <c r="K43">
        <v>1545.8684810243</v>
      </c>
      <c r="L43">
        <v>1553.8454592717</v>
      </c>
      <c r="M43">
        <v>1561.9111462103</v>
      </c>
    </row>
    <row r="44" spans="1:13">
      <c r="A44" t="s">
        <v>1501</v>
      </c>
      <c r="B44">
        <v>1538.3893658158</v>
      </c>
      <c r="C44">
        <v>1546.4375911876</v>
      </c>
      <c r="D44">
        <v>1554.2221283537</v>
      </c>
      <c r="E44">
        <v>1562.0761042415</v>
      </c>
      <c r="F44">
        <v>1538.34758156</v>
      </c>
      <c r="G44">
        <v>1546.3237736667</v>
      </c>
      <c r="H44">
        <v>1554.2803066127</v>
      </c>
      <c r="I44">
        <v>1562.1394384435</v>
      </c>
      <c r="J44">
        <v>1537.861759002</v>
      </c>
      <c r="K44">
        <v>1545.8678975756</v>
      </c>
      <c r="L44">
        <v>1553.843690816</v>
      </c>
      <c r="M44">
        <v>1561.9099549681</v>
      </c>
    </row>
    <row r="45" spans="1:13">
      <c r="A45" t="s">
        <v>1502</v>
      </c>
      <c r="B45">
        <v>1538.3926388643</v>
      </c>
      <c r="C45">
        <v>1546.4389529382</v>
      </c>
      <c r="D45">
        <v>1554.2197711914</v>
      </c>
      <c r="E45">
        <v>1562.0768979249</v>
      </c>
      <c r="F45">
        <v>1538.3489291002</v>
      </c>
      <c r="G45">
        <v>1546.3266926355</v>
      </c>
      <c r="H45">
        <v>1554.2795189112</v>
      </c>
      <c r="I45">
        <v>1562.1402321913</v>
      </c>
      <c r="J45">
        <v>1537.861373428</v>
      </c>
      <c r="K45">
        <v>1545.8690644735</v>
      </c>
      <c r="L45">
        <v>1553.8452634165</v>
      </c>
      <c r="M45">
        <v>1561.9097570746</v>
      </c>
    </row>
    <row r="46" spans="1:13">
      <c r="A46" t="s">
        <v>1503</v>
      </c>
      <c r="B46">
        <v>1538.3912912475</v>
      </c>
      <c r="C46">
        <v>1546.4383690588</v>
      </c>
      <c r="D46">
        <v>1554.2225221753</v>
      </c>
      <c r="E46">
        <v>1562.0778914857</v>
      </c>
      <c r="F46">
        <v>1538.3489291002</v>
      </c>
      <c r="G46">
        <v>1546.3249412529</v>
      </c>
      <c r="H46">
        <v>1554.2808945076</v>
      </c>
      <c r="I46">
        <v>1562.1404301431</v>
      </c>
      <c r="J46">
        <v>1537.8609897351</v>
      </c>
      <c r="K46">
        <v>1545.8678975756</v>
      </c>
      <c r="L46">
        <v>1553.8452634165</v>
      </c>
      <c r="M46">
        <v>1561.9107484826</v>
      </c>
    </row>
    <row r="47" spans="1:13">
      <c r="A47" t="s">
        <v>1504</v>
      </c>
      <c r="B47">
        <v>1538.3889799772</v>
      </c>
      <c r="C47">
        <v>1546.4366174232</v>
      </c>
      <c r="D47">
        <v>1554.2235038485</v>
      </c>
      <c r="E47">
        <v>1562.0761042415</v>
      </c>
      <c r="F47">
        <v>1538.3477754099</v>
      </c>
      <c r="G47">
        <v>1546.3241634958</v>
      </c>
      <c r="H47">
        <v>1554.2808945076</v>
      </c>
      <c r="I47">
        <v>1562.1384448044</v>
      </c>
      <c r="J47">
        <v>1537.861759002</v>
      </c>
      <c r="K47">
        <v>1545.8665368305</v>
      </c>
      <c r="L47">
        <v>1553.842513768</v>
      </c>
      <c r="M47">
        <v>1561.9087637277</v>
      </c>
    </row>
    <row r="48" spans="1:13">
      <c r="A48" t="s">
        <v>1505</v>
      </c>
      <c r="B48">
        <v>1538.388787999</v>
      </c>
      <c r="C48">
        <v>1546.4391469309</v>
      </c>
      <c r="D48">
        <v>1554.2223243039</v>
      </c>
      <c r="E48">
        <v>1562.0766999891</v>
      </c>
      <c r="F48">
        <v>1538.3477754099</v>
      </c>
      <c r="G48">
        <v>1546.3237736667</v>
      </c>
      <c r="H48">
        <v>1554.2795189112</v>
      </c>
      <c r="I48">
        <v>1562.138842648</v>
      </c>
      <c r="J48">
        <v>1537.8627219974</v>
      </c>
      <c r="K48">
        <v>1545.8678975756</v>
      </c>
      <c r="L48">
        <v>1553.8442803008</v>
      </c>
      <c r="M48">
        <v>1561.9099549681</v>
      </c>
    </row>
    <row r="49" spans="1:13">
      <c r="A49" t="s">
        <v>1506</v>
      </c>
      <c r="B49">
        <v>1538.393794504</v>
      </c>
      <c r="C49">
        <v>1546.4372013013</v>
      </c>
      <c r="D49">
        <v>1554.2195733208</v>
      </c>
      <c r="E49">
        <v>1562.0765020534</v>
      </c>
      <c r="F49">
        <v>1538.3502785249</v>
      </c>
      <c r="G49">
        <v>1546.3237736667</v>
      </c>
      <c r="H49">
        <v>1554.2803066127</v>
      </c>
      <c r="I49">
        <v>1562.1398343469</v>
      </c>
      <c r="J49">
        <v>1537.861759002</v>
      </c>
      <c r="K49">
        <v>1545.8678975756</v>
      </c>
      <c r="L49">
        <v>1553.843888591</v>
      </c>
      <c r="M49">
        <v>1561.9113441041</v>
      </c>
    </row>
    <row r="50" spans="1:13">
      <c r="A50" t="s">
        <v>1507</v>
      </c>
      <c r="B50">
        <v>1538.391867184</v>
      </c>
      <c r="C50">
        <v>1546.4368133171</v>
      </c>
      <c r="D50">
        <v>1554.222914076</v>
      </c>
      <c r="E50">
        <v>1562.0757083704</v>
      </c>
      <c r="F50">
        <v>1538.34758156</v>
      </c>
      <c r="G50">
        <v>1546.3229959108</v>
      </c>
      <c r="H50">
        <v>1554.2795189112</v>
      </c>
      <c r="I50">
        <v>1562.1398343469</v>
      </c>
      <c r="J50">
        <v>1537.8619508487</v>
      </c>
      <c r="K50">
        <v>1545.8667306795</v>
      </c>
      <c r="L50">
        <v>1553.843888591</v>
      </c>
      <c r="M50">
        <v>1561.9089616209</v>
      </c>
    </row>
    <row r="51" spans="1:13">
      <c r="A51" t="s">
        <v>1508</v>
      </c>
      <c r="B51">
        <v>1538.3899417509</v>
      </c>
      <c r="C51">
        <v>1546.4368133171</v>
      </c>
      <c r="D51">
        <v>1554.2235038485</v>
      </c>
      <c r="E51">
        <v>1562.0780894218</v>
      </c>
      <c r="F51">
        <v>1538.34758156</v>
      </c>
      <c r="G51">
        <v>1546.3237736667</v>
      </c>
      <c r="H51">
        <v>1554.2820741411</v>
      </c>
      <c r="I51">
        <v>1562.1412238919</v>
      </c>
      <c r="J51">
        <v>1537.8627219974</v>
      </c>
      <c r="K51">
        <v>1545.8675079766</v>
      </c>
      <c r="L51">
        <v>1553.844869786</v>
      </c>
      <c r="M51">
        <v>1561.9117418321</v>
      </c>
    </row>
    <row r="52" spans="1:13">
      <c r="A52" t="s">
        <v>1509</v>
      </c>
      <c r="B52">
        <v>1538.3907134292</v>
      </c>
      <c r="C52">
        <v>1546.4383690588</v>
      </c>
      <c r="D52">
        <v>1554.224683395</v>
      </c>
      <c r="E52">
        <v>1562.0780894218</v>
      </c>
      <c r="F52">
        <v>1538.3489291002</v>
      </c>
      <c r="G52">
        <v>1546.3243574596</v>
      </c>
      <c r="H52">
        <v>1554.2808945076</v>
      </c>
      <c r="I52">
        <v>1562.1386427558</v>
      </c>
      <c r="J52">
        <v>1537.8615671554</v>
      </c>
      <c r="K52">
        <v>1545.8688687234</v>
      </c>
      <c r="L52">
        <v>1553.843690816</v>
      </c>
      <c r="M52">
        <v>1561.9117418321</v>
      </c>
    </row>
    <row r="53" spans="1:13">
      <c r="A53" t="s">
        <v>1510</v>
      </c>
      <c r="B53">
        <v>1538.3901356115</v>
      </c>
      <c r="C53">
        <v>1546.4372013013</v>
      </c>
      <c r="D53">
        <v>1554.2209488111</v>
      </c>
      <c r="E53">
        <v>1562.0751126235</v>
      </c>
      <c r="F53">
        <v>1538.3477754099</v>
      </c>
      <c r="G53">
        <v>1546.3235797031</v>
      </c>
      <c r="H53">
        <v>1554.2789290961</v>
      </c>
      <c r="I53">
        <v>1562.1412238919</v>
      </c>
      <c r="J53">
        <v>1537.8619508487</v>
      </c>
      <c r="K53">
        <v>1545.8671202782</v>
      </c>
      <c r="L53">
        <v>1553.8432991065</v>
      </c>
      <c r="M53">
        <v>1561.9103507552</v>
      </c>
    </row>
    <row r="54" spans="1:13">
      <c r="A54" t="s">
        <v>1511</v>
      </c>
      <c r="B54">
        <v>1538.388787999</v>
      </c>
      <c r="C54">
        <v>1546.4372013013</v>
      </c>
      <c r="D54">
        <v>1554.2215385822</v>
      </c>
      <c r="E54">
        <v>1562.0765020534</v>
      </c>
      <c r="F54">
        <v>1538.3477754099</v>
      </c>
      <c r="G54">
        <v>1546.3224121189</v>
      </c>
      <c r="H54">
        <v>1554.2803066127</v>
      </c>
      <c r="I54">
        <v>1562.1392385511</v>
      </c>
      <c r="J54">
        <v>1537.861373428</v>
      </c>
      <c r="K54">
        <v>1545.8678975756</v>
      </c>
      <c r="L54">
        <v>1553.8434949613</v>
      </c>
      <c r="M54">
        <v>1561.9081681081</v>
      </c>
    </row>
    <row r="55" spans="1:13">
      <c r="A55" t="s">
        <v>1512</v>
      </c>
      <c r="B55">
        <v>1538.3907134292</v>
      </c>
      <c r="C55">
        <v>1546.4370073092</v>
      </c>
      <c r="D55">
        <v>1554.2215385822</v>
      </c>
      <c r="E55">
        <v>1562.0745168771</v>
      </c>
      <c r="F55">
        <v>1538.3489291002</v>
      </c>
      <c r="G55">
        <v>1546.3228019473</v>
      </c>
      <c r="H55">
        <v>1554.2803066127</v>
      </c>
      <c r="I55">
        <v>1562.1372532154</v>
      </c>
      <c r="J55">
        <v>1537.8627219974</v>
      </c>
      <c r="K55">
        <v>1545.868091425</v>
      </c>
      <c r="L55">
        <v>1553.8442803008</v>
      </c>
      <c r="M55">
        <v>1561.909557241</v>
      </c>
    </row>
    <row r="56" spans="1:13">
      <c r="A56" t="s">
        <v>1513</v>
      </c>
      <c r="B56">
        <v>1538.392061045</v>
      </c>
      <c r="C56">
        <v>1546.4391469309</v>
      </c>
      <c r="D56">
        <v>1554.2203590405</v>
      </c>
      <c r="E56">
        <v>1562.0763041177</v>
      </c>
      <c r="F56">
        <v>1538.3489291002</v>
      </c>
      <c r="G56">
        <v>1546.3229959108</v>
      </c>
      <c r="H56">
        <v>1554.2775535031</v>
      </c>
      <c r="I56">
        <v>1562.1402321913</v>
      </c>
      <c r="J56">
        <v>1537.8629138443</v>
      </c>
      <c r="K56">
        <v>1545.8678975756</v>
      </c>
      <c r="L56">
        <v>1553.843888591</v>
      </c>
      <c r="M56">
        <v>1561.9097570746</v>
      </c>
    </row>
    <row r="57" spans="1:13">
      <c r="A57" t="s">
        <v>1514</v>
      </c>
      <c r="B57">
        <v>1538.3907134292</v>
      </c>
      <c r="C57">
        <v>1546.4370073092</v>
      </c>
      <c r="D57">
        <v>1554.2217364533</v>
      </c>
      <c r="E57">
        <v>1562.0772957372</v>
      </c>
      <c r="F57">
        <v>1538.34758156</v>
      </c>
      <c r="G57">
        <v>1546.3249412529</v>
      </c>
      <c r="H57">
        <v>1554.2789290961</v>
      </c>
      <c r="I57">
        <v>1562.1396363952</v>
      </c>
      <c r="J57">
        <v>1537.861759002</v>
      </c>
      <c r="K57">
        <v>1545.8675079766</v>
      </c>
      <c r="L57">
        <v>1553.8440844459</v>
      </c>
      <c r="M57">
        <v>1561.9143222184</v>
      </c>
    </row>
    <row r="58" spans="1:13">
      <c r="A58" t="s">
        <v>1515</v>
      </c>
      <c r="B58">
        <v>1538.3889799772</v>
      </c>
      <c r="C58">
        <v>1546.4368133171</v>
      </c>
      <c r="D58">
        <v>1554.2227181256</v>
      </c>
      <c r="E58">
        <v>1562.0765020534</v>
      </c>
      <c r="F58">
        <v>1538.3477754099</v>
      </c>
      <c r="G58">
        <v>1546.3243574596</v>
      </c>
      <c r="H58">
        <v>1554.2808945076</v>
      </c>
      <c r="I58">
        <v>1562.1390405996</v>
      </c>
      <c r="J58">
        <v>1537.8627219974</v>
      </c>
      <c r="K58">
        <v>1545.8665368305</v>
      </c>
      <c r="L58">
        <v>1553.8429054771</v>
      </c>
      <c r="M58">
        <v>1561.9131309713</v>
      </c>
    </row>
    <row r="59" spans="1:13">
      <c r="A59" t="s">
        <v>1516</v>
      </c>
      <c r="B59">
        <v>1538.3907134292</v>
      </c>
      <c r="C59">
        <v>1546.4368133171</v>
      </c>
      <c r="D59">
        <v>1554.2227181256</v>
      </c>
      <c r="E59">
        <v>1562.0770978013</v>
      </c>
      <c r="F59">
        <v>1538.3483531959</v>
      </c>
      <c r="G59">
        <v>1546.3245514235</v>
      </c>
      <c r="H59">
        <v>1554.2828599241</v>
      </c>
      <c r="I59">
        <v>1562.1412238919</v>
      </c>
      <c r="J59">
        <v>1537.8611815815</v>
      </c>
      <c r="K59">
        <v>1545.8669245286</v>
      </c>
      <c r="L59">
        <v>1553.8450675613</v>
      </c>
      <c r="M59">
        <v>1561.9123355142</v>
      </c>
    </row>
    <row r="60" spans="1:13">
      <c r="A60" t="s">
        <v>1517</v>
      </c>
      <c r="B60">
        <v>1538.3912912475</v>
      </c>
      <c r="C60">
        <v>1546.4377851799</v>
      </c>
      <c r="D60">
        <v>1554.2227181256</v>
      </c>
      <c r="E60">
        <v>1562.0759063059</v>
      </c>
      <c r="F60">
        <v>1538.3483531959</v>
      </c>
      <c r="G60">
        <v>1546.3263028052</v>
      </c>
      <c r="H60">
        <v>1554.2808945076</v>
      </c>
      <c r="I60">
        <v>1562.1378490097</v>
      </c>
      <c r="J60">
        <v>1537.8621445762</v>
      </c>
      <c r="K60">
        <v>1545.8678975756</v>
      </c>
      <c r="L60">
        <v>1553.8450675613</v>
      </c>
      <c r="M60">
        <v>1561.9107484826</v>
      </c>
    </row>
    <row r="61" spans="1:13">
      <c r="A61" t="s">
        <v>1518</v>
      </c>
      <c r="B61">
        <v>1538.3899417509</v>
      </c>
      <c r="C61">
        <v>1546.4383690588</v>
      </c>
      <c r="D61">
        <v>1554.2235038485</v>
      </c>
      <c r="E61">
        <v>1562.0761042415</v>
      </c>
      <c r="F61">
        <v>1538.3489291002</v>
      </c>
      <c r="G61">
        <v>1546.3237736667</v>
      </c>
      <c r="H61">
        <v>1554.2808945076</v>
      </c>
      <c r="I61">
        <v>1562.1366574216</v>
      </c>
      <c r="J61">
        <v>1537.861759002</v>
      </c>
      <c r="K61">
        <v>1545.8684810243</v>
      </c>
      <c r="L61">
        <v>1553.8431013317</v>
      </c>
      <c r="M61">
        <v>1561.9111462103</v>
      </c>
    </row>
    <row r="62" spans="1:13">
      <c r="A62" t="s">
        <v>1519</v>
      </c>
      <c r="B62">
        <v>1538.3901356115</v>
      </c>
      <c r="C62">
        <v>1546.4366174232</v>
      </c>
      <c r="D62">
        <v>1554.2213426321</v>
      </c>
      <c r="E62">
        <v>1562.0768979249</v>
      </c>
      <c r="F62">
        <v>1538.3470037746</v>
      </c>
      <c r="G62">
        <v>1546.3241634958</v>
      </c>
      <c r="H62">
        <v>1554.2795189112</v>
      </c>
      <c r="I62">
        <v>1562.1390405996</v>
      </c>
      <c r="J62">
        <v>1537.861373428</v>
      </c>
      <c r="K62">
        <v>1545.8675079766</v>
      </c>
      <c r="L62">
        <v>1553.8415306558</v>
      </c>
      <c r="M62">
        <v>1561.9123355142</v>
      </c>
    </row>
    <row r="63" spans="1:13">
      <c r="A63" t="s">
        <v>1520</v>
      </c>
      <c r="B63">
        <v>1538.3901356115</v>
      </c>
      <c r="C63">
        <v>1546.4377851799</v>
      </c>
      <c r="D63">
        <v>1554.2221283537</v>
      </c>
      <c r="E63">
        <v>1562.0768979249</v>
      </c>
      <c r="F63">
        <v>1538.3489291002</v>
      </c>
      <c r="G63">
        <v>1546.3237736667</v>
      </c>
      <c r="H63">
        <v>1554.2808945076</v>
      </c>
      <c r="I63">
        <v>1562.1410259398</v>
      </c>
      <c r="J63">
        <v>1537.861373428</v>
      </c>
      <c r="K63">
        <v>1545.8669245286</v>
      </c>
      <c r="L63">
        <v>1553.8450675613</v>
      </c>
      <c r="M63">
        <v>1561.9103507552</v>
      </c>
    </row>
    <row r="64" spans="1:13">
      <c r="A64" t="s">
        <v>1521</v>
      </c>
      <c r="B64">
        <v>1538.3914832262</v>
      </c>
      <c r="C64">
        <v>1546.4381750664</v>
      </c>
      <c r="D64">
        <v>1554.2217364533</v>
      </c>
      <c r="E64">
        <v>1562.0739211312</v>
      </c>
      <c r="F64">
        <v>1538.3483531959</v>
      </c>
      <c r="G64">
        <v>1546.3233857394</v>
      </c>
      <c r="H64">
        <v>1554.2803066127</v>
      </c>
      <c r="I64">
        <v>1562.1386427558</v>
      </c>
      <c r="J64">
        <v>1537.8619508487</v>
      </c>
      <c r="K64">
        <v>1545.8659533832</v>
      </c>
      <c r="L64">
        <v>1553.8468340999</v>
      </c>
      <c r="M64">
        <v>1561.9109463764</v>
      </c>
    </row>
    <row r="65" spans="1:13">
      <c r="A65" t="s">
        <v>1522</v>
      </c>
      <c r="B65">
        <v>1538.3893658158</v>
      </c>
      <c r="C65">
        <v>1546.4395368181</v>
      </c>
      <c r="D65">
        <v>1554.2227181256</v>
      </c>
      <c r="E65">
        <v>1562.0753105589</v>
      </c>
      <c r="F65">
        <v>1538.3483531959</v>
      </c>
      <c r="G65">
        <v>1546.3268866</v>
      </c>
      <c r="H65">
        <v>1554.2808945076</v>
      </c>
      <c r="I65">
        <v>1562.1408279878</v>
      </c>
      <c r="J65">
        <v>1537.8619508487</v>
      </c>
      <c r="K65">
        <v>1545.8696479231</v>
      </c>
      <c r="L65">
        <v>1553.8460487578</v>
      </c>
      <c r="M65">
        <v>1561.9099549681</v>
      </c>
    </row>
    <row r="66" spans="1:13">
      <c r="A66" t="s">
        <v>1523</v>
      </c>
      <c r="B66">
        <v>1538.391867184</v>
      </c>
      <c r="C66">
        <v>1546.4405086843</v>
      </c>
      <c r="D66">
        <v>1554.222914076</v>
      </c>
      <c r="E66">
        <v>1562.0755084944</v>
      </c>
      <c r="F66">
        <v>1538.3489291002</v>
      </c>
      <c r="G66">
        <v>1546.3249412529</v>
      </c>
      <c r="H66">
        <v>1554.2803066127</v>
      </c>
      <c r="I66">
        <v>1562.1394384435</v>
      </c>
      <c r="J66">
        <v>1537.8627219974</v>
      </c>
      <c r="K66">
        <v>1545.868091425</v>
      </c>
      <c r="L66">
        <v>1553.8458529024</v>
      </c>
      <c r="M66">
        <v>1561.9079702151</v>
      </c>
    </row>
    <row r="67" spans="1:13">
      <c r="A67" t="s">
        <v>1524</v>
      </c>
      <c r="B67">
        <v>1538.3914832262</v>
      </c>
      <c r="C67">
        <v>1546.4381750664</v>
      </c>
      <c r="D67">
        <v>1554.222914076</v>
      </c>
      <c r="E67">
        <v>1562.0780894218</v>
      </c>
      <c r="F67">
        <v>1538.3497007375</v>
      </c>
      <c r="G67">
        <v>1546.3249412529</v>
      </c>
      <c r="H67">
        <v>1554.2808945076</v>
      </c>
      <c r="I67">
        <v>1562.1404301431</v>
      </c>
      <c r="J67">
        <v>1537.8632975382</v>
      </c>
      <c r="K67">
        <v>1545.868091425</v>
      </c>
      <c r="L67">
        <v>1553.8450675613</v>
      </c>
      <c r="M67">
        <v>1561.9131309713</v>
      </c>
    </row>
    <row r="68" spans="1:13">
      <c r="A68" t="s">
        <v>1525</v>
      </c>
      <c r="B68">
        <v>1538.392061045</v>
      </c>
      <c r="C68">
        <v>1546.4368133171</v>
      </c>
      <c r="D68">
        <v>1554.2193773712</v>
      </c>
      <c r="E68">
        <v>1562.0733253857</v>
      </c>
      <c r="F68">
        <v>1538.3489291002</v>
      </c>
      <c r="G68">
        <v>1546.3237736667</v>
      </c>
      <c r="H68">
        <v>1554.2781433171</v>
      </c>
      <c r="I68">
        <v>1562.138046961</v>
      </c>
      <c r="J68">
        <v>1537.8611815815</v>
      </c>
      <c r="K68">
        <v>1545.8661472321</v>
      </c>
      <c r="L68">
        <v>1553.8431013317</v>
      </c>
      <c r="M68">
        <v>1561.9099549681</v>
      </c>
    </row>
    <row r="69" spans="1:13">
      <c r="A69" t="s">
        <v>1526</v>
      </c>
      <c r="B69">
        <v>1538.3914832262</v>
      </c>
      <c r="C69">
        <v>1546.4366174232</v>
      </c>
      <c r="D69">
        <v>1554.2209488111</v>
      </c>
      <c r="E69">
        <v>1562.0763041177</v>
      </c>
      <c r="F69">
        <v>1538.3483531959</v>
      </c>
      <c r="G69">
        <v>1546.3216343643</v>
      </c>
      <c r="H69">
        <v>1554.2775535031</v>
      </c>
      <c r="I69">
        <v>1562.1396363952</v>
      </c>
      <c r="J69">
        <v>1537.8631056913</v>
      </c>
      <c r="K69">
        <v>1545.8684810243</v>
      </c>
      <c r="L69">
        <v>1553.8442803008</v>
      </c>
      <c r="M69">
        <v>1561.9099549681</v>
      </c>
    </row>
    <row r="70" spans="1:13">
      <c r="A70" t="s">
        <v>1527</v>
      </c>
      <c r="B70">
        <v>1538.3924450031</v>
      </c>
      <c r="C70">
        <v>1546.4397308109</v>
      </c>
      <c r="D70">
        <v>1554.2240936215</v>
      </c>
      <c r="E70">
        <v>1562.0757083704</v>
      </c>
      <c r="F70">
        <v>1538.3502785249</v>
      </c>
      <c r="G70">
        <v>1546.3255250467</v>
      </c>
      <c r="H70">
        <v>1554.2822720277</v>
      </c>
      <c r="I70">
        <v>1562.1410259398</v>
      </c>
      <c r="J70">
        <v>1537.8611815815</v>
      </c>
      <c r="K70">
        <v>1545.8698417729</v>
      </c>
      <c r="L70">
        <v>1553.8427096225</v>
      </c>
      <c r="M70">
        <v>1561.9117418321</v>
      </c>
    </row>
    <row r="71" spans="1:13">
      <c r="A71" t="s">
        <v>1528</v>
      </c>
      <c r="B71">
        <v>1538.388787999</v>
      </c>
      <c r="C71">
        <v>1546.4416764468</v>
      </c>
      <c r="D71">
        <v>1554.2195733208</v>
      </c>
      <c r="E71">
        <v>1562.0774936731</v>
      </c>
      <c r="F71">
        <v>1538.3464259897</v>
      </c>
      <c r="G71">
        <v>1546.3257190108</v>
      </c>
      <c r="H71">
        <v>1554.2789290961</v>
      </c>
      <c r="I71">
        <v>1562.1410259398</v>
      </c>
      <c r="J71">
        <v>1537.8631056913</v>
      </c>
      <c r="K71">
        <v>1545.8688687234</v>
      </c>
      <c r="L71">
        <v>1553.8440844459</v>
      </c>
      <c r="M71">
        <v>1561.9117418321</v>
      </c>
    </row>
    <row r="72" spans="1:13">
      <c r="A72" t="s">
        <v>1529</v>
      </c>
      <c r="B72">
        <v>1538.3912912475</v>
      </c>
      <c r="C72">
        <v>1546.4366174232</v>
      </c>
      <c r="D72">
        <v>1554.2215385822</v>
      </c>
      <c r="E72">
        <v>1562.0780894218</v>
      </c>
      <c r="F72">
        <v>1538.3483531959</v>
      </c>
      <c r="G72">
        <v>1546.3231898743</v>
      </c>
      <c r="H72">
        <v>1554.2795189112</v>
      </c>
      <c r="I72">
        <v>1562.1390405996</v>
      </c>
      <c r="J72">
        <v>1537.8627219974</v>
      </c>
      <c r="K72">
        <v>1545.8675079766</v>
      </c>
      <c r="L72">
        <v>1553.8429054771</v>
      </c>
      <c r="M72">
        <v>1561.9111462103</v>
      </c>
    </row>
    <row r="73" spans="1:13">
      <c r="A73" t="s">
        <v>1530</v>
      </c>
      <c r="B73">
        <v>1538.3899417509</v>
      </c>
      <c r="C73">
        <v>1546.4391469309</v>
      </c>
      <c r="D73">
        <v>1554.2240936215</v>
      </c>
      <c r="E73">
        <v>1562.0784872347</v>
      </c>
      <c r="F73">
        <v>1538.3470037746</v>
      </c>
      <c r="G73">
        <v>1546.3237736667</v>
      </c>
      <c r="H73">
        <v>1554.2808945076</v>
      </c>
      <c r="I73">
        <v>1562.1396363952</v>
      </c>
      <c r="J73">
        <v>1537.8609897351</v>
      </c>
      <c r="K73">
        <v>1545.8678975756</v>
      </c>
      <c r="L73">
        <v>1553.8434949613</v>
      </c>
      <c r="M73">
        <v>1561.9125353485</v>
      </c>
    </row>
    <row r="74" spans="1:13">
      <c r="A74" t="s">
        <v>1531</v>
      </c>
      <c r="B74">
        <v>1538.3910973866</v>
      </c>
      <c r="C74">
        <v>1546.4360335456</v>
      </c>
      <c r="D74">
        <v>1554.2215385822</v>
      </c>
      <c r="E74">
        <v>1562.0757083704</v>
      </c>
      <c r="F74">
        <v>1538.3495068871</v>
      </c>
      <c r="G74">
        <v>1546.3231898743</v>
      </c>
      <c r="H74">
        <v>1554.2808945076</v>
      </c>
      <c r="I74">
        <v>1562.1402321913</v>
      </c>
      <c r="J74">
        <v>1537.8619508487</v>
      </c>
      <c r="K74">
        <v>1545.8684810243</v>
      </c>
      <c r="L74">
        <v>1553.844869786</v>
      </c>
      <c r="M74">
        <v>1561.9097570746</v>
      </c>
    </row>
    <row r="75" spans="1:13">
      <c r="A75" t="s">
        <v>1532</v>
      </c>
      <c r="B75">
        <v>1538.3912912475</v>
      </c>
      <c r="C75">
        <v>1546.4387589457</v>
      </c>
      <c r="D75">
        <v>1554.2227181256</v>
      </c>
      <c r="E75">
        <v>1562.0772957372</v>
      </c>
      <c r="F75">
        <v>1538.34758156</v>
      </c>
      <c r="G75">
        <v>1546.3231898743</v>
      </c>
      <c r="H75">
        <v>1554.2789290961</v>
      </c>
      <c r="I75">
        <v>1562.1414237848</v>
      </c>
      <c r="J75">
        <v>1537.861373428</v>
      </c>
      <c r="K75">
        <v>1545.8684810243</v>
      </c>
      <c r="L75">
        <v>1553.8444780759</v>
      </c>
      <c r="M75">
        <v>1561.9109463764</v>
      </c>
    </row>
    <row r="76" spans="1:13">
      <c r="A76" t="s">
        <v>1533</v>
      </c>
      <c r="B76">
        <v>1538.3901356115</v>
      </c>
      <c r="C76">
        <v>1546.4372013013</v>
      </c>
      <c r="D76">
        <v>1554.2209488111</v>
      </c>
      <c r="E76">
        <v>1562.0755084944</v>
      </c>
      <c r="F76">
        <v>1538.3477754099</v>
      </c>
      <c r="G76">
        <v>1546.3237736667</v>
      </c>
      <c r="H76">
        <v>1554.2795189112</v>
      </c>
      <c r="I76">
        <v>1562.1392385511</v>
      </c>
      <c r="J76">
        <v>1537.8627219974</v>
      </c>
      <c r="K76">
        <v>1545.8688687234</v>
      </c>
      <c r="L76">
        <v>1553.843888591</v>
      </c>
      <c r="M76">
        <v>1561.9081681081</v>
      </c>
    </row>
    <row r="77" spans="1:13">
      <c r="A77" t="s">
        <v>1534</v>
      </c>
      <c r="B77">
        <v>1538.3901356115</v>
      </c>
      <c r="C77">
        <v>1546.4375911876</v>
      </c>
      <c r="D77">
        <v>1554.222914076</v>
      </c>
      <c r="E77">
        <v>1562.0757083704</v>
      </c>
      <c r="F77">
        <v>1538.3489291002</v>
      </c>
      <c r="G77">
        <v>1546.324747289</v>
      </c>
      <c r="H77">
        <v>1554.2803066127</v>
      </c>
      <c r="I77">
        <v>1562.1392385511</v>
      </c>
      <c r="J77">
        <v>1537.8611815815</v>
      </c>
      <c r="K77">
        <v>1545.8675079766</v>
      </c>
      <c r="L77">
        <v>1553.8458529024</v>
      </c>
      <c r="M77">
        <v>1561.909557241</v>
      </c>
    </row>
    <row r="78" spans="1:13">
      <c r="A78" t="s">
        <v>1535</v>
      </c>
      <c r="B78">
        <v>1538.3893658158</v>
      </c>
      <c r="C78">
        <v>1546.4375911876</v>
      </c>
      <c r="D78">
        <v>1554.2195733208</v>
      </c>
      <c r="E78">
        <v>1562.0788850478</v>
      </c>
      <c r="F78">
        <v>1538.3464259897</v>
      </c>
      <c r="G78">
        <v>1546.3237736667</v>
      </c>
      <c r="H78">
        <v>1554.2789290961</v>
      </c>
      <c r="I78">
        <v>1562.1414237848</v>
      </c>
      <c r="J78">
        <v>1537.8602204689</v>
      </c>
      <c r="K78">
        <v>1545.8675079766</v>
      </c>
      <c r="L78">
        <v>1553.8434949613</v>
      </c>
      <c r="M78">
        <v>1561.911541998</v>
      </c>
    </row>
    <row r="79" spans="1:13">
      <c r="A79" t="s">
        <v>1536</v>
      </c>
      <c r="B79">
        <v>1538.3899417509</v>
      </c>
      <c r="C79">
        <v>1546.4375911876</v>
      </c>
      <c r="D79">
        <v>1554.2227181256</v>
      </c>
      <c r="E79">
        <v>1562.0768979249</v>
      </c>
      <c r="F79">
        <v>1538.3483531959</v>
      </c>
      <c r="G79">
        <v>1546.3237736667</v>
      </c>
      <c r="H79">
        <v>1554.2808945076</v>
      </c>
      <c r="I79">
        <v>1562.1396363952</v>
      </c>
      <c r="J79">
        <v>1537.8590656306</v>
      </c>
      <c r="K79">
        <v>1545.8704252231</v>
      </c>
      <c r="L79">
        <v>1553.8421201389</v>
      </c>
      <c r="M79">
        <v>1561.9135267601</v>
      </c>
    </row>
    <row r="80" spans="1:13">
      <c r="A80" t="s">
        <v>1537</v>
      </c>
      <c r="B80">
        <v>1538.3893658158</v>
      </c>
      <c r="C80">
        <v>1546.4397308109</v>
      </c>
      <c r="D80">
        <v>1554.2207528612</v>
      </c>
      <c r="E80">
        <v>1562.0766999891</v>
      </c>
      <c r="F80">
        <v>1538.34758156</v>
      </c>
      <c r="G80">
        <v>1546.3243574596</v>
      </c>
      <c r="H80">
        <v>1554.2803066127</v>
      </c>
      <c r="I80">
        <v>1562.1400342394</v>
      </c>
      <c r="J80">
        <v>1537.861759002</v>
      </c>
      <c r="K80">
        <v>1545.8694521728</v>
      </c>
      <c r="L80">
        <v>1553.843690816</v>
      </c>
      <c r="M80">
        <v>1561.9087637277</v>
      </c>
    </row>
    <row r="81" spans="1:13">
      <c r="A81" t="s">
        <v>1538</v>
      </c>
      <c r="B81">
        <v>1538.3914832262</v>
      </c>
      <c r="C81">
        <v>1546.4397308109</v>
      </c>
      <c r="D81">
        <v>1554.2223243039</v>
      </c>
      <c r="E81">
        <v>1562.0733253857</v>
      </c>
      <c r="F81">
        <v>1538.3477754099</v>
      </c>
      <c r="G81">
        <v>1546.3241634958</v>
      </c>
      <c r="H81">
        <v>1554.2814843242</v>
      </c>
      <c r="I81">
        <v>1562.1368573133</v>
      </c>
      <c r="J81">
        <v>1537.8629138443</v>
      </c>
      <c r="K81">
        <v>1545.8684810243</v>
      </c>
      <c r="L81">
        <v>1553.8468340999</v>
      </c>
      <c r="M81">
        <v>1561.9099549681</v>
      </c>
    </row>
    <row r="82" spans="1:13">
      <c r="A82" t="s">
        <v>1539</v>
      </c>
      <c r="B82">
        <v>1538.3912912475</v>
      </c>
      <c r="C82">
        <v>1546.4391469309</v>
      </c>
      <c r="D82">
        <v>1554.222914076</v>
      </c>
      <c r="E82">
        <v>1562.0766999891</v>
      </c>
      <c r="F82">
        <v>1538.3495068871</v>
      </c>
      <c r="G82">
        <v>1546.3263028052</v>
      </c>
      <c r="H82">
        <v>1554.2781433171</v>
      </c>
      <c r="I82">
        <v>1562.1408279878</v>
      </c>
      <c r="J82">
        <v>1537.8615671554</v>
      </c>
      <c r="K82">
        <v>1545.8675079766</v>
      </c>
      <c r="L82">
        <v>1553.845655127</v>
      </c>
      <c r="M82">
        <v>1561.9107484826</v>
      </c>
    </row>
    <row r="83" spans="1:13">
      <c r="A83" t="s">
        <v>1540</v>
      </c>
      <c r="B83">
        <v>1538.3914832262</v>
      </c>
      <c r="C83">
        <v>1546.4377851799</v>
      </c>
      <c r="D83">
        <v>1554.2223243039</v>
      </c>
      <c r="E83">
        <v>1562.0774936731</v>
      </c>
      <c r="F83">
        <v>1538.3477754099</v>
      </c>
      <c r="G83">
        <v>1546.3237736667</v>
      </c>
      <c r="H83">
        <v>1554.2808945076</v>
      </c>
      <c r="I83">
        <v>1562.1402321913</v>
      </c>
      <c r="J83">
        <v>1537.8609897351</v>
      </c>
      <c r="K83">
        <v>1545.8678975756</v>
      </c>
      <c r="L83">
        <v>1553.843888591</v>
      </c>
      <c r="M83">
        <v>1561.9117418321</v>
      </c>
    </row>
    <row r="84" spans="1:13">
      <c r="A84" t="s">
        <v>1541</v>
      </c>
      <c r="B84">
        <v>1538.3893658158</v>
      </c>
      <c r="C84">
        <v>1546.4379791722</v>
      </c>
      <c r="D84">
        <v>1554.2235038485</v>
      </c>
      <c r="E84">
        <v>1562.0759063059</v>
      </c>
      <c r="F84">
        <v>1538.3470037746</v>
      </c>
      <c r="G84">
        <v>1546.3231898743</v>
      </c>
      <c r="H84">
        <v>1554.2814843242</v>
      </c>
      <c r="I84">
        <v>1562.1394384435</v>
      </c>
      <c r="J84">
        <v>1537.8625282697</v>
      </c>
      <c r="K84">
        <v>1545.8661472321</v>
      </c>
      <c r="L84">
        <v>1553.844869786</v>
      </c>
      <c r="M84">
        <v>1561.9109463764</v>
      </c>
    </row>
    <row r="85" spans="1:13">
      <c r="A85" t="s">
        <v>1542</v>
      </c>
      <c r="B85">
        <v>1538.3895577941</v>
      </c>
      <c r="C85">
        <v>1546.4385630513</v>
      </c>
      <c r="D85">
        <v>1554.223307898</v>
      </c>
      <c r="E85">
        <v>1562.0757083704</v>
      </c>
      <c r="F85">
        <v>1538.3483531959</v>
      </c>
      <c r="G85">
        <v>1546.3235797031</v>
      </c>
      <c r="H85">
        <v>1554.2803066127</v>
      </c>
      <c r="I85">
        <v>1562.1410259398</v>
      </c>
      <c r="J85">
        <v>1537.861759002</v>
      </c>
      <c r="K85">
        <v>1545.868091425</v>
      </c>
      <c r="L85">
        <v>1553.8434949613</v>
      </c>
      <c r="M85">
        <v>1561.9117418321</v>
      </c>
    </row>
    <row r="86" spans="1:13">
      <c r="A86" t="s">
        <v>1543</v>
      </c>
      <c r="B86">
        <v>1538.3907134292</v>
      </c>
      <c r="C86">
        <v>1546.4360335456</v>
      </c>
      <c r="D86">
        <v>1554.224683395</v>
      </c>
      <c r="E86">
        <v>1562.0759063059</v>
      </c>
      <c r="F86">
        <v>1538.3477754099</v>
      </c>
      <c r="G86">
        <v>1546.3237736667</v>
      </c>
      <c r="H86">
        <v>1554.2803066127</v>
      </c>
      <c r="I86">
        <v>1562.1404301431</v>
      </c>
      <c r="J86">
        <v>1537.8609897351</v>
      </c>
      <c r="K86">
        <v>1545.8684810243</v>
      </c>
      <c r="L86">
        <v>1553.8458529024</v>
      </c>
      <c r="M86">
        <v>1561.9081681081</v>
      </c>
    </row>
    <row r="87" spans="1:13">
      <c r="A87" t="s">
        <v>1544</v>
      </c>
      <c r="B87">
        <v>1538.3910973866</v>
      </c>
      <c r="C87">
        <v>1546.4370073092</v>
      </c>
      <c r="D87">
        <v>1554.2195733208</v>
      </c>
      <c r="E87">
        <v>1562.0755084944</v>
      </c>
      <c r="F87">
        <v>1538.3489291002</v>
      </c>
      <c r="G87">
        <v>1546.3231898743</v>
      </c>
      <c r="H87">
        <v>1554.2808945076</v>
      </c>
      <c r="I87">
        <v>1562.1412238919</v>
      </c>
      <c r="J87">
        <v>1537.8631056913</v>
      </c>
      <c r="K87">
        <v>1545.8678975756</v>
      </c>
      <c r="L87">
        <v>1553.844869786</v>
      </c>
      <c r="M87">
        <v>1561.910550589</v>
      </c>
    </row>
    <row r="88" spans="1:13">
      <c r="A88" t="s">
        <v>1545</v>
      </c>
      <c r="B88">
        <v>1538.3907134292</v>
      </c>
      <c r="C88">
        <v>1546.4383690588</v>
      </c>
      <c r="D88">
        <v>1554.2211466821</v>
      </c>
      <c r="E88">
        <v>1562.0772957372</v>
      </c>
      <c r="F88">
        <v>1538.3495068871</v>
      </c>
      <c r="G88">
        <v>1546.3243574596</v>
      </c>
      <c r="H88">
        <v>1554.2803066127</v>
      </c>
      <c r="I88">
        <v>1562.1408279878</v>
      </c>
      <c r="J88">
        <v>1537.861373428</v>
      </c>
      <c r="K88">
        <v>1545.8665368305</v>
      </c>
      <c r="L88">
        <v>1553.8417265101</v>
      </c>
      <c r="M88">
        <v>1561.9099549681</v>
      </c>
    </row>
    <row r="89" spans="1:13">
      <c r="A89" t="s">
        <v>1546</v>
      </c>
      <c r="B89">
        <v>1538.3909054079</v>
      </c>
      <c r="C89">
        <v>1546.4399248037</v>
      </c>
      <c r="D89">
        <v>1554.2209488111</v>
      </c>
      <c r="E89">
        <v>1562.0774936731</v>
      </c>
      <c r="F89">
        <v>1538.3497007375</v>
      </c>
      <c r="G89">
        <v>1546.3268866</v>
      </c>
      <c r="H89">
        <v>1554.2803066127</v>
      </c>
      <c r="I89">
        <v>1562.1410259398</v>
      </c>
      <c r="J89">
        <v>1537.8631056913</v>
      </c>
      <c r="K89">
        <v>1545.8690644735</v>
      </c>
      <c r="L89">
        <v>1553.844869786</v>
      </c>
      <c r="M89">
        <v>1561.9119397261</v>
      </c>
    </row>
    <row r="90" spans="1:13">
      <c r="A90" t="s">
        <v>1547</v>
      </c>
      <c r="B90">
        <v>1538.3907134292</v>
      </c>
      <c r="C90">
        <v>1546.4383690588</v>
      </c>
      <c r="D90">
        <v>1554.2227181256</v>
      </c>
      <c r="E90">
        <v>1562.0784872347</v>
      </c>
      <c r="F90">
        <v>1538.3483531959</v>
      </c>
      <c r="G90">
        <v>1546.3243574596</v>
      </c>
      <c r="H90">
        <v>1554.2808945076</v>
      </c>
      <c r="I90">
        <v>1562.1398343469</v>
      </c>
      <c r="J90">
        <v>1537.8625282697</v>
      </c>
      <c r="K90">
        <v>1545.8700356227</v>
      </c>
      <c r="L90">
        <v>1553.8440844459</v>
      </c>
      <c r="M90">
        <v>1561.911541998</v>
      </c>
    </row>
    <row r="91" spans="1:13">
      <c r="A91" t="s">
        <v>1548</v>
      </c>
      <c r="B91">
        <v>1538.3882101827</v>
      </c>
      <c r="C91">
        <v>1546.4366174232</v>
      </c>
      <c r="D91">
        <v>1554.2209488111</v>
      </c>
      <c r="E91">
        <v>1562.0778914857</v>
      </c>
      <c r="F91">
        <v>1538.3470037746</v>
      </c>
      <c r="G91">
        <v>1546.3198829931</v>
      </c>
      <c r="H91">
        <v>1554.2795189112</v>
      </c>
      <c r="I91">
        <v>1562.1396363952</v>
      </c>
      <c r="J91">
        <v>1537.861759002</v>
      </c>
      <c r="K91">
        <v>1545.8675079766</v>
      </c>
      <c r="L91">
        <v>1553.844869786</v>
      </c>
      <c r="M91">
        <v>1561.9085658345</v>
      </c>
    </row>
    <row r="92" spans="1:13">
      <c r="A92" t="s">
        <v>1549</v>
      </c>
      <c r="B92">
        <v>1538.3907134292</v>
      </c>
      <c r="C92">
        <v>1546.4373952935</v>
      </c>
      <c r="D92">
        <v>1554.2211466821</v>
      </c>
      <c r="E92">
        <v>1562.0759063059</v>
      </c>
      <c r="F92">
        <v>1538.3470037746</v>
      </c>
      <c r="G92">
        <v>1546.3251352169</v>
      </c>
      <c r="H92">
        <v>1554.2803066127</v>
      </c>
      <c r="I92">
        <v>1562.1404301431</v>
      </c>
      <c r="J92">
        <v>1537.861759002</v>
      </c>
      <c r="K92">
        <v>1545.8675079766</v>
      </c>
      <c r="L92">
        <v>1553.8432991065</v>
      </c>
      <c r="M92">
        <v>1561.9125353485</v>
      </c>
    </row>
    <row r="93" spans="1:13">
      <c r="A93" t="s">
        <v>1550</v>
      </c>
      <c r="B93">
        <v>1538.388787999</v>
      </c>
      <c r="C93">
        <v>1546.4368133171</v>
      </c>
      <c r="D93">
        <v>1554.2209488111</v>
      </c>
      <c r="E93">
        <v>1562.0784872347</v>
      </c>
      <c r="F93">
        <v>1538.3464259897</v>
      </c>
      <c r="G93">
        <v>1546.3233857394</v>
      </c>
      <c r="H93">
        <v>1554.2803066127</v>
      </c>
      <c r="I93">
        <v>1562.1398343469</v>
      </c>
      <c r="J93">
        <v>1537.8619508487</v>
      </c>
      <c r="K93">
        <v>1545.8684810243</v>
      </c>
      <c r="L93">
        <v>1553.8429054771</v>
      </c>
      <c r="M93">
        <v>1561.9113441041</v>
      </c>
    </row>
    <row r="94" spans="1:13">
      <c r="A94" t="s">
        <v>1551</v>
      </c>
      <c r="B94">
        <v>1538.3907134292</v>
      </c>
      <c r="C94">
        <v>1546.4360335456</v>
      </c>
      <c r="D94">
        <v>1554.2189835512</v>
      </c>
      <c r="E94">
        <v>1562.0772957372</v>
      </c>
      <c r="F94">
        <v>1538.3495068871</v>
      </c>
      <c r="G94">
        <v>1546.3237736667</v>
      </c>
      <c r="H94">
        <v>1554.2781433171</v>
      </c>
      <c r="I94">
        <v>1562.1400342394</v>
      </c>
      <c r="J94">
        <v>1537.8609897351</v>
      </c>
      <c r="K94">
        <v>1545.8671202782</v>
      </c>
      <c r="L94">
        <v>1553.8444780759</v>
      </c>
      <c r="M94">
        <v>1561.9087637277</v>
      </c>
    </row>
    <row r="95" spans="1:13">
      <c r="A95" t="s">
        <v>1552</v>
      </c>
      <c r="B95">
        <v>1538.3909054079</v>
      </c>
      <c r="C95">
        <v>1546.4379791722</v>
      </c>
      <c r="D95">
        <v>1554.2217364533</v>
      </c>
      <c r="E95">
        <v>1562.0759063059</v>
      </c>
      <c r="F95">
        <v>1538.3477754099</v>
      </c>
      <c r="G95">
        <v>1546.3241634958</v>
      </c>
      <c r="H95">
        <v>1554.2795189112</v>
      </c>
      <c r="I95">
        <v>1562.1398343469</v>
      </c>
      <c r="J95">
        <v>1537.8629138443</v>
      </c>
      <c r="K95">
        <v>1545.868091425</v>
      </c>
      <c r="L95">
        <v>1553.8415306558</v>
      </c>
      <c r="M95">
        <v>1561.9101528616</v>
      </c>
    </row>
    <row r="96" spans="1:13">
      <c r="A96" t="s">
        <v>1553</v>
      </c>
      <c r="B96">
        <v>1538.3909054079</v>
      </c>
      <c r="C96">
        <v>1546.4377851799</v>
      </c>
      <c r="D96">
        <v>1554.2240936215</v>
      </c>
      <c r="E96">
        <v>1562.0790829841</v>
      </c>
      <c r="F96">
        <v>1538.3489291002</v>
      </c>
      <c r="G96">
        <v>1546.323969532</v>
      </c>
      <c r="H96">
        <v>1554.2808945076</v>
      </c>
      <c r="I96">
        <v>1562.1404301431</v>
      </c>
      <c r="J96">
        <v>1537.861759002</v>
      </c>
      <c r="K96">
        <v>1545.8678975756</v>
      </c>
      <c r="L96">
        <v>1553.8427096225</v>
      </c>
      <c r="M96">
        <v>1561.9113441041</v>
      </c>
    </row>
    <row r="97" spans="1:13">
      <c r="A97" t="s">
        <v>1554</v>
      </c>
      <c r="B97">
        <v>1538.3907134292</v>
      </c>
      <c r="C97">
        <v>1546.4362294393</v>
      </c>
      <c r="D97">
        <v>1554.2223243039</v>
      </c>
      <c r="E97">
        <v>1562.0776935497</v>
      </c>
      <c r="F97">
        <v>1538.3483531959</v>
      </c>
      <c r="G97">
        <v>1546.3235797031</v>
      </c>
      <c r="H97">
        <v>1554.2808945076</v>
      </c>
      <c r="I97">
        <v>1562.1412238919</v>
      </c>
      <c r="J97">
        <v>1537.8629138443</v>
      </c>
      <c r="K97">
        <v>1545.8665368305</v>
      </c>
      <c r="L97">
        <v>1553.8429054771</v>
      </c>
      <c r="M97">
        <v>1561.9103507552</v>
      </c>
    </row>
    <row r="98" spans="1:13">
      <c r="A98" t="s">
        <v>1555</v>
      </c>
      <c r="B98">
        <v>1538.3912912475</v>
      </c>
      <c r="C98">
        <v>1546.4372013013</v>
      </c>
      <c r="D98">
        <v>1554.2195733208</v>
      </c>
      <c r="E98">
        <v>1562.0766999891</v>
      </c>
      <c r="F98">
        <v>1538.3497007375</v>
      </c>
      <c r="G98">
        <v>1546.3237736667</v>
      </c>
      <c r="H98">
        <v>1554.2803066127</v>
      </c>
      <c r="I98">
        <v>1562.1394384435</v>
      </c>
      <c r="J98">
        <v>1537.8602204689</v>
      </c>
      <c r="K98">
        <v>1545.8671202782</v>
      </c>
      <c r="L98">
        <v>1553.844869786</v>
      </c>
      <c r="M98">
        <v>1561.9107484826</v>
      </c>
    </row>
    <row r="99" spans="1:13">
      <c r="A99" t="s">
        <v>1556</v>
      </c>
      <c r="B99">
        <v>1538.3901356115</v>
      </c>
      <c r="C99">
        <v>1546.4381750664</v>
      </c>
      <c r="D99">
        <v>1554.2227181256</v>
      </c>
      <c r="E99">
        <v>1562.0759063059</v>
      </c>
      <c r="F99">
        <v>1538.3483531959</v>
      </c>
      <c r="G99">
        <v>1546.3237736667</v>
      </c>
      <c r="H99">
        <v>1554.2803066127</v>
      </c>
      <c r="I99">
        <v>1562.1404301431</v>
      </c>
      <c r="J99">
        <v>1537.8634912661</v>
      </c>
      <c r="K99">
        <v>1545.8671202782</v>
      </c>
      <c r="L99">
        <v>1553.8431013317</v>
      </c>
      <c r="M99">
        <v>1561.9127332427</v>
      </c>
    </row>
    <row r="100" spans="1:13">
      <c r="A100" t="s">
        <v>1557</v>
      </c>
      <c r="B100">
        <v>1538.3899417509</v>
      </c>
      <c r="C100">
        <v>1546.4391469309</v>
      </c>
      <c r="D100">
        <v>1554.2238976708</v>
      </c>
      <c r="E100">
        <v>1562.0743189419</v>
      </c>
      <c r="F100">
        <v>1538.3483531959</v>
      </c>
      <c r="G100">
        <v>1546.3257190108</v>
      </c>
      <c r="H100">
        <v>1554.2803066127</v>
      </c>
      <c r="I100">
        <v>1562.1396363952</v>
      </c>
      <c r="J100">
        <v>1537.8607978886</v>
      </c>
      <c r="K100">
        <v>1545.868091425</v>
      </c>
      <c r="L100">
        <v>1553.8421201389</v>
      </c>
      <c r="M100">
        <v>1561.9127332427</v>
      </c>
    </row>
    <row r="101" spans="1:13">
      <c r="A101" t="s">
        <v>1558</v>
      </c>
      <c r="B101">
        <v>1538.388787999</v>
      </c>
      <c r="C101">
        <v>1546.4383690588</v>
      </c>
      <c r="D101">
        <v>1554.2227181256</v>
      </c>
      <c r="E101">
        <v>1562.0778914857</v>
      </c>
      <c r="F101">
        <v>1538.34758156</v>
      </c>
      <c r="G101">
        <v>1546.323969532</v>
      </c>
      <c r="H101">
        <v>1554.2795189112</v>
      </c>
      <c r="I101">
        <v>1562.1408279878</v>
      </c>
      <c r="J101">
        <v>1537.861759002</v>
      </c>
      <c r="K101">
        <v>1545.868091425</v>
      </c>
      <c r="L101">
        <v>1553.843690816</v>
      </c>
      <c r="M101">
        <v>1561.9101528616</v>
      </c>
    </row>
    <row r="102" spans="1:13">
      <c r="A102" t="s">
        <v>1559</v>
      </c>
      <c r="B102">
        <v>1538.3907134292</v>
      </c>
      <c r="C102">
        <v>1546.4389529382</v>
      </c>
      <c r="D102">
        <v>1554.2227181256</v>
      </c>
      <c r="E102">
        <v>1562.0770978013</v>
      </c>
      <c r="F102">
        <v>1538.3489291002</v>
      </c>
      <c r="G102">
        <v>1546.3249412529</v>
      </c>
      <c r="H102">
        <v>1554.2814843242</v>
      </c>
      <c r="I102">
        <v>1562.1398343469</v>
      </c>
      <c r="J102">
        <v>1537.861373428</v>
      </c>
      <c r="K102">
        <v>1545.8698417729</v>
      </c>
      <c r="L102">
        <v>1553.843690816</v>
      </c>
      <c r="M102">
        <v>1561.9113441041</v>
      </c>
    </row>
    <row r="103" spans="1:13">
      <c r="A103" t="s">
        <v>1560</v>
      </c>
      <c r="B103">
        <v>1538.3882101827</v>
      </c>
      <c r="C103">
        <v>1546.4373952935</v>
      </c>
      <c r="D103">
        <v>1554.2221283537</v>
      </c>
      <c r="E103">
        <v>1562.0765020534</v>
      </c>
      <c r="F103">
        <v>1538.3464259897</v>
      </c>
      <c r="G103">
        <v>1546.3237736667</v>
      </c>
      <c r="H103">
        <v>1554.2795189112</v>
      </c>
      <c r="I103">
        <v>1562.1398343469</v>
      </c>
      <c r="J103">
        <v>1537.8606041614</v>
      </c>
      <c r="K103">
        <v>1545.8675079766</v>
      </c>
      <c r="L103">
        <v>1553.8440844459</v>
      </c>
      <c r="M103">
        <v>1561.9103507552</v>
      </c>
    </row>
    <row r="104" spans="1:13">
      <c r="A104" t="s">
        <v>1561</v>
      </c>
      <c r="B104">
        <v>1538.3901356115</v>
      </c>
      <c r="C104">
        <v>1546.4379791722</v>
      </c>
      <c r="D104">
        <v>1554.2213426321</v>
      </c>
      <c r="E104">
        <v>1562.0745168771</v>
      </c>
      <c r="F104">
        <v>1538.3477754099</v>
      </c>
      <c r="G104">
        <v>1546.3251352169</v>
      </c>
      <c r="H104">
        <v>1554.2795189112</v>
      </c>
      <c r="I104">
        <v>1562.1392385511</v>
      </c>
      <c r="J104">
        <v>1537.8627219974</v>
      </c>
      <c r="K104">
        <v>1545.8675079766</v>
      </c>
      <c r="L104">
        <v>1553.8431013317</v>
      </c>
      <c r="M104">
        <v>1561.9107484826</v>
      </c>
    </row>
    <row r="105" spans="1:13">
      <c r="A105" t="s">
        <v>1562</v>
      </c>
      <c r="B105">
        <v>1538.3909054079</v>
      </c>
      <c r="C105">
        <v>1546.4381750664</v>
      </c>
      <c r="D105">
        <v>1554.2235038485</v>
      </c>
      <c r="E105">
        <v>1562.0782892985</v>
      </c>
      <c r="F105">
        <v>1538.3483531959</v>
      </c>
      <c r="G105">
        <v>1546.3243574596</v>
      </c>
      <c r="H105">
        <v>1554.2808945076</v>
      </c>
      <c r="I105">
        <v>1562.1394384435</v>
      </c>
      <c r="J105">
        <v>1537.8611815815</v>
      </c>
      <c r="K105">
        <v>1545.8671202782</v>
      </c>
      <c r="L105">
        <v>1553.8452634165</v>
      </c>
      <c r="M105">
        <v>1561.9111462103</v>
      </c>
    </row>
    <row r="106" spans="1:13">
      <c r="A106" t="s">
        <v>1563</v>
      </c>
      <c r="B106">
        <v>1538.3895577941</v>
      </c>
      <c r="C106">
        <v>1546.4373952935</v>
      </c>
      <c r="D106">
        <v>1554.2223243039</v>
      </c>
      <c r="E106">
        <v>1562.0759063059</v>
      </c>
      <c r="F106">
        <v>1538.3483531959</v>
      </c>
      <c r="G106">
        <v>1546.3263028052</v>
      </c>
      <c r="H106">
        <v>1554.2803066127</v>
      </c>
      <c r="I106">
        <v>1562.1408279878</v>
      </c>
      <c r="J106">
        <v>1537.861759002</v>
      </c>
      <c r="K106">
        <v>1545.8684810243</v>
      </c>
      <c r="L106">
        <v>1553.8444780759</v>
      </c>
      <c r="M106">
        <v>1561.9109463764</v>
      </c>
    </row>
    <row r="107" spans="1:13">
      <c r="A107" t="s">
        <v>1564</v>
      </c>
      <c r="B107">
        <v>1538.3914832262</v>
      </c>
      <c r="C107">
        <v>1546.4375911876</v>
      </c>
      <c r="D107">
        <v>1554.2221283537</v>
      </c>
      <c r="E107">
        <v>1562.0778914857</v>
      </c>
      <c r="F107">
        <v>1538.3483531959</v>
      </c>
      <c r="G107">
        <v>1546.3229959108</v>
      </c>
      <c r="H107">
        <v>1554.2808945076</v>
      </c>
      <c r="I107">
        <v>1562.1392385511</v>
      </c>
      <c r="J107">
        <v>1537.8627219974</v>
      </c>
      <c r="K107">
        <v>1545.8669245286</v>
      </c>
      <c r="L107">
        <v>1553.840745319</v>
      </c>
      <c r="M107">
        <v>1561.9127332427</v>
      </c>
    </row>
    <row r="108" spans="1:13">
      <c r="A108" t="s">
        <v>1565</v>
      </c>
      <c r="B108">
        <v>1538.3907134292</v>
      </c>
      <c r="C108">
        <v>1546.4379791722</v>
      </c>
      <c r="D108">
        <v>1554.2223243039</v>
      </c>
      <c r="E108">
        <v>1562.0763041177</v>
      </c>
      <c r="F108">
        <v>1538.3470037746</v>
      </c>
      <c r="G108">
        <v>1546.3261088409</v>
      </c>
      <c r="H108">
        <v>1554.2795189112</v>
      </c>
      <c r="I108">
        <v>1562.1396363952</v>
      </c>
      <c r="J108">
        <v>1537.8611815815</v>
      </c>
      <c r="K108">
        <v>1545.8678975756</v>
      </c>
      <c r="L108">
        <v>1553.844673931</v>
      </c>
      <c r="M108">
        <v>1561.910550589</v>
      </c>
    </row>
    <row r="109" spans="1:13">
      <c r="A109" t="s">
        <v>1566</v>
      </c>
      <c r="B109">
        <v>1538.3907134292</v>
      </c>
      <c r="C109">
        <v>1546.4377851799</v>
      </c>
      <c r="D109">
        <v>1554.2197711914</v>
      </c>
      <c r="E109">
        <v>1562.0759063059</v>
      </c>
      <c r="F109">
        <v>1538.34758156</v>
      </c>
      <c r="G109">
        <v>1546.3237736667</v>
      </c>
      <c r="H109">
        <v>1554.2781433171</v>
      </c>
      <c r="I109">
        <v>1562.1364594707</v>
      </c>
      <c r="J109">
        <v>1537.861759002</v>
      </c>
      <c r="K109">
        <v>1545.8659533832</v>
      </c>
      <c r="L109">
        <v>1553.843888591</v>
      </c>
      <c r="M109">
        <v>1561.9113441041</v>
      </c>
    </row>
    <row r="110" spans="1:13">
      <c r="A110" t="s">
        <v>1567</v>
      </c>
      <c r="B110">
        <v>1538.3880163226</v>
      </c>
      <c r="C110">
        <v>1546.4399248037</v>
      </c>
      <c r="D110">
        <v>1554.2240936215</v>
      </c>
      <c r="E110">
        <v>1562.0768979249</v>
      </c>
      <c r="F110">
        <v>1538.34758156</v>
      </c>
      <c r="G110">
        <v>1546.3243574596</v>
      </c>
      <c r="H110">
        <v>1554.2828599241</v>
      </c>
      <c r="I110">
        <v>1562.1410259398</v>
      </c>
      <c r="J110">
        <v>1537.8623364229</v>
      </c>
      <c r="K110">
        <v>1545.868091425</v>
      </c>
      <c r="L110">
        <v>1553.8444780759</v>
      </c>
      <c r="M110">
        <v>1561.9111462103</v>
      </c>
    </row>
    <row r="111" spans="1:13">
      <c r="A111" t="s">
        <v>1568</v>
      </c>
      <c r="B111">
        <v>1538.3901356115</v>
      </c>
      <c r="C111">
        <v>1546.4381750664</v>
      </c>
      <c r="D111">
        <v>1554.2221283537</v>
      </c>
      <c r="E111">
        <v>1562.0780894218</v>
      </c>
      <c r="F111">
        <v>1538.3477754099</v>
      </c>
      <c r="G111">
        <v>1546.3249412529</v>
      </c>
      <c r="H111">
        <v>1554.2795189112</v>
      </c>
      <c r="I111">
        <v>1562.1420195822</v>
      </c>
      <c r="J111">
        <v>1537.861373428</v>
      </c>
      <c r="K111">
        <v>1545.8671202782</v>
      </c>
      <c r="L111">
        <v>1553.8444780759</v>
      </c>
      <c r="M111">
        <v>1561.9107484826</v>
      </c>
    </row>
    <row r="112" spans="1:13">
      <c r="A112" t="s">
        <v>1569</v>
      </c>
      <c r="B112">
        <v>1538.3895577941</v>
      </c>
      <c r="C112">
        <v>1546.4364234313</v>
      </c>
      <c r="D112">
        <v>1554.2240936215</v>
      </c>
      <c r="E112">
        <v>1562.0770978013</v>
      </c>
      <c r="F112">
        <v>1538.3477754099</v>
      </c>
      <c r="G112">
        <v>1546.3226060823</v>
      </c>
      <c r="H112">
        <v>1554.2803066127</v>
      </c>
      <c r="I112">
        <v>1562.1398343469</v>
      </c>
      <c r="J112">
        <v>1537.861759002</v>
      </c>
      <c r="K112">
        <v>1545.8661472321</v>
      </c>
      <c r="L112">
        <v>1553.8440844459</v>
      </c>
      <c r="M112">
        <v>1561.909557241</v>
      </c>
    </row>
    <row r="113" spans="1:13">
      <c r="A113" t="s">
        <v>1570</v>
      </c>
      <c r="B113">
        <v>1538.3907134292</v>
      </c>
      <c r="C113">
        <v>1546.4375911876</v>
      </c>
      <c r="D113">
        <v>1554.2203590405</v>
      </c>
      <c r="E113">
        <v>1562.0751126235</v>
      </c>
      <c r="F113">
        <v>1538.3483531959</v>
      </c>
      <c r="G113">
        <v>1546.3251352169</v>
      </c>
      <c r="H113">
        <v>1554.2781433171</v>
      </c>
      <c r="I113">
        <v>1562.1392385511</v>
      </c>
      <c r="J113">
        <v>1537.861759002</v>
      </c>
      <c r="K113">
        <v>1545.8684810243</v>
      </c>
      <c r="L113">
        <v>1553.8442803008</v>
      </c>
      <c r="M113">
        <v>1561.9101528616</v>
      </c>
    </row>
    <row r="114" spans="1:13">
      <c r="A114" t="s">
        <v>1571</v>
      </c>
      <c r="B114">
        <v>1538.3899417509</v>
      </c>
      <c r="C114">
        <v>1546.4403146913</v>
      </c>
      <c r="D114">
        <v>1554.2235038485</v>
      </c>
      <c r="E114">
        <v>1562.0788850478</v>
      </c>
      <c r="F114">
        <v>1538.3470037746</v>
      </c>
      <c r="G114">
        <v>1546.3276643599</v>
      </c>
      <c r="H114">
        <v>1554.2820741411</v>
      </c>
      <c r="I114">
        <v>1562.1402321913</v>
      </c>
      <c r="J114">
        <v>1537.8621445762</v>
      </c>
      <c r="K114">
        <v>1545.8690644735</v>
      </c>
      <c r="L114">
        <v>1553.8444780759</v>
      </c>
      <c r="M114">
        <v>1561.9117418321</v>
      </c>
    </row>
    <row r="115" spans="1:13">
      <c r="A115" t="s">
        <v>1572</v>
      </c>
      <c r="B115">
        <v>1538.3912912475</v>
      </c>
      <c r="C115">
        <v>1546.4364234313</v>
      </c>
      <c r="D115">
        <v>1554.222914076</v>
      </c>
      <c r="E115">
        <v>1562.0759063059</v>
      </c>
      <c r="F115">
        <v>1538.34758156</v>
      </c>
      <c r="G115">
        <v>1546.3243574596</v>
      </c>
      <c r="H115">
        <v>1554.2803066127</v>
      </c>
      <c r="I115">
        <v>1562.138842648</v>
      </c>
      <c r="J115">
        <v>1537.8623364229</v>
      </c>
      <c r="K115">
        <v>1545.8675079766</v>
      </c>
      <c r="L115">
        <v>1553.8432991065</v>
      </c>
      <c r="M115">
        <v>1561.9109463764</v>
      </c>
    </row>
    <row r="116" spans="1:13">
      <c r="A116" t="s">
        <v>1573</v>
      </c>
      <c r="B116">
        <v>1538.3912912475</v>
      </c>
      <c r="C116">
        <v>1546.4364234313</v>
      </c>
      <c r="D116">
        <v>1554.222914076</v>
      </c>
      <c r="E116">
        <v>1562.0778914857</v>
      </c>
      <c r="F116">
        <v>1538.3495068871</v>
      </c>
      <c r="G116">
        <v>1546.3229959108</v>
      </c>
      <c r="H116">
        <v>1554.2808945076</v>
      </c>
      <c r="I116">
        <v>1562.1404301431</v>
      </c>
      <c r="J116">
        <v>1537.8621445762</v>
      </c>
      <c r="K116">
        <v>1545.8684810243</v>
      </c>
      <c r="L116">
        <v>1553.8429054771</v>
      </c>
      <c r="M116">
        <v>1561.909557241</v>
      </c>
    </row>
    <row r="117" spans="1:13">
      <c r="A117" t="s">
        <v>1574</v>
      </c>
      <c r="B117">
        <v>1538.3907134292</v>
      </c>
      <c r="C117">
        <v>1546.4401206984</v>
      </c>
      <c r="D117">
        <v>1554.2213426321</v>
      </c>
      <c r="E117">
        <v>1562.0776935497</v>
      </c>
      <c r="F117">
        <v>1538.3489291002</v>
      </c>
      <c r="G117">
        <v>1546.3249412529</v>
      </c>
      <c r="H117">
        <v>1554.2803066127</v>
      </c>
      <c r="I117">
        <v>1562.1396363952</v>
      </c>
      <c r="J117">
        <v>1537.8609897351</v>
      </c>
      <c r="K117">
        <v>1545.8690644735</v>
      </c>
      <c r="L117">
        <v>1553.8444780759</v>
      </c>
      <c r="M117">
        <v>1561.9101528616</v>
      </c>
    </row>
    <row r="118" spans="1:13">
      <c r="A118" t="s">
        <v>1575</v>
      </c>
      <c r="B118">
        <v>1538.3907134292</v>
      </c>
      <c r="C118">
        <v>1546.4358395538</v>
      </c>
      <c r="D118">
        <v>1554.2227181256</v>
      </c>
      <c r="E118">
        <v>1562.0759063059</v>
      </c>
      <c r="F118">
        <v>1538.3489291002</v>
      </c>
      <c r="G118">
        <v>1546.3229959108</v>
      </c>
      <c r="H118">
        <v>1554.2808945076</v>
      </c>
      <c r="I118">
        <v>1562.1384448044</v>
      </c>
      <c r="J118">
        <v>1537.8607978886</v>
      </c>
      <c r="K118">
        <v>1545.8659533832</v>
      </c>
      <c r="L118">
        <v>1553.843690816</v>
      </c>
      <c r="M118">
        <v>1561.9099549681</v>
      </c>
    </row>
    <row r="119" spans="1:13">
      <c r="A119" t="s">
        <v>1576</v>
      </c>
      <c r="B119">
        <v>1538.3907134292</v>
      </c>
      <c r="C119">
        <v>1546.4379791722</v>
      </c>
      <c r="D119">
        <v>1554.2215385822</v>
      </c>
      <c r="E119">
        <v>1562.0763041177</v>
      </c>
      <c r="F119">
        <v>1538.3483531959</v>
      </c>
      <c r="G119">
        <v>1546.3249412529</v>
      </c>
      <c r="H119">
        <v>1554.2795189112</v>
      </c>
      <c r="I119">
        <v>1562.138246853</v>
      </c>
      <c r="J119">
        <v>1537.8611815815</v>
      </c>
      <c r="K119">
        <v>1545.8690644735</v>
      </c>
      <c r="L119">
        <v>1553.8452634165</v>
      </c>
      <c r="M119">
        <v>1561.9109463764</v>
      </c>
    </row>
    <row r="120" spans="1:13">
      <c r="A120" t="s">
        <v>1577</v>
      </c>
      <c r="B120">
        <v>1538.3912912475</v>
      </c>
      <c r="C120">
        <v>1546.4368133171</v>
      </c>
      <c r="D120">
        <v>1554.2221283537</v>
      </c>
      <c r="E120">
        <v>1562.0768979249</v>
      </c>
      <c r="F120">
        <v>1538.3483531959</v>
      </c>
      <c r="G120">
        <v>1546.3235797031</v>
      </c>
      <c r="H120">
        <v>1554.2789290961</v>
      </c>
      <c r="I120">
        <v>1562.1378490097</v>
      </c>
      <c r="J120">
        <v>1537.8627219974</v>
      </c>
      <c r="K120">
        <v>1545.8684810243</v>
      </c>
      <c r="L120">
        <v>1553.8434949613</v>
      </c>
      <c r="M120">
        <v>1561.9111462103</v>
      </c>
    </row>
    <row r="121" spans="1:13">
      <c r="A121" t="s">
        <v>1578</v>
      </c>
      <c r="B121">
        <v>1538.3909054079</v>
      </c>
      <c r="C121">
        <v>1546.4377851799</v>
      </c>
      <c r="D121">
        <v>1554.222914076</v>
      </c>
      <c r="E121">
        <v>1562.0780894218</v>
      </c>
      <c r="F121">
        <v>1538.3477754099</v>
      </c>
      <c r="G121">
        <v>1546.3257190108</v>
      </c>
      <c r="H121">
        <v>1554.2803066127</v>
      </c>
      <c r="I121">
        <v>1562.1412238919</v>
      </c>
      <c r="J121">
        <v>1537.861759002</v>
      </c>
      <c r="K121">
        <v>1545.868091425</v>
      </c>
      <c r="L121">
        <v>1553.8442803008</v>
      </c>
      <c r="M121">
        <v>1561.9097570746</v>
      </c>
    </row>
    <row r="122" spans="1:13">
      <c r="A122" t="s">
        <v>1579</v>
      </c>
      <c r="B122">
        <v>1538.3895577941</v>
      </c>
      <c r="C122">
        <v>1546.4366174232</v>
      </c>
      <c r="D122">
        <v>1554.2209488111</v>
      </c>
      <c r="E122">
        <v>1562.0765020534</v>
      </c>
      <c r="F122">
        <v>1538.3464259897</v>
      </c>
      <c r="G122">
        <v>1546.3222181556</v>
      </c>
      <c r="H122">
        <v>1554.2795189112</v>
      </c>
      <c r="I122">
        <v>1562.1398343469</v>
      </c>
      <c r="J122">
        <v>1537.8611815815</v>
      </c>
      <c r="K122">
        <v>1545.8661472321</v>
      </c>
      <c r="L122">
        <v>1553.8419242845</v>
      </c>
      <c r="M122">
        <v>1561.907770382</v>
      </c>
    </row>
    <row r="123" spans="1:13">
      <c r="A123" t="s">
        <v>1580</v>
      </c>
      <c r="B123">
        <v>1538.3907134292</v>
      </c>
      <c r="C123">
        <v>1546.4385630513</v>
      </c>
      <c r="D123">
        <v>1554.2201630908</v>
      </c>
      <c r="E123">
        <v>1562.0763041177</v>
      </c>
      <c r="F123">
        <v>1538.3489291002</v>
      </c>
      <c r="G123">
        <v>1546.3241634958</v>
      </c>
      <c r="H123">
        <v>1554.2789290961</v>
      </c>
      <c r="I123">
        <v>1562.141621737</v>
      </c>
      <c r="J123">
        <v>1537.8609897351</v>
      </c>
      <c r="K123">
        <v>1545.8678975756</v>
      </c>
      <c r="L123">
        <v>1553.8450675613</v>
      </c>
      <c r="M123">
        <v>1561.9103507552</v>
      </c>
    </row>
    <row r="124" spans="1:13">
      <c r="A124" t="s">
        <v>1581</v>
      </c>
      <c r="B124">
        <v>1538.3899417509</v>
      </c>
      <c r="C124">
        <v>1546.4389529382</v>
      </c>
      <c r="D124">
        <v>1554.2207528612</v>
      </c>
      <c r="E124">
        <v>1562.0757083704</v>
      </c>
      <c r="F124">
        <v>1538.3483531959</v>
      </c>
      <c r="G124">
        <v>1546.3251352169</v>
      </c>
      <c r="H124">
        <v>1554.2781433171</v>
      </c>
      <c r="I124">
        <v>1562.1402321913</v>
      </c>
      <c r="J124">
        <v>1537.8619508487</v>
      </c>
      <c r="K124">
        <v>1545.8688687234</v>
      </c>
      <c r="L124">
        <v>1553.8417265101</v>
      </c>
      <c r="M124">
        <v>1561.9109463764</v>
      </c>
    </row>
    <row r="125" spans="1:13">
      <c r="A125" t="s">
        <v>1582</v>
      </c>
      <c r="B125">
        <v>1538.392061045</v>
      </c>
      <c r="C125">
        <v>1546.4385630513</v>
      </c>
      <c r="D125">
        <v>1554.2213426321</v>
      </c>
      <c r="E125">
        <v>1562.0761042415</v>
      </c>
      <c r="F125">
        <v>1538.3489291002</v>
      </c>
      <c r="G125">
        <v>1546.3261088409</v>
      </c>
      <c r="H125">
        <v>1554.2795189112</v>
      </c>
      <c r="I125">
        <v>1562.1400342394</v>
      </c>
      <c r="J125">
        <v>1537.8623364229</v>
      </c>
      <c r="K125">
        <v>1545.8677037263</v>
      </c>
      <c r="L125">
        <v>1553.8458529024</v>
      </c>
      <c r="M125">
        <v>1561.9099549681</v>
      </c>
    </row>
    <row r="126" spans="1:13">
      <c r="A126" t="s">
        <v>1583</v>
      </c>
      <c r="B126">
        <v>1538.388787999</v>
      </c>
      <c r="C126">
        <v>1546.4391469309</v>
      </c>
      <c r="D126">
        <v>1554.2235038485</v>
      </c>
      <c r="E126">
        <v>1562.0782892985</v>
      </c>
      <c r="F126">
        <v>1538.3464259897</v>
      </c>
      <c r="G126">
        <v>1546.3251352169</v>
      </c>
      <c r="H126">
        <v>1554.2808945076</v>
      </c>
      <c r="I126">
        <v>1562.1396363952</v>
      </c>
      <c r="J126">
        <v>1537.8623364229</v>
      </c>
      <c r="K126">
        <v>1545.8675079766</v>
      </c>
      <c r="L126">
        <v>1553.8431013317</v>
      </c>
      <c r="M126">
        <v>1561.9101528616</v>
      </c>
    </row>
    <row r="127" spans="1:13">
      <c r="A127" t="s">
        <v>1584</v>
      </c>
      <c r="B127">
        <v>1538.388787999</v>
      </c>
      <c r="C127">
        <v>1546.4373952935</v>
      </c>
      <c r="D127">
        <v>1554.2221283537</v>
      </c>
      <c r="E127">
        <v>1562.0774936731</v>
      </c>
      <c r="F127">
        <v>1538.3470037746</v>
      </c>
      <c r="G127">
        <v>1546.3231898743</v>
      </c>
      <c r="H127">
        <v>1554.2795189112</v>
      </c>
      <c r="I127">
        <v>1562.138246853</v>
      </c>
      <c r="J127">
        <v>1537.8602204689</v>
      </c>
      <c r="K127">
        <v>1545.8669245286</v>
      </c>
      <c r="L127">
        <v>1553.8440844459</v>
      </c>
      <c r="M127">
        <v>1561.9097570746</v>
      </c>
    </row>
    <row r="128" spans="1:13">
      <c r="A128" t="s">
        <v>1585</v>
      </c>
      <c r="B128">
        <v>1538.3889799772</v>
      </c>
      <c r="C128">
        <v>1546.4379791722</v>
      </c>
      <c r="D128">
        <v>1554.2215385822</v>
      </c>
      <c r="E128">
        <v>1562.0774936731</v>
      </c>
      <c r="F128">
        <v>1538.3470037746</v>
      </c>
      <c r="G128">
        <v>1546.3231898743</v>
      </c>
      <c r="H128">
        <v>1554.2795189112</v>
      </c>
      <c r="I128">
        <v>1562.1386427558</v>
      </c>
      <c r="J128">
        <v>1537.8621445762</v>
      </c>
      <c r="K128">
        <v>1545.868091425</v>
      </c>
      <c r="L128">
        <v>1553.8442803008</v>
      </c>
      <c r="M128">
        <v>1561.9111462103</v>
      </c>
    </row>
    <row r="129" spans="1:13">
      <c r="A129" t="s">
        <v>1586</v>
      </c>
      <c r="B129">
        <v>1538.3909054079</v>
      </c>
      <c r="C129">
        <v>1546.4387589457</v>
      </c>
      <c r="D129">
        <v>1554.2215385822</v>
      </c>
      <c r="E129">
        <v>1562.0770978013</v>
      </c>
      <c r="F129">
        <v>1538.3477754099</v>
      </c>
      <c r="G129">
        <v>1546.3255250467</v>
      </c>
      <c r="H129">
        <v>1554.2803066127</v>
      </c>
      <c r="I129">
        <v>1562.1400342394</v>
      </c>
      <c r="J129">
        <v>1537.8611815815</v>
      </c>
      <c r="K129">
        <v>1545.8684810243</v>
      </c>
      <c r="L129">
        <v>1553.8458529024</v>
      </c>
      <c r="M129">
        <v>1561.9125353485</v>
      </c>
    </row>
    <row r="130" spans="1:13">
      <c r="A130" t="s">
        <v>1587</v>
      </c>
      <c r="B130">
        <v>1538.3926388643</v>
      </c>
      <c r="C130">
        <v>1546.4408985722</v>
      </c>
      <c r="D130">
        <v>1554.2227181256</v>
      </c>
      <c r="E130">
        <v>1562.0759063059</v>
      </c>
      <c r="F130">
        <v>1538.3489291002</v>
      </c>
      <c r="G130">
        <v>1546.3255250467</v>
      </c>
      <c r="H130">
        <v>1554.2814843242</v>
      </c>
      <c r="I130">
        <v>1562.1392385511</v>
      </c>
      <c r="J130">
        <v>1537.861759002</v>
      </c>
      <c r="K130">
        <v>1545.8690644735</v>
      </c>
      <c r="L130">
        <v>1553.8450675613</v>
      </c>
      <c r="M130">
        <v>1561.9101528616</v>
      </c>
    </row>
    <row r="131" spans="1:13">
      <c r="A131" t="s">
        <v>1588</v>
      </c>
      <c r="B131">
        <v>1538.3909054079</v>
      </c>
      <c r="C131">
        <v>1546.4383690588</v>
      </c>
      <c r="D131">
        <v>1554.2223243039</v>
      </c>
      <c r="E131">
        <v>1562.0786851709</v>
      </c>
      <c r="F131">
        <v>1538.3483531959</v>
      </c>
      <c r="G131">
        <v>1546.3249412529</v>
      </c>
      <c r="H131">
        <v>1554.2814843242</v>
      </c>
      <c r="I131">
        <v>1562.1414237848</v>
      </c>
      <c r="J131">
        <v>1537.8615671554</v>
      </c>
      <c r="K131">
        <v>1545.8671202782</v>
      </c>
      <c r="L131">
        <v>1553.844673931</v>
      </c>
      <c r="M131">
        <v>1561.9133288657</v>
      </c>
    </row>
    <row r="132" spans="1:13">
      <c r="A132" t="s">
        <v>1589</v>
      </c>
      <c r="B132">
        <v>1538.3901356115</v>
      </c>
      <c r="C132">
        <v>1546.4373952935</v>
      </c>
      <c r="D132">
        <v>1554.223307898</v>
      </c>
      <c r="E132">
        <v>1562.0763041177</v>
      </c>
      <c r="F132">
        <v>1538.3489291002</v>
      </c>
      <c r="G132">
        <v>1546.3226060823</v>
      </c>
      <c r="H132">
        <v>1554.2834497421</v>
      </c>
      <c r="I132">
        <v>1562.1390405996</v>
      </c>
      <c r="J132">
        <v>1537.8602204689</v>
      </c>
      <c r="K132">
        <v>1545.8675079766</v>
      </c>
      <c r="L132">
        <v>1553.8432991065</v>
      </c>
      <c r="M132">
        <v>1561.9109463764</v>
      </c>
    </row>
    <row r="133" spans="1:13">
      <c r="A133" t="s">
        <v>1590</v>
      </c>
      <c r="B133">
        <v>1538.3882101827</v>
      </c>
      <c r="C133">
        <v>1546.4364234313</v>
      </c>
      <c r="D133">
        <v>1554.222914076</v>
      </c>
      <c r="E133">
        <v>1562.0766999891</v>
      </c>
      <c r="F133">
        <v>1538.3464259897</v>
      </c>
      <c r="G133">
        <v>1546.3255250467</v>
      </c>
      <c r="H133">
        <v>1554.2808945076</v>
      </c>
      <c r="I133">
        <v>1562.1400342394</v>
      </c>
      <c r="J133">
        <v>1537.8609897351</v>
      </c>
      <c r="K133">
        <v>1545.8698417729</v>
      </c>
      <c r="L133">
        <v>1553.8450675613</v>
      </c>
      <c r="M133">
        <v>1561.9113441041</v>
      </c>
    </row>
    <row r="134" spans="1:13">
      <c r="A134" t="s">
        <v>1591</v>
      </c>
      <c r="B134">
        <v>1538.3899417509</v>
      </c>
      <c r="C134">
        <v>1546.4375911876</v>
      </c>
      <c r="D134">
        <v>1554.2227181256</v>
      </c>
      <c r="E134">
        <v>1562.0786851709</v>
      </c>
      <c r="F134">
        <v>1538.3483531959</v>
      </c>
      <c r="G134">
        <v>1546.324747289</v>
      </c>
      <c r="H134">
        <v>1554.2803066127</v>
      </c>
      <c r="I134">
        <v>1562.1428133326</v>
      </c>
      <c r="J134">
        <v>1537.8604123151</v>
      </c>
      <c r="K134">
        <v>1545.8671202782</v>
      </c>
      <c r="L134">
        <v>1553.8444780759</v>
      </c>
      <c r="M134">
        <v>1561.9119397261</v>
      </c>
    </row>
    <row r="135" spans="1:13">
      <c r="A135" t="s">
        <v>1592</v>
      </c>
      <c r="B135">
        <v>1538.3889799772</v>
      </c>
      <c r="C135">
        <v>1546.4383690588</v>
      </c>
      <c r="D135">
        <v>1554.222914076</v>
      </c>
      <c r="E135">
        <v>1562.0782892985</v>
      </c>
      <c r="F135">
        <v>1538.3477754099</v>
      </c>
      <c r="G135">
        <v>1546.3243574596</v>
      </c>
      <c r="H135">
        <v>1554.2795189112</v>
      </c>
      <c r="I135">
        <v>1562.1406280951</v>
      </c>
      <c r="J135">
        <v>1537.8615671554</v>
      </c>
      <c r="K135">
        <v>1545.8671202782</v>
      </c>
      <c r="L135">
        <v>1553.8452634165</v>
      </c>
      <c r="M135">
        <v>1561.9091614543</v>
      </c>
    </row>
    <row r="136" spans="1:13">
      <c r="A136" t="s">
        <v>1593</v>
      </c>
      <c r="B136">
        <v>1538.3901356115</v>
      </c>
      <c r="C136">
        <v>1546.4389529382</v>
      </c>
      <c r="D136">
        <v>1554.2209488111</v>
      </c>
      <c r="E136">
        <v>1562.0766999891</v>
      </c>
      <c r="F136">
        <v>1538.3477754099</v>
      </c>
      <c r="G136">
        <v>1546.3249412529</v>
      </c>
      <c r="H136">
        <v>1554.2803066127</v>
      </c>
      <c r="I136">
        <v>1562.1408279878</v>
      </c>
      <c r="J136">
        <v>1537.8619508487</v>
      </c>
      <c r="K136">
        <v>1545.8669245286</v>
      </c>
      <c r="L136">
        <v>1553.8444780759</v>
      </c>
      <c r="M136">
        <v>1561.9109463764</v>
      </c>
    </row>
    <row r="137" spans="1:13">
      <c r="A137" t="s">
        <v>1594</v>
      </c>
      <c r="B137">
        <v>1538.391867184</v>
      </c>
      <c r="C137">
        <v>1546.4366174232</v>
      </c>
      <c r="D137">
        <v>1554.2227181256</v>
      </c>
      <c r="E137">
        <v>1562.0751126235</v>
      </c>
      <c r="F137">
        <v>1538.3489291002</v>
      </c>
      <c r="G137">
        <v>1546.3224121189</v>
      </c>
      <c r="H137">
        <v>1554.2808945076</v>
      </c>
      <c r="I137">
        <v>1562.1408279878</v>
      </c>
      <c r="J137">
        <v>1537.8625282697</v>
      </c>
      <c r="K137">
        <v>1545.8694521728</v>
      </c>
      <c r="L137">
        <v>1553.8454592717</v>
      </c>
      <c r="M137">
        <v>1561.909557241</v>
      </c>
    </row>
    <row r="138" spans="1:13">
      <c r="A138" t="s">
        <v>1595</v>
      </c>
      <c r="B138">
        <v>1538.3882101827</v>
      </c>
      <c r="C138">
        <v>1546.4383690588</v>
      </c>
      <c r="D138">
        <v>1554.2223243039</v>
      </c>
      <c r="E138">
        <v>1562.0776935497</v>
      </c>
      <c r="F138">
        <v>1538.3464259897</v>
      </c>
      <c r="G138">
        <v>1546.3255250467</v>
      </c>
      <c r="H138">
        <v>1554.2808945076</v>
      </c>
      <c r="I138">
        <v>1562.1392385511</v>
      </c>
      <c r="J138">
        <v>1537.8623364229</v>
      </c>
      <c r="K138">
        <v>1545.8665368305</v>
      </c>
      <c r="L138">
        <v>1553.8442803008</v>
      </c>
      <c r="M138">
        <v>1561.9083660012</v>
      </c>
    </row>
    <row r="139" spans="1:13">
      <c r="A139" t="s">
        <v>1596</v>
      </c>
      <c r="B139">
        <v>1538.3901356115</v>
      </c>
      <c r="C139">
        <v>1546.4372013013</v>
      </c>
      <c r="D139">
        <v>1554.2227181256</v>
      </c>
      <c r="E139">
        <v>1562.0765020534</v>
      </c>
      <c r="F139">
        <v>1538.3483531959</v>
      </c>
      <c r="G139">
        <v>1546.3251352169</v>
      </c>
      <c r="H139">
        <v>1554.2808945076</v>
      </c>
      <c r="I139">
        <v>1562.1398343469</v>
      </c>
      <c r="J139">
        <v>1537.861373428</v>
      </c>
      <c r="K139">
        <v>1545.8690644735</v>
      </c>
      <c r="L139">
        <v>1553.844869786</v>
      </c>
      <c r="M139">
        <v>1561.909557241</v>
      </c>
    </row>
    <row r="140" spans="1:13">
      <c r="A140" t="s">
        <v>1597</v>
      </c>
      <c r="B140">
        <v>1538.3912912475</v>
      </c>
      <c r="C140">
        <v>1546.4385630513</v>
      </c>
      <c r="D140">
        <v>1554.2235038485</v>
      </c>
      <c r="E140">
        <v>1562.0772957372</v>
      </c>
      <c r="F140">
        <v>1538.3483531959</v>
      </c>
      <c r="G140">
        <v>1546.3241634958</v>
      </c>
      <c r="H140">
        <v>1554.2808945076</v>
      </c>
      <c r="I140">
        <v>1562.1404301431</v>
      </c>
      <c r="J140">
        <v>1537.8619508487</v>
      </c>
      <c r="K140">
        <v>1545.8698417729</v>
      </c>
      <c r="L140">
        <v>1553.8458529024</v>
      </c>
      <c r="M140">
        <v>1561.910550589</v>
      </c>
    </row>
    <row r="141" spans="1:13">
      <c r="A141" t="s">
        <v>1598</v>
      </c>
      <c r="B141">
        <v>1538.3909054079</v>
      </c>
      <c r="C141">
        <v>1546.4373952935</v>
      </c>
      <c r="D141">
        <v>1554.222914076</v>
      </c>
      <c r="E141">
        <v>1562.0753105589</v>
      </c>
      <c r="F141">
        <v>1538.3477754099</v>
      </c>
      <c r="G141">
        <v>1546.3249412529</v>
      </c>
      <c r="H141">
        <v>1554.2814843242</v>
      </c>
      <c r="I141">
        <v>1562.138842648</v>
      </c>
      <c r="J141">
        <v>1537.8625282697</v>
      </c>
      <c r="K141">
        <v>1545.8675079766</v>
      </c>
      <c r="L141">
        <v>1553.8444780759</v>
      </c>
      <c r="M141">
        <v>1561.9113441041</v>
      </c>
    </row>
    <row r="142" spans="1:13">
      <c r="A142" t="s">
        <v>1599</v>
      </c>
      <c r="B142">
        <v>1538.3895577941</v>
      </c>
      <c r="C142">
        <v>1546.4379791722</v>
      </c>
      <c r="D142">
        <v>1554.2223243039</v>
      </c>
      <c r="E142">
        <v>1562.0761042415</v>
      </c>
      <c r="F142">
        <v>1538.3470037746</v>
      </c>
      <c r="G142">
        <v>1546.3243574596</v>
      </c>
      <c r="H142">
        <v>1554.2803066127</v>
      </c>
      <c r="I142">
        <v>1562.138842648</v>
      </c>
      <c r="J142">
        <v>1537.8596430495</v>
      </c>
      <c r="K142">
        <v>1545.8669245286</v>
      </c>
      <c r="L142">
        <v>1553.843888591</v>
      </c>
      <c r="M142">
        <v>1561.9107484826</v>
      </c>
    </row>
    <row r="143" spans="1:13">
      <c r="A143" t="s">
        <v>1600</v>
      </c>
      <c r="B143">
        <v>1538.3889799772</v>
      </c>
      <c r="C143">
        <v>1546.4383690588</v>
      </c>
      <c r="D143">
        <v>1554.2215385822</v>
      </c>
      <c r="E143">
        <v>1562.0774936731</v>
      </c>
      <c r="F143">
        <v>1538.3477754099</v>
      </c>
      <c r="G143">
        <v>1546.3243574596</v>
      </c>
      <c r="H143">
        <v>1554.2803066127</v>
      </c>
      <c r="I143">
        <v>1562.1410259398</v>
      </c>
      <c r="J143">
        <v>1537.8594493226</v>
      </c>
      <c r="K143">
        <v>1545.8688687234</v>
      </c>
      <c r="L143">
        <v>1553.8458529024</v>
      </c>
      <c r="M143">
        <v>1561.9097570746</v>
      </c>
    </row>
    <row r="144" spans="1:13">
      <c r="A144" t="s">
        <v>1601</v>
      </c>
      <c r="B144">
        <v>1538.3914832262</v>
      </c>
      <c r="C144">
        <v>1546.4362294393</v>
      </c>
      <c r="D144">
        <v>1554.2197711914</v>
      </c>
      <c r="E144">
        <v>1562.0765020534</v>
      </c>
      <c r="F144">
        <v>1538.3483531959</v>
      </c>
      <c r="G144">
        <v>1546.3224121189</v>
      </c>
      <c r="H144">
        <v>1554.2775535031</v>
      </c>
      <c r="I144">
        <v>1562.1386427558</v>
      </c>
      <c r="J144">
        <v>1537.8623364229</v>
      </c>
      <c r="K144">
        <v>1545.8669245286</v>
      </c>
      <c r="L144">
        <v>1553.8417265101</v>
      </c>
      <c r="M144">
        <v>1561.911541998</v>
      </c>
    </row>
    <row r="145" spans="1:13">
      <c r="A145" t="s">
        <v>1602</v>
      </c>
      <c r="B145">
        <v>1538.3909054079</v>
      </c>
      <c r="C145">
        <v>1546.4385630513</v>
      </c>
      <c r="D145">
        <v>1554.2221283537</v>
      </c>
      <c r="E145">
        <v>1562.0765020534</v>
      </c>
      <c r="F145">
        <v>1538.3483531959</v>
      </c>
      <c r="G145">
        <v>1546.3237736667</v>
      </c>
      <c r="H145">
        <v>1554.2803066127</v>
      </c>
      <c r="I145">
        <v>1562.1392385511</v>
      </c>
      <c r="J145">
        <v>1537.861373428</v>
      </c>
      <c r="K145">
        <v>1545.8675079766</v>
      </c>
      <c r="L145">
        <v>1553.8429054771</v>
      </c>
      <c r="M145">
        <v>1561.9141223837</v>
      </c>
    </row>
    <row r="146" spans="1:13">
      <c r="A146" t="s">
        <v>1603</v>
      </c>
      <c r="B146">
        <v>1538.3901356115</v>
      </c>
      <c r="C146">
        <v>1546.4393409235</v>
      </c>
      <c r="D146">
        <v>1554.2215385822</v>
      </c>
      <c r="E146">
        <v>1562.0768979249</v>
      </c>
      <c r="F146">
        <v>1538.3483531959</v>
      </c>
      <c r="G146">
        <v>1546.3245514235</v>
      </c>
      <c r="H146">
        <v>1554.2803066127</v>
      </c>
      <c r="I146">
        <v>1562.1396363952</v>
      </c>
      <c r="J146">
        <v>1537.8627219974</v>
      </c>
      <c r="K146">
        <v>1545.8684810243</v>
      </c>
      <c r="L146">
        <v>1553.8432991065</v>
      </c>
      <c r="M146">
        <v>1561.9117418321</v>
      </c>
    </row>
    <row r="147" spans="1:13">
      <c r="A147" t="s">
        <v>1604</v>
      </c>
      <c r="B147">
        <v>1538.3907134292</v>
      </c>
      <c r="C147">
        <v>1546.4381750664</v>
      </c>
      <c r="D147">
        <v>1554.2221283537</v>
      </c>
      <c r="E147">
        <v>1562.0782892985</v>
      </c>
      <c r="F147">
        <v>1538.3483531959</v>
      </c>
      <c r="G147">
        <v>1546.3235797031</v>
      </c>
      <c r="H147">
        <v>1554.2822720277</v>
      </c>
      <c r="I147">
        <v>1562.141621737</v>
      </c>
      <c r="J147">
        <v>1537.8625282697</v>
      </c>
      <c r="K147">
        <v>1545.868091425</v>
      </c>
      <c r="L147">
        <v>1553.8431013317</v>
      </c>
      <c r="M147">
        <v>1561.9103507552</v>
      </c>
    </row>
    <row r="148" spans="1:13">
      <c r="A148" t="s">
        <v>1605</v>
      </c>
      <c r="B148">
        <v>1538.3932166839</v>
      </c>
      <c r="C148">
        <v>1546.4370073092</v>
      </c>
      <c r="D148">
        <v>1554.2221283537</v>
      </c>
      <c r="E148">
        <v>1562.0755084944</v>
      </c>
      <c r="F148">
        <v>1538.3483531959</v>
      </c>
      <c r="G148">
        <v>1546.3243574596</v>
      </c>
      <c r="H148">
        <v>1554.2795189112</v>
      </c>
      <c r="I148">
        <v>1562.1394384435</v>
      </c>
      <c r="J148">
        <v>1537.8621445762</v>
      </c>
      <c r="K148">
        <v>1545.8675079766</v>
      </c>
      <c r="L148">
        <v>1553.8440844459</v>
      </c>
      <c r="M148">
        <v>1561.9111462103</v>
      </c>
    </row>
    <row r="149" spans="1:13">
      <c r="A149" t="s">
        <v>1606</v>
      </c>
      <c r="B149">
        <v>1538.3901356115</v>
      </c>
      <c r="C149">
        <v>1546.4372013013</v>
      </c>
      <c r="D149">
        <v>1554.2215385822</v>
      </c>
      <c r="E149">
        <v>1562.0774936731</v>
      </c>
      <c r="F149">
        <v>1538.3477754099</v>
      </c>
      <c r="G149">
        <v>1546.3249412529</v>
      </c>
      <c r="H149">
        <v>1554.2803066127</v>
      </c>
      <c r="I149">
        <v>1562.1390405996</v>
      </c>
      <c r="J149">
        <v>1537.8619508487</v>
      </c>
      <c r="K149">
        <v>1545.8671202782</v>
      </c>
      <c r="L149">
        <v>1553.8434949613</v>
      </c>
      <c r="M149">
        <v>1561.9111462103</v>
      </c>
    </row>
    <row r="150" spans="1:13">
      <c r="A150" t="s">
        <v>1607</v>
      </c>
      <c r="B150">
        <v>1538.3901356115</v>
      </c>
      <c r="C150">
        <v>1546.4393409235</v>
      </c>
      <c r="D150">
        <v>1554.2207528612</v>
      </c>
      <c r="E150">
        <v>1562.0780894218</v>
      </c>
      <c r="F150">
        <v>1538.3477754099</v>
      </c>
      <c r="G150">
        <v>1546.3249412529</v>
      </c>
      <c r="H150">
        <v>1554.2795189112</v>
      </c>
      <c r="I150">
        <v>1562.1396363952</v>
      </c>
      <c r="J150">
        <v>1537.8619508487</v>
      </c>
      <c r="K150">
        <v>1545.8671202782</v>
      </c>
      <c r="L150">
        <v>1553.840745319</v>
      </c>
      <c r="M150">
        <v>1561.9111462103</v>
      </c>
    </row>
    <row r="151" spans="1:13">
      <c r="A151" t="s">
        <v>1608</v>
      </c>
      <c r="B151">
        <v>1538.391867184</v>
      </c>
      <c r="C151">
        <v>1546.4383690588</v>
      </c>
      <c r="D151">
        <v>1554.223307898</v>
      </c>
      <c r="E151">
        <v>1562.0763041177</v>
      </c>
      <c r="F151">
        <v>1538.3495068871</v>
      </c>
      <c r="G151">
        <v>1546.3224121189</v>
      </c>
      <c r="H151">
        <v>1554.2803066127</v>
      </c>
      <c r="I151">
        <v>1562.1422175345</v>
      </c>
      <c r="J151">
        <v>1537.8625282697</v>
      </c>
      <c r="K151">
        <v>1545.8669245286</v>
      </c>
      <c r="L151">
        <v>1553.8442803008</v>
      </c>
      <c r="M151">
        <v>1561.9103507552</v>
      </c>
    </row>
    <row r="152" spans="1:13">
      <c r="A152" t="s">
        <v>1609</v>
      </c>
      <c r="B152">
        <v>1538.3901356115</v>
      </c>
      <c r="C152">
        <v>1546.4381750664</v>
      </c>
      <c r="D152">
        <v>1554.2223243039</v>
      </c>
      <c r="E152">
        <v>1562.0757083704</v>
      </c>
      <c r="F152">
        <v>1538.3483531959</v>
      </c>
      <c r="G152">
        <v>1546.3253310826</v>
      </c>
      <c r="H152">
        <v>1554.2808945076</v>
      </c>
      <c r="I152">
        <v>1562.138246853</v>
      </c>
      <c r="J152">
        <v>1537.8609897351</v>
      </c>
      <c r="K152">
        <v>1545.8649803386</v>
      </c>
      <c r="L152">
        <v>1553.8452634165</v>
      </c>
      <c r="M152">
        <v>1561.9103507552</v>
      </c>
    </row>
    <row r="153" spans="1:13">
      <c r="A153" t="s">
        <v>1610</v>
      </c>
      <c r="B153">
        <v>1538.3912912475</v>
      </c>
      <c r="C153">
        <v>1546.4373952935</v>
      </c>
      <c r="D153">
        <v>1554.222914076</v>
      </c>
      <c r="E153">
        <v>1562.0766999891</v>
      </c>
      <c r="F153">
        <v>1538.3489291002</v>
      </c>
      <c r="G153">
        <v>1546.3226060823</v>
      </c>
      <c r="H153">
        <v>1554.2814843242</v>
      </c>
      <c r="I153">
        <v>1562.1400342394</v>
      </c>
      <c r="J153">
        <v>1537.861759002</v>
      </c>
      <c r="K153">
        <v>1545.8671202782</v>
      </c>
      <c r="L153">
        <v>1553.8450675613</v>
      </c>
      <c r="M153">
        <v>1561.9111462103</v>
      </c>
    </row>
    <row r="154" spans="1:13">
      <c r="A154" t="s">
        <v>1611</v>
      </c>
      <c r="B154">
        <v>1538.392061045</v>
      </c>
      <c r="C154">
        <v>1546.4379791722</v>
      </c>
      <c r="D154">
        <v>1554.2235038485</v>
      </c>
      <c r="E154">
        <v>1562.0763041177</v>
      </c>
      <c r="F154">
        <v>1538.3497007375</v>
      </c>
      <c r="G154">
        <v>1546.3237736667</v>
      </c>
      <c r="H154">
        <v>1554.2814843242</v>
      </c>
      <c r="I154">
        <v>1562.1402321913</v>
      </c>
      <c r="J154">
        <v>1537.8625282697</v>
      </c>
      <c r="K154">
        <v>1545.8678975756</v>
      </c>
      <c r="L154">
        <v>1553.8417265101</v>
      </c>
      <c r="M154">
        <v>1561.9103507552</v>
      </c>
    </row>
    <row r="155" spans="1:13">
      <c r="A155" t="s">
        <v>1612</v>
      </c>
      <c r="B155">
        <v>1538.3901356115</v>
      </c>
      <c r="C155">
        <v>1546.4373952935</v>
      </c>
      <c r="D155">
        <v>1554.2213426321</v>
      </c>
      <c r="E155">
        <v>1562.0766999891</v>
      </c>
      <c r="F155">
        <v>1538.3477754099</v>
      </c>
      <c r="G155">
        <v>1546.3243574596</v>
      </c>
      <c r="H155">
        <v>1554.2789290961</v>
      </c>
      <c r="I155">
        <v>1562.1408279878</v>
      </c>
      <c r="J155">
        <v>1537.8611815815</v>
      </c>
      <c r="K155">
        <v>1545.8684810243</v>
      </c>
      <c r="L155">
        <v>1553.8444780759</v>
      </c>
      <c r="M155">
        <v>1561.9101528616</v>
      </c>
    </row>
    <row r="156" spans="1:13">
      <c r="A156" t="s">
        <v>1613</v>
      </c>
      <c r="B156">
        <v>1538.388787999</v>
      </c>
      <c r="C156">
        <v>1546.4377851799</v>
      </c>
      <c r="D156">
        <v>1554.223307898</v>
      </c>
      <c r="E156">
        <v>1562.0741190663</v>
      </c>
      <c r="F156">
        <v>1538.3470037746</v>
      </c>
      <c r="G156">
        <v>1546.3243574596</v>
      </c>
      <c r="H156">
        <v>1554.2803066127</v>
      </c>
      <c r="I156">
        <v>1562.138842648</v>
      </c>
      <c r="J156">
        <v>1537.8607978886</v>
      </c>
      <c r="K156">
        <v>1545.8675079766</v>
      </c>
      <c r="L156">
        <v>1553.845655127</v>
      </c>
      <c r="M156">
        <v>1561.9093593476</v>
      </c>
    </row>
    <row r="157" spans="1:13">
      <c r="A157" t="s">
        <v>1614</v>
      </c>
      <c r="B157">
        <v>1538.3907134292</v>
      </c>
      <c r="C157">
        <v>1546.4387589457</v>
      </c>
      <c r="D157">
        <v>1554.223307898</v>
      </c>
      <c r="E157">
        <v>1562.0757083704</v>
      </c>
      <c r="F157">
        <v>1538.3489291002</v>
      </c>
      <c r="G157">
        <v>1546.3245514235</v>
      </c>
      <c r="H157">
        <v>1554.2795189112</v>
      </c>
      <c r="I157">
        <v>1562.1402321913</v>
      </c>
      <c r="J157">
        <v>1537.8621445762</v>
      </c>
      <c r="K157">
        <v>1545.8678975756</v>
      </c>
      <c r="L157">
        <v>1553.844673931</v>
      </c>
      <c r="M157">
        <v>1561.9101528616</v>
      </c>
    </row>
    <row r="158" spans="1:13">
      <c r="A158" t="s">
        <v>1615</v>
      </c>
      <c r="B158">
        <v>1538.3893658158</v>
      </c>
      <c r="C158">
        <v>1546.4373952935</v>
      </c>
      <c r="D158">
        <v>1554.2231119475</v>
      </c>
      <c r="E158">
        <v>1562.0768979249</v>
      </c>
      <c r="F158">
        <v>1538.3464259897</v>
      </c>
      <c r="G158">
        <v>1546.3226060823</v>
      </c>
      <c r="H158">
        <v>1554.2808945076</v>
      </c>
      <c r="I158">
        <v>1562.1390405996</v>
      </c>
      <c r="J158">
        <v>1537.8623364229</v>
      </c>
      <c r="K158">
        <v>1545.8684810243</v>
      </c>
      <c r="L158">
        <v>1553.845655127</v>
      </c>
      <c r="M158">
        <v>1561.9103507552</v>
      </c>
    </row>
    <row r="159" spans="1:13">
      <c r="A159" t="s">
        <v>1616</v>
      </c>
      <c r="B159">
        <v>1538.3870545513</v>
      </c>
      <c r="C159">
        <v>1546.4387589457</v>
      </c>
      <c r="D159">
        <v>1554.2223243039</v>
      </c>
      <c r="E159">
        <v>1562.0774936731</v>
      </c>
      <c r="F159">
        <v>1538.3458500872</v>
      </c>
      <c r="G159">
        <v>1546.3251352169</v>
      </c>
      <c r="H159">
        <v>1554.2803066127</v>
      </c>
      <c r="I159">
        <v>1562.1392385511</v>
      </c>
      <c r="J159">
        <v>1537.8631056913</v>
      </c>
      <c r="K159">
        <v>1545.8675079766</v>
      </c>
      <c r="L159">
        <v>1553.8434949613</v>
      </c>
      <c r="M159">
        <v>1561.911541998</v>
      </c>
    </row>
    <row r="160" spans="1:13">
      <c r="A160" t="s">
        <v>1617</v>
      </c>
      <c r="B160">
        <v>1538.3907134292</v>
      </c>
      <c r="C160">
        <v>1546.4372013013</v>
      </c>
      <c r="D160">
        <v>1554.2217364533</v>
      </c>
      <c r="E160">
        <v>1562.0778914857</v>
      </c>
      <c r="F160">
        <v>1538.3470037746</v>
      </c>
      <c r="G160">
        <v>1546.3243574596</v>
      </c>
      <c r="H160">
        <v>1554.2795189112</v>
      </c>
      <c r="I160">
        <v>1562.1392385511</v>
      </c>
      <c r="J160">
        <v>1537.8606041614</v>
      </c>
      <c r="K160">
        <v>1545.868091425</v>
      </c>
      <c r="L160">
        <v>1553.845655127</v>
      </c>
      <c r="M160">
        <v>1561.9121376201</v>
      </c>
    </row>
    <row r="161" spans="1:13">
      <c r="A161" t="s">
        <v>1618</v>
      </c>
      <c r="B161">
        <v>1538.3895577941</v>
      </c>
      <c r="C161">
        <v>1546.4377851799</v>
      </c>
      <c r="D161">
        <v>1554.2221283537</v>
      </c>
      <c r="E161">
        <v>1562.0763041177</v>
      </c>
      <c r="F161">
        <v>1538.3477754099</v>
      </c>
      <c r="G161">
        <v>1546.3243574596</v>
      </c>
      <c r="H161">
        <v>1554.2795189112</v>
      </c>
      <c r="I161">
        <v>1562.1376510584</v>
      </c>
      <c r="J161">
        <v>1537.8606041614</v>
      </c>
      <c r="K161">
        <v>1545.8651760877</v>
      </c>
      <c r="L161">
        <v>1553.8464423888</v>
      </c>
      <c r="M161">
        <v>1561.9123355142</v>
      </c>
    </row>
    <row r="162" spans="1:13">
      <c r="A162" t="s">
        <v>1619</v>
      </c>
      <c r="B162">
        <v>1538.3901356115</v>
      </c>
      <c r="C162">
        <v>1546.4362294393</v>
      </c>
      <c r="D162">
        <v>1554.2227181256</v>
      </c>
      <c r="E162">
        <v>1562.0774936731</v>
      </c>
      <c r="F162">
        <v>1538.3489291002</v>
      </c>
      <c r="G162">
        <v>1546.3224121189</v>
      </c>
      <c r="H162">
        <v>1554.2808945076</v>
      </c>
      <c r="I162">
        <v>1562.1396363952</v>
      </c>
      <c r="J162">
        <v>1537.8627219974</v>
      </c>
      <c r="K162">
        <v>1545.8678975756</v>
      </c>
      <c r="L162">
        <v>1553.8440844459</v>
      </c>
      <c r="M162">
        <v>1561.9109463764</v>
      </c>
    </row>
    <row r="163" spans="1:13">
      <c r="A163" t="s">
        <v>1620</v>
      </c>
      <c r="B163">
        <v>1538.3895577941</v>
      </c>
      <c r="C163">
        <v>1546.4383690588</v>
      </c>
      <c r="D163">
        <v>1554.2235038485</v>
      </c>
      <c r="E163">
        <v>1562.0770978013</v>
      </c>
      <c r="F163">
        <v>1538.3483531959</v>
      </c>
      <c r="G163">
        <v>1546.3229959108</v>
      </c>
      <c r="H163">
        <v>1554.2834497421</v>
      </c>
      <c r="I163">
        <v>1562.1406280951</v>
      </c>
      <c r="J163">
        <v>1537.861759002</v>
      </c>
      <c r="K163">
        <v>1545.868091425</v>
      </c>
      <c r="L163">
        <v>1553.8454592717</v>
      </c>
      <c r="M163">
        <v>1561.9123355142</v>
      </c>
    </row>
    <row r="164" spans="1:13">
      <c r="A164" t="s">
        <v>1621</v>
      </c>
      <c r="B164">
        <v>1538.3901356115</v>
      </c>
      <c r="C164">
        <v>1546.4389529382</v>
      </c>
      <c r="D164">
        <v>1554.2209488111</v>
      </c>
      <c r="E164">
        <v>1562.0778914857</v>
      </c>
      <c r="F164">
        <v>1538.3470037746</v>
      </c>
      <c r="G164">
        <v>1546.3257190108</v>
      </c>
      <c r="H164">
        <v>1554.2795189112</v>
      </c>
      <c r="I164">
        <v>1562.1394384435</v>
      </c>
      <c r="J164">
        <v>1537.861759002</v>
      </c>
      <c r="K164">
        <v>1545.8675079766</v>
      </c>
      <c r="L164">
        <v>1553.8444780759</v>
      </c>
      <c r="M164">
        <v>1561.9109463764</v>
      </c>
    </row>
    <row r="165" spans="1:13">
      <c r="A165" t="s">
        <v>1622</v>
      </c>
      <c r="B165">
        <v>1538.391867184</v>
      </c>
      <c r="C165">
        <v>1546.4399248037</v>
      </c>
      <c r="D165">
        <v>1554.2227181256</v>
      </c>
      <c r="E165">
        <v>1562.0766999891</v>
      </c>
      <c r="F165">
        <v>1538.3483531959</v>
      </c>
      <c r="G165">
        <v>1546.3251352169</v>
      </c>
      <c r="H165">
        <v>1554.2808945076</v>
      </c>
      <c r="I165">
        <v>1562.1400342394</v>
      </c>
      <c r="J165">
        <v>1537.8619508487</v>
      </c>
      <c r="K165">
        <v>1545.8667306795</v>
      </c>
      <c r="L165">
        <v>1553.8450675613</v>
      </c>
      <c r="M165">
        <v>1561.9119397261</v>
      </c>
    </row>
    <row r="166" spans="1:13">
      <c r="A166" t="s">
        <v>1623</v>
      </c>
      <c r="B166">
        <v>1538.3901356115</v>
      </c>
      <c r="C166">
        <v>1546.4381750664</v>
      </c>
      <c r="D166">
        <v>1554.2221283537</v>
      </c>
      <c r="E166">
        <v>1562.0749127477</v>
      </c>
      <c r="F166">
        <v>1538.3477754099</v>
      </c>
      <c r="G166">
        <v>1546.3243574596</v>
      </c>
      <c r="H166">
        <v>1554.2803066127</v>
      </c>
      <c r="I166">
        <v>1562.1390405996</v>
      </c>
      <c r="J166">
        <v>1537.8606041614</v>
      </c>
      <c r="K166">
        <v>1545.8669245286</v>
      </c>
      <c r="L166">
        <v>1553.8458529024</v>
      </c>
      <c r="M166">
        <v>1561.907770382</v>
      </c>
    </row>
    <row r="167" spans="1:13">
      <c r="A167" t="s">
        <v>1624</v>
      </c>
      <c r="B167">
        <v>1538.3901356115</v>
      </c>
      <c r="C167">
        <v>1546.4372013013</v>
      </c>
      <c r="D167">
        <v>1554.2223243039</v>
      </c>
      <c r="E167">
        <v>1562.0763041177</v>
      </c>
      <c r="F167">
        <v>1538.3464259897</v>
      </c>
      <c r="G167">
        <v>1546.3237736667</v>
      </c>
      <c r="H167">
        <v>1554.2789290961</v>
      </c>
      <c r="I167">
        <v>1562.141621737</v>
      </c>
      <c r="J167">
        <v>1537.861759002</v>
      </c>
      <c r="K167">
        <v>1545.8684810243</v>
      </c>
      <c r="L167">
        <v>1553.8432991065</v>
      </c>
      <c r="M167">
        <v>1561.9109463764</v>
      </c>
    </row>
    <row r="168" spans="1:13">
      <c r="A168" t="s">
        <v>1625</v>
      </c>
      <c r="B168">
        <v>1538.3914832262</v>
      </c>
      <c r="C168">
        <v>1546.4383690588</v>
      </c>
      <c r="D168">
        <v>1554.2215385822</v>
      </c>
      <c r="E168">
        <v>1562.0761042415</v>
      </c>
      <c r="F168">
        <v>1538.3489291002</v>
      </c>
      <c r="G168">
        <v>1546.3263028052</v>
      </c>
      <c r="H168">
        <v>1554.2814843242</v>
      </c>
      <c r="I168">
        <v>1562.1394384435</v>
      </c>
      <c r="J168">
        <v>1537.8623364229</v>
      </c>
      <c r="K168">
        <v>1545.8678975756</v>
      </c>
      <c r="L168">
        <v>1553.8454592717</v>
      </c>
      <c r="M168">
        <v>1561.9061833597</v>
      </c>
    </row>
    <row r="169" spans="1:13">
      <c r="A169" t="s">
        <v>1626</v>
      </c>
      <c r="B169">
        <v>1538.3901356115</v>
      </c>
      <c r="C169">
        <v>1546.4372013013</v>
      </c>
      <c r="D169">
        <v>1554.2203590405</v>
      </c>
      <c r="E169">
        <v>1562.0782892985</v>
      </c>
      <c r="F169">
        <v>1538.3477754099</v>
      </c>
      <c r="G169">
        <v>1546.3235797031</v>
      </c>
      <c r="H169">
        <v>1554.2795189112</v>
      </c>
      <c r="I169">
        <v>1562.1422175345</v>
      </c>
      <c r="J169">
        <v>1537.8627219974</v>
      </c>
      <c r="K169">
        <v>1545.8669245286</v>
      </c>
      <c r="L169">
        <v>1553.8429054771</v>
      </c>
      <c r="M169">
        <v>1561.9117418321</v>
      </c>
    </row>
    <row r="170" spans="1:13">
      <c r="A170" t="s">
        <v>1627</v>
      </c>
      <c r="B170">
        <v>1538.3907134292</v>
      </c>
      <c r="C170">
        <v>1546.4403146913</v>
      </c>
      <c r="D170">
        <v>1554.2227181256</v>
      </c>
      <c r="E170">
        <v>1562.0782892985</v>
      </c>
      <c r="F170">
        <v>1538.34758156</v>
      </c>
      <c r="G170">
        <v>1546.3249412529</v>
      </c>
      <c r="H170">
        <v>1554.2803066127</v>
      </c>
      <c r="I170">
        <v>1562.1422175345</v>
      </c>
      <c r="J170">
        <v>1537.8621445762</v>
      </c>
      <c r="K170">
        <v>1545.8688687234</v>
      </c>
      <c r="L170">
        <v>1553.8458529024</v>
      </c>
      <c r="M170">
        <v>1561.9109463764</v>
      </c>
    </row>
    <row r="171" spans="1:13">
      <c r="A171" t="s">
        <v>1628</v>
      </c>
      <c r="B171">
        <v>1538.3901356115</v>
      </c>
      <c r="C171">
        <v>1546.4377851799</v>
      </c>
      <c r="D171">
        <v>1554.2209488111</v>
      </c>
      <c r="E171">
        <v>1562.0749127477</v>
      </c>
      <c r="F171">
        <v>1538.3470037746</v>
      </c>
      <c r="G171">
        <v>1546.3255250467</v>
      </c>
      <c r="H171">
        <v>1554.2781433171</v>
      </c>
      <c r="I171">
        <v>1562.1396363952</v>
      </c>
      <c r="J171">
        <v>1537.861373428</v>
      </c>
      <c r="K171">
        <v>1545.8684810243</v>
      </c>
      <c r="L171">
        <v>1553.8429054771</v>
      </c>
      <c r="M171">
        <v>1561.9117418321</v>
      </c>
    </row>
    <row r="172" spans="1:13">
      <c r="A172" t="s">
        <v>1629</v>
      </c>
      <c r="B172">
        <v>1538.3895577941</v>
      </c>
      <c r="C172">
        <v>1546.4387589457</v>
      </c>
      <c r="D172">
        <v>1554.2235038485</v>
      </c>
      <c r="E172">
        <v>1562.0745168771</v>
      </c>
      <c r="F172">
        <v>1538.3470037746</v>
      </c>
      <c r="G172">
        <v>1546.3251352169</v>
      </c>
      <c r="H172">
        <v>1554.2808945076</v>
      </c>
      <c r="I172">
        <v>1562.138046961</v>
      </c>
      <c r="J172">
        <v>1537.8607978886</v>
      </c>
      <c r="K172">
        <v>1545.8675079766</v>
      </c>
      <c r="L172">
        <v>1553.8434949613</v>
      </c>
      <c r="M172">
        <v>1561.911541998</v>
      </c>
    </row>
    <row r="173" spans="1:13">
      <c r="A173" t="s">
        <v>1630</v>
      </c>
      <c r="B173">
        <v>1538.3912912475</v>
      </c>
      <c r="C173">
        <v>1546.4375911876</v>
      </c>
      <c r="D173">
        <v>1554.2248793458</v>
      </c>
      <c r="E173">
        <v>1562.0763041177</v>
      </c>
      <c r="F173">
        <v>1538.3495068871</v>
      </c>
      <c r="G173">
        <v>1546.3243574596</v>
      </c>
      <c r="H173">
        <v>1554.2822720277</v>
      </c>
      <c r="I173">
        <v>1562.1378490097</v>
      </c>
      <c r="J173">
        <v>1537.861759002</v>
      </c>
      <c r="K173">
        <v>1545.8665368305</v>
      </c>
      <c r="L173">
        <v>1553.8444780759</v>
      </c>
      <c r="M173">
        <v>1561.9093593476</v>
      </c>
    </row>
    <row r="174" spans="1:13">
      <c r="A174" t="s">
        <v>1631</v>
      </c>
      <c r="B174">
        <v>1538.391867184</v>
      </c>
      <c r="C174">
        <v>1546.4383690588</v>
      </c>
      <c r="D174">
        <v>1554.2207528612</v>
      </c>
      <c r="E174">
        <v>1562.0757083704</v>
      </c>
      <c r="F174">
        <v>1538.3489291002</v>
      </c>
      <c r="G174">
        <v>1546.3243574596</v>
      </c>
      <c r="H174">
        <v>1554.2781433171</v>
      </c>
      <c r="I174">
        <v>1562.1402321913</v>
      </c>
      <c r="J174">
        <v>1537.8623364229</v>
      </c>
      <c r="K174">
        <v>1545.8698417729</v>
      </c>
      <c r="L174">
        <v>1553.8431013317</v>
      </c>
      <c r="M174">
        <v>1561.909557241</v>
      </c>
    </row>
    <row r="175" spans="1:13">
      <c r="A175" t="s">
        <v>1632</v>
      </c>
      <c r="B175">
        <v>1538.3893658158</v>
      </c>
      <c r="C175">
        <v>1546.4383690588</v>
      </c>
      <c r="D175">
        <v>1554.2215385822</v>
      </c>
      <c r="E175">
        <v>1562.0763041177</v>
      </c>
      <c r="F175">
        <v>1538.34758156</v>
      </c>
      <c r="G175">
        <v>1546.3218283275</v>
      </c>
      <c r="H175">
        <v>1554.2775535031</v>
      </c>
      <c r="I175">
        <v>1562.1396363952</v>
      </c>
      <c r="J175">
        <v>1537.861373428</v>
      </c>
      <c r="K175">
        <v>1545.8651760877</v>
      </c>
      <c r="L175">
        <v>1553.8421201389</v>
      </c>
      <c r="M175">
        <v>1561.910550589</v>
      </c>
    </row>
    <row r="176" spans="1:13">
      <c r="A176" t="s">
        <v>1633</v>
      </c>
      <c r="B176">
        <v>1538.3895577941</v>
      </c>
      <c r="C176">
        <v>1546.4395368181</v>
      </c>
      <c r="D176">
        <v>1554.2221283537</v>
      </c>
      <c r="E176">
        <v>1562.0739211312</v>
      </c>
      <c r="F176">
        <v>1538.3470037746</v>
      </c>
      <c r="G176">
        <v>1546.3235797031</v>
      </c>
      <c r="H176">
        <v>1554.2814843242</v>
      </c>
      <c r="I176">
        <v>1562.1358636775</v>
      </c>
      <c r="J176">
        <v>1537.8611815815</v>
      </c>
      <c r="K176">
        <v>1545.8675079766</v>
      </c>
      <c r="L176">
        <v>1553.8454592717</v>
      </c>
      <c r="M176">
        <v>1561.9081681081</v>
      </c>
    </row>
    <row r="177" spans="1:13">
      <c r="A177" t="s">
        <v>1634</v>
      </c>
      <c r="B177">
        <v>1538.3899417509</v>
      </c>
      <c r="C177">
        <v>1546.4393409235</v>
      </c>
      <c r="D177">
        <v>1554.2215385822</v>
      </c>
      <c r="E177">
        <v>1562.0761042415</v>
      </c>
      <c r="F177">
        <v>1538.3483531959</v>
      </c>
      <c r="G177">
        <v>1546.3255250467</v>
      </c>
      <c r="H177">
        <v>1554.2803066127</v>
      </c>
      <c r="I177">
        <v>1562.138046961</v>
      </c>
      <c r="J177">
        <v>1537.8602204689</v>
      </c>
      <c r="K177">
        <v>1545.8690644735</v>
      </c>
      <c r="L177">
        <v>1553.844869786</v>
      </c>
      <c r="M177">
        <v>1561.9113441041</v>
      </c>
    </row>
    <row r="178" spans="1:13">
      <c r="A178" t="s">
        <v>1635</v>
      </c>
      <c r="B178">
        <v>1538.39032759</v>
      </c>
      <c r="C178">
        <v>1546.4395368181</v>
      </c>
      <c r="D178">
        <v>1554.2231119475</v>
      </c>
      <c r="E178">
        <v>1562.0774936731</v>
      </c>
      <c r="F178">
        <v>1538.3483531959</v>
      </c>
      <c r="G178">
        <v>1546.3261088409</v>
      </c>
      <c r="H178">
        <v>1554.2808945076</v>
      </c>
      <c r="I178">
        <v>1562.1392385511</v>
      </c>
      <c r="J178">
        <v>1537.8627219974</v>
      </c>
      <c r="K178">
        <v>1545.8675079766</v>
      </c>
      <c r="L178">
        <v>1553.844673931</v>
      </c>
      <c r="M178">
        <v>1561.9107484826</v>
      </c>
    </row>
    <row r="179" spans="1:13">
      <c r="A179" t="s">
        <v>1636</v>
      </c>
      <c r="B179">
        <v>1538.3912912475</v>
      </c>
      <c r="C179">
        <v>1546.4379791722</v>
      </c>
      <c r="D179">
        <v>1554.2211466821</v>
      </c>
      <c r="E179">
        <v>1562.0784872347</v>
      </c>
      <c r="F179">
        <v>1538.3489291002</v>
      </c>
      <c r="G179">
        <v>1546.3245514235</v>
      </c>
      <c r="H179">
        <v>1554.2803066127</v>
      </c>
      <c r="I179">
        <v>1562.1392385511</v>
      </c>
      <c r="J179">
        <v>1537.8611815815</v>
      </c>
      <c r="K179">
        <v>1545.8665368305</v>
      </c>
      <c r="L179">
        <v>1553.843888591</v>
      </c>
      <c r="M179">
        <v>1561.9107484826</v>
      </c>
    </row>
    <row r="180" spans="1:13">
      <c r="A180" t="s">
        <v>1637</v>
      </c>
      <c r="B180">
        <v>1538.391867184</v>
      </c>
      <c r="C180">
        <v>1546.4393409235</v>
      </c>
      <c r="D180">
        <v>1554.2223243039</v>
      </c>
      <c r="E180">
        <v>1562.0751126235</v>
      </c>
      <c r="F180">
        <v>1538.3489291002</v>
      </c>
      <c r="G180">
        <v>1546.3245514235</v>
      </c>
      <c r="H180">
        <v>1554.2803066127</v>
      </c>
      <c r="I180">
        <v>1562.1398343469</v>
      </c>
      <c r="J180">
        <v>1537.861759002</v>
      </c>
      <c r="K180">
        <v>1545.8688687234</v>
      </c>
      <c r="L180">
        <v>1553.8429054771</v>
      </c>
      <c r="M180">
        <v>1561.911541998</v>
      </c>
    </row>
    <row r="181" spans="1:13">
      <c r="A181" t="s">
        <v>1638</v>
      </c>
      <c r="B181">
        <v>1538.392061045</v>
      </c>
      <c r="C181">
        <v>1546.4389529382</v>
      </c>
      <c r="D181">
        <v>1554.2195733208</v>
      </c>
      <c r="E181">
        <v>1562.0759063059</v>
      </c>
      <c r="F181">
        <v>1538.3497007375</v>
      </c>
      <c r="G181">
        <v>1546.3237736667</v>
      </c>
      <c r="H181">
        <v>1554.2795189112</v>
      </c>
      <c r="I181">
        <v>1562.1384448044</v>
      </c>
      <c r="J181">
        <v>1537.861759002</v>
      </c>
      <c r="K181">
        <v>1545.8671202782</v>
      </c>
      <c r="L181">
        <v>1553.8432991065</v>
      </c>
      <c r="M181">
        <v>1561.9141223837</v>
      </c>
    </row>
    <row r="182" spans="1:13">
      <c r="A182" t="s">
        <v>1639</v>
      </c>
      <c r="B182">
        <v>1538.3895577941</v>
      </c>
      <c r="C182">
        <v>1546.4387589457</v>
      </c>
      <c r="D182">
        <v>1554.2240936215</v>
      </c>
      <c r="E182">
        <v>1562.0747148124</v>
      </c>
      <c r="F182">
        <v>1538.3483531959</v>
      </c>
      <c r="G182">
        <v>1546.3249412529</v>
      </c>
      <c r="H182">
        <v>1554.2814843242</v>
      </c>
      <c r="I182">
        <v>1562.1390405996</v>
      </c>
      <c r="J182">
        <v>1537.861373428</v>
      </c>
      <c r="K182">
        <v>1545.8678975756</v>
      </c>
      <c r="L182">
        <v>1553.8440844459</v>
      </c>
      <c r="M182">
        <v>1561.9119397261</v>
      </c>
    </row>
    <row r="183" spans="1:13">
      <c r="A183" t="s">
        <v>1640</v>
      </c>
      <c r="B183">
        <v>1538.3912912475</v>
      </c>
      <c r="C183">
        <v>1546.4383690588</v>
      </c>
      <c r="D183">
        <v>1554.2215385822</v>
      </c>
      <c r="E183">
        <v>1562.0755084944</v>
      </c>
      <c r="F183">
        <v>1538.3489291002</v>
      </c>
      <c r="G183">
        <v>1546.3243574596</v>
      </c>
      <c r="H183">
        <v>1554.2803066127</v>
      </c>
      <c r="I183">
        <v>1562.1386427558</v>
      </c>
      <c r="J183">
        <v>1537.8609897351</v>
      </c>
      <c r="K183">
        <v>1545.8684810243</v>
      </c>
      <c r="L183">
        <v>1553.8421201389</v>
      </c>
      <c r="M183">
        <v>1561.910550589</v>
      </c>
    </row>
    <row r="184" spans="1:13">
      <c r="A184" t="s">
        <v>1641</v>
      </c>
      <c r="B184">
        <v>1538.3912912475</v>
      </c>
      <c r="C184">
        <v>1546.4368133171</v>
      </c>
      <c r="D184">
        <v>1554.2221283537</v>
      </c>
      <c r="E184">
        <v>1562.0749127477</v>
      </c>
      <c r="F184">
        <v>1538.3489291002</v>
      </c>
      <c r="G184">
        <v>1546.3237736667</v>
      </c>
      <c r="H184">
        <v>1554.2803066127</v>
      </c>
      <c r="I184">
        <v>1562.1406280951</v>
      </c>
      <c r="J184">
        <v>1537.8609897351</v>
      </c>
      <c r="K184">
        <v>1545.8669245286</v>
      </c>
      <c r="L184">
        <v>1553.8444780759</v>
      </c>
      <c r="M184">
        <v>1561.911541998</v>
      </c>
    </row>
    <row r="185" spans="1:13">
      <c r="A185" t="s">
        <v>1642</v>
      </c>
      <c r="B185">
        <v>1538.3907134292</v>
      </c>
      <c r="C185">
        <v>1546.4377851799</v>
      </c>
      <c r="D185">
        <v>1554.2223243039</v>
      </c>
      <c r="E185">
        <v>1562.0774936731</v>
      </c>
      <c r="F185">
        <v>1538.3483531959</v>
      </c>
      <c r="G185">
        <v>1546.3241634958</v>
      </c>
      <c r="H185">
        <v>1554.2795189112</v>
      </c>
      <c r="I185">
        <v>1562.1390405996</v>
      </c>
      <c r="J185">
        <v>1537.8627219974</v>
      </c>
      <c r="K185">
        <v>1545.8671202782</v>
      </c>
      <c r="L185">
        <v>1553.8429054771</v>
      </c>
      <c r="M185">
        <v>1561.9119397261</v>
      </c>
    </row>
    <row r="186" spans="1:13">
      <c r="A186" t="s">
        <v>1643</v>
      </c>
      <c r="B186">
        <v>1538.3895577941</v>
      </c>
      <c r="C186">
        <v>1546.4372013013</v>
      </c>
      <c r="D186">
        <v>1554.2197711914</v>
      </c>
      <c r="E186">
        <v>1562.0780894218</v>
      </c>
      <c r="F186">
        <v>1538.3470037746</v>
      </c>
      <c r="G186">
        <v>1546.3249412529</v>
      </c>
      <c r="H186">
        <v>1554.2781433171</v>
      </c>
      <c r="I186">
        <v>1562.1396363952</v>
      </c>
      <c r="J186">
        <v>1537.8621445762</v>
      </c>
      <c r="K186">
        <v>1545.8678975756</v>
      </c>
      <c r="L186">
        <v>1553.8434949613</v>
      </c>
      <c r="M186">
        <v>1561.9125353485</v>
      </c>
    </row>
    <row r="187" spans="1:13">
      <c r="A187" t="s">
        <v>1644</v>
      </c>
      <c r="B187">
        <v>1538.3907134292</v>
      </c>
      <c r="C187">
        <v>1546.4383690588</v>
      </c>
      <c r="D187">
        <v>1554.2217364533</v>
      </c>
      <c r="E187">
        <v>1562.0770978013</v>
      </c>
      <c r="F187">
        <v>1538.3489291002</v>
      </c>
      <c r="G187">
        <v>1546.3231898743</v>
      </c>
      <c r="H187">
        <v>1554.2803066127</v>
      </c>
      <c r="I187">
        <v>1562.1392385511</v>
      </c>
      <c r="J187">
        <v>1537.8611815815</v>
      </c>
      <c r="K187">
        <v>1545.8678975756</v>
      </c>
      <c r="L187">
        <v>1553.844673931</v>
      </c>
      <c r="M187">
        <v>1561.9103507552</v>
      </c>
    </row>
    <row r="188" spans="1:13">
      <c r="A188" t="s">
        <v>1645</v>
      </c>
      <c r="B188">
        <v>1538.3912912475</v>
      </c>
      <c r="C188">
        <v>1546.4391469309</v>
      </c>
      <c r="D188">
        <v>1554.2227181256</v>
      </c>
      <c r="E188">
        <v>1562.0776935497</v>
      </c>
      <c r="F188">
        <v>1538.3489291002</v>
      </c>
      <c r="G188">
        <v>1546.3249412529</v>
      </c>
      <c r="H188">
        <v>1554.2808945076</v>
      </c>
      <c r="I188">
        <v>1562.1392385511</v>
      </c>
      <c r="J188">
        <v>1537.861759002</v>
      </c>
      <c r="K188">
        <v>1545.8678975756</v>
      </c>
      <c r="L188">
        <v>1553.8431013317</v>
      </c>
      <c r="M188">
        <v>1561.909557241</v>
      </c>
    </row>
    <row r="189" spans="1:13">
      <c r="A189" t="s">
        <v>1646</v>
      </c>
      <c r="B189">
        <v>1538.3907134292</v>
      </c>
      <c r="C189">
        <v>1546.4381750664</v>
      </c>
      <c r="D189">
        <v>1554.2221283537</v>
      </c>
      <c r="E189">
        <v>1562.0745168771</v>
      </c>
      <c r="F189">
        <v>1538.3470037746</v>
      </c>
      <c r="G189">
        <v>1546.3235797031</v>
      </c>
      <c r="H189">
        <v>1554.2803066127</v>
      </c>
      <c r="I189">
        <v>1562.1402321913</v>
      </c>
      <c r="J189">
        <v>1537.8619508487</v>
      </c>
      <c r="K189">
        <v>1545.8665368305</v>
      </c>
      <c r="L189">
        <v>1553.8458529024</v>
      </c>
      <c r="M189">
        <v>1561.9083660012</v>
      </c>
    </row>
    <row r="190" spans="1:13">
      <c r="A190" t="s">
        <v>1647</v>
      </c>
      <c r="B190">
        <v>1538.3912912475</v>
      </c>
      <c r="C190">
        <v>1546.4362294393</v>
      </c>
      <c r="D190">
        <v>1554.222914076</v>
      </c>
      <c r="E190">
        <v>1562.0768979249</v>
      </c>
      <c r="F190">
        <v>1538.3483531959</v>
      </c>
      <c r="G190">
        <v>1546.3243574596</v>
      </c>
      <c r="H190">
        <v>1554.2808945076</v>
      </c>
      <c r="I190">
        <v>1562.1376510584</v>
      </c>
      <c r="J190">
        <v>1537.8606041614</v>
      </c>
      <c r="K190">
        <v>1545.868091425</v>
      </c>
      <c r="L190">
        <v>1553.8444780759</v>
      </c>
      <c r="M190">
        <v>1561.9109463764</v>
      </c>
    </row>
    <row r="191" spans="1:13">
      <c r="A191" t="s">
        <v>1648</v>
      </c>
      <c r="B191">
        <v>1538.3907134292</v>
      </c>
      <c r="C191">
        <v>1546.4385630513</v>
      </c>
      <c r="D191">
        <v>1554.2221283537</v>
      </c>
      <c r="E191">
        <v>1562.0778914857</v>
      </c>
      <c r="F191">
        <v>1538.3477754099</v>
      </c>
      <c r="G191">
        <v>1546.3249412529</v>
      </c>
      <c r="H191">
        <v>1554.2803066127</v>
      </c>
      <c r="I191">
        <v>1562.1398343469</v>
      </c>
      <c r="J191">
        <v>1537.8607978886</v>
      </c>
      <c r="K191">
        <v>1545.8688687234</v>
      </c>
      <c r="L191">
        <v>1553.843690816</v>
      </c>
      <c r="M191">
        <v>1561.909557241</v>
      </c>
    </row>
    <row r="192" spans="1:13">
      <c r="A192" t="s">
        <v>1649</v>
      </c>
      <c r="B192">
        <v>1538.3901356115</v>
      </c>
      <c r="C192">
        <v>1546.4381750664</v>
      </c>
      <c r="D192">
        <v>1554.2211466821</v>
      </c>
      <c r="E192">
        <v>1562.0763041177</v>
      </c>
      <c r="F192">
        <v>1538.3483531959</v>
      </c>
      <c r="G192">
        <v>1546.3249412529</v>
      </c>
      <c r="H192">
        <v>1554.2789290961</v>
      </c>
      <c r="I192">
        <v>1562.1396363952</v>
      </c>
      <c r="J192">
        <v>1537.861759002</v>
      </c>
      <c r="K192">
        <v>1545.8677037263</v>
      </c>
      <c r="L192">
        <v>1553.845655127</v>
      </c>
      <c r="M192">
        <v>1561.9079702151</v>
      </c>
    </row>
    <row r="193" spans="1:13">
      <c r="A193" t="s">
        <v>1650</v>
      </c>
      <c r="B193">
        <v>1538.3932166839</v>
      </c>
      <c r="C193">
        <v>1546.4387589457</v>
      </c>
      <c r="D193">
        <v>1554.2242914933</v>
      </c>
      <c r="E193">
        <v>1562.0778914857</v>
      </c>
      <c r="F193">
        <v>1538.3495068871</v>
      </c>
      <c r="G193">
        <v>1546.3237736667</v>
      </c>
      <c r="H193">
        <v>1554.2808945076</v>
      </c>
      <c r="I193">
        <v>1562.1408279878</v>
      </c>
      <c r="J193">
        <v>1537.8615671554</v>
      </c>
      <c r="K193">
        <v>1545.8684810243</v>
      </c>
      <c r="L193">
        <v>1553.8442803008</v>
      </c>
      <c r="M193">
        <v>1561.9141223837</v>
      </c>
    </row>
    <row r="194" spans="1:13">
      <c r="A194" t="s">
        <v>1651</v>
      </c>
      <c r="B194">
        <v>1538.392061045</v>
      </c>
      <c r="C194">
        <v>1546.4362294393</v>
      </c>
      <c r="D194">
        <v>1554.2221283537</v>
      </c>
      <c r="E194">
        <v>1562.0765020534</v>
      </c>
      <c r="F194">
        <v>1538.3483531959</v>
      </c>
      <c r="G194">
        <v>1546.3224121189</v>
      </c>
      <c r="H194">
        <v>1554.2789290961</v>
      </c>
      <c r="I194">
        <v>1562.1386427558</v>
      </c>
      <c r="J194">
        <v>1537.8638749603</v>
      </c>
      <c r="K194">
        <v>1545.8649803386</v>
      </c>
      <c r="L194">
        <v>1553.8454592717</v>
      </c>
      <c r="M194">
        <v>1561.909557241</v>
      </c>
    </row>
    <row r="195" spans="1:13">
      <c r="A195" t="s">
        <v>1652</v>
      </c>
      <c r="B195">
        <v>1538.39032759</v>
      </c>
      <c r="C195">
        <v>1546.4358395538</v>
      </c>
      <c r="D195">
        <v>1554.2240936215</v>
      </c>
      <c r="E195">
        <v>1562.0757083704</v>
      </c>
      <c r="F195">
        <v>1538.3477754099</v>
      </c>
      <c r="G195">
        <v>1546.3235797031</v>
      </c>
      <c r="H195">
        <v>1554.2822720277</v>
      </c>
      <c r="I195">
        <v>1562.1386427558</v>
      </c>
      <c r="J195">
        <v>1537.8606041614</v>
      </c>
      <c r="K195">
        <v>1545.868091425</v>
      </c>
      <c r="L195">
        <v>1553.844869786</v>
      </c>
      <c r="M195">
        <v>1561.9129311369</v>
      </c>
    </row>
    <row r="196" spans="1:13">
      <c r="A196" t="s">
        <v>1653</v>
      </c>
      <c r="B196">
        <v>1538.3907134292</v>
      </c>
      <c r="C196">
        <v>1546.4379791722</v>
      </c>
      <c r="D196">
        <v>1554.2258629432</v>
      </c>
      <c r="E196">
        <v>1562.0768979249</v>
      </c>
      <c r="F196">
        <v>1538.3483531959</v>
      </c>
      <c r="G196">
        <v>1546.3231898743</v>
      </c>
      <c r="H196">
        <v>1554.2814843242</v>
      </c>
      <c r="I196">
        <v>1562.1396363952</v>
      </c>
      <c r="J196">
        <v>1537.8619508487</v>
      </c>
      <c r="K196">
        <v>1545.868091425</v>
      </c>
      <c r="L196">
        <v>1553.8452634165</v>
      </c>
      <c r="M196">
        <v>1561.9085658345</v>
      </c>
    </row>
    <row r="197" spans="1:13">
      <c r="A197" t="s">
        <v>1654</v>
      </c>
      <c r="B197">
        <v>1538.3907134292</v>
      </c>
      <c r="C197">
        <v>1546.4397308109</v>
      </c>
      <c r="D197">
        <v>1554.2235038485</v>
      </c>
      <c r="E197">
        <v>1562.0780894218</v>
      </c>
      <c r="F197">
        <v>1538.3497007375</v>
      </c>
      <c r="G197">
        <v>1546.3249412529</v>
      </c>
      <c r="H197">
        <v>1554.2808945076</v>
      </c>
      <c r="I197">
        <v>1562.1400342394</v>
      </c>
      <c r="J197">
        <v>1537.8638749603</v>
      </c>
      <c r="K197">
        <v>1545.8688687234</v>
      </c>
      <c r="L197">
        <v>1553.8458529024</v>
      </c>
      <c r="M197">
        <v>1561.9111462103</v>
      </c>
    </row>
    <row r="198" spans="1:13">
      <c r="A198" t="s">
        <v>1655</v>
      </c>
      <c r="B198">
        <v>1538.3899417509</v>
      </c>
      <c r="C198">
        <v>1546.4395368181</v>
      </c>
      <c r="D198">
        <v>1554.2203590405</v>
      </c>
      <c r="E198">
        <v>1562.0761042415</v>
      </c>
      <c r="F198">
        <v>1538.3470037746</v>
      </c>
      <c r="G198">
        <v>1546.3245514235</v>
      </c>
      <c r="H198">
        <v>1554.2795189112</v>
      </c>
      <c r="I198">
        <v>1562.138046961</v>
      </c>
      <c r="J198">
        <v>1537.8606041614</v>
      </c>
      <c r="K198">
        <v>1545.8671202782</v>
      </c>
      <c r="L198">
        <v>1553.8444780759</v>
      </c>
      <c r="M198">
        <v>1561.9093593476</v>
      </c>
    </row>
    <row r="199" spans="1:13">
      <c r="A199" t="s">
        <v>1656</v>
      </c>
      <c r="B199">
        <v>1538.3907134292</v>
      </c>
      <c r="C199">
        <v>1546.4391469309</v>
      </c>
      <c r="D199">
        <v>1554.2221283537</v>
      </c>
      <c r="E199">
        <v>1562.0784872347</v>
      </c>
      <c r="F199">
        <v>1538.3483531959</v>
      </c>
      <c r="G199">
        <v>1546.3263028052</v>
      </c>
      <c r="H199">
        <v>1554.2808945076</v>
      </c>
      <c r="I199">
        <v>1562.1424154869</v>
      </c>
      <c r="J199">
        <v>1537.8604123151</v>
      </c>
      <c r="K199">
        <v>1545.8690644735</v>
      </c>
      <c r="L199">
        <v>1553.844673931</v>
      </c>
      <c r="M199">
        <v>1561.9111462103</v>
      </c>
    </row>
    <row r="200" spans="1:13">
      <c r="A200" t="s">
        <v>1657</v>
      </c>
      <c r="B200">
        <v>1538.392061045</v>
      </c>
      <c r="C200">
        <v>1546.4391469309</v>
      </c>
      <c r="D200">
        <v>1554.2213426321</v>
      </c>
      <c r="E200">
        <v>1562.0780894218</v>
      </c>
      <c r="F200">
        <v>1538.3489291002</v>
      </c>
      <c r="G200">
        <v>1546.3229959108</v>
      </c>
      <c r="H200">
        <v>1554.2803066127</v>
      </c>
      <c r="I200">
        <v>1562.1398343469</v>
      </c>
      <c r="J200">
        <v>1537.861759002</v>
      </c>
      <c r="K200">
        <v>1545.8675079766</v>
      </c>
      <c r="L200">
        <v>1553.8432991065</v>
      </c>
      <c r="M200">
        <v>1561.9123355142</v>
      </c>
    </row>
    <row r="201" spans="1:13">
      <c r="A201" t="s">
        <v>1658</v>
      </c>
      <c r="B201">
        <v>1538.3893658158</v>
      </c>
      <c r="C201">
        <v>1546.4360335456</v>
      </c>
      <c r="D201">
        <v>1554.2221283537</v>
      </c>
      <c r="E201">
        <v>1562.0765020534</v>
      </c>
      <c r="F201">
        <v>1538.3464259897</v>
      </c>
      <c r="G201">
        <v>1546.3231898743</v>
      </c>
      <c r="H201">
        <v>1554.2808945076</v>
      </c>
      <c r="I201">
        <v>1562.1398343469</v>
      </c>
      <c r="J201">
        <v>1537.8631056913</v>
      </c>
      <c r="K201">
        <v>1545.8678975756</v>
      </c>
      <c r="L201">
        <v>1553.8444780759</v>
      </c>
      <c r="M201">
        <v>1561.9113441041</v>
      </c>
    </row>
    <row r="202" spans="1:13">
      <c r="A202" t="s">
        <v>1659</v>
      </c>
      <c r="B202">
        <v>1538.3912912475</v>
      </c>
      <c r="C202">
        <v>1546.4391469309</v>
      </c>
      <c r="D202">
        <v>1554.2221283537</v>
      </c>
      <c r="E202">
        <v>1562.0751126235</v>
      </c>
      <c r="F202">
        <v>1538.3464259897</v>
      </c>
      <c r="G202">
        <v>1546.3263028052</v>
      </c>
      <c r="H202">
        <v>1554.2795189112</v>
      </c>
      <c r="I202">
        <v>1562.1392385511</v>
      </c>
      <c r="J202">
        <v>1537.861759002</v>
      </c>
      <c r="K202">
        <v>1545.8675079766</v>
      </c>
      <c r="L202">
        <v>1553.844869786</v>
      </c>
      <c r="M202">
        <v>1561.9107484826</v>
      </c>
    </row>
    <row r="203" spans="1:13">
      <c r="A203" t="s">
        <v>1660</v>
      </c>
      <c r="B203">
        <v>1538.3901356115</v>
      </c>
      <c r="C203">
        <v>1546.4381750664</v>
      </c>
      <c r="D203">
        <v>1554.222914076</v>
      </c>
      <c r="E203">
        <v>1562.0757083704</v>
      </c>
      <c r="F203">
        <v>1538.3477754099</v>
      </c>
      <c r="G203">
        <v>1546.3253310826</v>
      </c>
      <c r="H203">
        <v>1554.2795189112</v>
      </c>
      <c r="I203">
        <v>1562.1394384435</v>
      </c>
      <c r="J203">
        <v>1537.861759002</v>
      </c>
      <c r="K203">
        <v>1545.8675079766</v>
      </c>
      <c r="L203">
        <v>1553.8454592717</v>
      </c>
      <c r="M203">
        <v>1561.9091614543</v>
      </c>
    </row>
    <row r="204" spans="1:13">
      <c r="A204" t="s">
        <v>1661</v>
      </c>
      <c r="B204">
        <v>1538.3901356115</v>
      </c>
      <c r="C204">
        <v>1546.4391469309</v>
      </c>
      <c r="D204">
        <v>1554.2201630908</v>
      </c>
      <c r="E204">
        <v>1562.0763041177</v>
      </c>
      <c r="F204">
        <v>1538.3489291002</v>
      </c>
      <c r="G204">
        <v>1546.3261088409</v>
      </c>
      <c r="H204">
        <v>1554.2789290961</v>
      </c>
      <c r="I204">
        <v>1562.1390405996</v>
      </c>
      <c r="J204">
        <v>1537.8606041614</v>
      </c>
      <c r="K204">
        <v>1545.868091425</v>
      </c>
      <c r="L204">
        <v>1553.844869786</v>
      </c>
      <c r="M204">
        <v>1561.9119397261</v>
      </c>
    </row>
    <row r="205" spans="1:13">
      <c r="A205" t="s">
        <v>1662</v>
      </c>
      <c r="B205">
        <v>1538.3907134292</v>
      </c>
      <c r="C205">
        <v>1546.4379791722</v>
      </c>
      <c r="D205">
        <v>1554.2203590405</v>
      </c>
      <c r="E205">
        <v>1562.0770978013</v>
      </c>
      <c r="F205">
        <v>1538.3477754099</v>
      </c>
      <c r="G205">
        <v>1546.3241634958</v>
      </c>
      <c r="H205">
        <v>1554.2803066127</v>
      </c>
      <c r="I205">
        <v>1562.1372532154</v>
      </c>
      <c r="J205">
        <v>1537.8606041614</v>
      </c>
      <c r="K205">
        <v>1545.8675079766</v>
      </c>
      <c r="L205">
        <v>1553.843888591</v>
      </c>
      <c r="M205">
        <v>1561.9109463764</v>
      </c>
    </row>
    <row r="206" spans="1:13">
      <c r="A206" t="s">
        <v>1663</v>
      </c>
      <c r="B206">
        <v>1538.3899417509</v>
      </c>
      <c r="C206">
        <v>1546.4414824535</v>
      </c>
      <c r="D206">
        <v>1554.2213426321</v>
      </c>
      <c r="E206">
        <v>1562.0765020534</v>
      </c>
      <c r="F206">
        <v>1538.3464259897</v>
      </c>
      <c r="G206">
        <v>1546.3263028052</v>
      </c>
      <c r="H206">
        <v>1554.2803066127</v>
      </c>
      <c r="I206">
        <v>1562.1392385511</v>
      </c>
      <c r="J206">
        <v>1537.861373428</v>
      </c>
      <c r="K206">
        <v>1545.8678975756</v>
      </c>
      <c r="L206">
        <v>1553.8444780759</v>
      </c>
      <c r="M206">
        <v>1561.9101528616</v>
      </c>
    </row>
    <row r="207" spans="1:13">
      <c r="A207" t="s">
        <v>1664</v>
      </c>
      <c r="B207">
        <v>1538.391867184</v>
      </c>
      <c r="C207">
        <v>1546.4393409235</v>
      </c>
      <c r="D207">
        <v>1554.2223243039</v>
      </c>
      <c r="E207">
        <v>1562.0768979249</v>
      </c>
      <c r="F207">
        <v>1538.3489291002</v>
      </c>
      <c r="G207">
        <v>1546.3249412529</v>
      </c>
      <c r="H207">
        <v>1554.2803066127</v>
      </c>
      <c r="I207">
        <v>1562.141621737</v>
      </c>
      <c r="J207">
        <v>1537.8634912661</v>
      </c>
      <c r="K207">
        <v>1545.8684810243</v>
      </c>
      <c r="L207">
        <v>1553.843888591</v>
      </c>
      <c r="M207">
        <v>1561.9123355142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fbgdata_2021-03-20_17-06-42</vt:lpstr>
      <vt:lpstr>fbgdata_2021-03-20_17-06-52</vt:lpstr>
      <vt:lpstr>fbgdata_2021-03-20_17-07-03</vt:lpstr>
      <vt:lpstr>fbgdata_2021-03-20_17-07-14</vt:lpstr>
      <vt:lpstr>fbgdata_2021-03-20_17-07-24</vt:lpstr>
      <vt:lpstr>fbgdata_2021-03-20_17-07-37</vt:lpstr>
      <vt:lpstr>fbgdata_2021-03-20_17-07-46</vt:lpstr>
      <vt:lpstr>fbgdata_2021-03-20_17-07-57</vt:lpstr>
      <vt:lpstr>fbgdata_2021-03-20_17-08-06</vt:lpstr>
      <vt:lpstr>fbgdata_2021-03-20_17-08-17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2021-03-23T05:00:53Z</dcterms:created>
  <dcterms:modified xsi:type="dcterms:W3CDTF">2021-03-23T05:00:53Z</dcterms:modified>
</cp:coreProperties>
</file>