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1-03-20_17-08-38" sheetId="2" r:id="rId2"/>
    <sheet name="fbgdata_2021-03-20_17-08-48" sheetId="3" r:id="rId3"/>
    <sheet name="fbgdata_2021-03-20_17-08-58" sheetId="4" r:id="rId4"/>
    <sheet name="fbgdata_2021-03-20_17-09-10" sheetId="5" r:id="rId5"/>
    <sheet name="fbgdata_2021-03-20_17-09-22" sheetId="6" r:id="rId6"/>
    <sheet name="fbgdata_2021-03-20_17-09-38" sheetId="7" r:id="rId7"/>
    <sheet name="fbgdata_2021-03-20_17-09-48" sheetId="8" r:id="rId8"/>
    <sheet name="fbgdata_2021-03-20_17-09-59" sheetId="9" r:id="rId9"/>
    <sheet name="fbgdata_2021-03-20_17-10-09" sheetId="10" r:id="rId10"/>
    <sheet name="fbgdata_2021-03-20_17-10-19" sheetId="11" r:id="rId11"/>
  </sheets>
  <calcPr calcId="124519" fullCalcOnLoad="1"/>
</workbook>
</file>

<file path=xl/sharedStrings.xml><?xml version="1.0" encoding="utf-8"?>
<sst xmlns="http://schemas.openxmlformats.org/spreadsheetml/2006/main" count="2267" uniqueCount="2079">
  <si>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</si>
  <si>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</si>
  <si>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</si>
  <si>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</si>
  <si>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</si>
  <si>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</si>
  <si>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</si>
  <si>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</si>
  <si>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</si>
  <si>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</si>
  <si>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</si>
  <si>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</si>
  <si>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</si>
  <si>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53749.194607</t>
  </si>
  <si>
    <t>53749.195606</t>
  </si>
  <si>
    <t>53749.196606</t>
  </si>
  <si>
    <t>53749.197606</t>
  </si>
  <si>
    <t>53749.198606</t>
  </si>
  <si>
    <t>53749.199606</t>
  </si>
  <si>
    <t>53749.200606</t>
  </si>
  <si>
    <t>53749.201607</t>
  </si>
  <si>
    <t>53749.202606</t>
  </si>
  <si>
    <t>53749.203606</t>
  </si>
  <si>
    <t>53749.204607</t>
  </si>
  <si>
    <t>53749.205606</t>
  </si>
  <si>
    <t>53749.206606</t>
  </si>
  <si>
    <t>53749.207607</t>
  </si>
  <si>
    <t>53749.208606</t>
  </si>
  <si>
    <t>53749.209607</t>
  </si>
  <si>
    <t>53749.210606</t>
  </si>
  <si>
    <t>53749.211607</t>
  </si>
  <si>
    <t>53749.212606</t>
  </si>
  <si>
    <t>53749.213606</t>
  </si>
  <si>
    <t>53749.214607</t>
  </si>
  <si>
    <t>53749.215606</t>
  </si>
  <si>
    <t>53749.216606</t>
  </si>
  <si>
    <t>53749.217607</t>
  </si>
  <si>
    <t>53749.218606</t>
  </si>
  <si>
    <t>53749.219606</t>
  </si>
  <si>
    <t>53749.220606</t>
  </si>
  <si>
    <t>53749.221606</t>
  </si>
  <si>
    <t>53749.222606</t>
  </si>
  <si>
    <t>53749.223606</t>
  </si>
  <si>
    <t>53749.224606</t>
  </si>
  <si>
    <t>53749.225606</t>
  </si>
  <si>
    <t>53749.226606</t>
  </si>
  <si>
    <t>53749.227606</t>
  </si>
  <si>
    <t>53749.228606</t>
  </si>
  <si>
    <t>53749.229606</t>
  </si>
  <si>
    <t>53749.230606</t>
  </si>
  <si>
    <t>53749.231606</t>
  </si>
  <si>
    <t>53749.232606</t>
  </si>
  <si>
    <t>53749.233606</t>
  </si>
  <si>
    <t>53749.234606</t>
  </si>
  <si>
    <t>53749.235606</t>
  </si>
  <si>
    <t>53749.236606</t>
  </si>
  <si>
    <t>53749.237606</t>
  </si>
  <si>
    <t>53749.238606</t>
  </si>
  <si>
    <t>53749.239606</t>
  </si>
  <si>
    <t>53749.240606</t>
  </si>
  <si>
    <t>53749.241606</t>
  </si>
  <si>
    <t>53749.242606</t>
  </si>
  <si>
    <t>53749.243606</t>
  </si>
  <si>
    <t>53749.244606</t>
  </si>
  <si>
    <t>53749.245606</t>
  </si>
  <si>
    <t>53749.246606</t>
  </si>
  <si>
    <t>53749.247606</t>
  </si>
  <si>
    <t>53749.248606</t>
  </si>
  <si>
    <t>53749.249606</t>
  </si>
  <si>
    <t>53749.250606</t>
  </si>
  <si>
    <t>53749.251606</t>
  </si>
  <si>
    <t>53749.252606</t>
  </si>
  <si>
    <t>53749.253606</t>
  </si>
  <si>
    <t>53749.254606</t>
  </si>
  <si>
    <t>53749.255606</t>
  </si>
  <si>
    <t>53749.256606</t>
  </si>
  <si>
    <t>53749.257606</t>
  </si>
  <si>
    <t>53749.258606</t>
  </si>
  <si>
    <t>53749.259606</t>
  </si>
  <si>
    <t>53749.260606</t>
  </si>
  <si>
    <t>53749.261606</t>
  </si>
  <si>
    <t>53749.262606</t>
  </si>
  <si>
    <t>53749.263606</t>
  </si>
  <si>
    <t>53749.264606</t>
  </si>
  <si>
    <t>53749.265606</t>
  </si>
  <si>
    <t>53749.266606</t>
  </si>
  <si>
    <t>53749.267606</t>
  </si>
  <si>
    <t>53749.268605</t>
  </si>
  <si>
    <t>53749.269606</t>
  </si>
  <si>
    <t>53749.270606</t>
  </si>
  <si>
    <t>53749.271606</t>
  </si>
  <si>
    <t>53749.272606</t>
  </si>
  <si>
    <t>53749.273606</t>
  </si>
  <si>
    <t>53749.274606</t>
  </si>
  <si>
    <t>53749.275606</t>
  </si>
  <si>
    <t>53749.276606</t>
  </si>
  <si>
    <t>53749.277606</t>
  </si>
  <si>
    <t>53749.278606</t>
  </si>
  <si>
    <t>53749.279606</t>
  </si>
  <si>
    <t>53749.280606</t>
  </si>
  <si>
    <t>53749.281606</t>
  </si>
  <si>
    <t>53749.282606</t>
  </si>
  <si>
    <t>53749.283606</t>
  </si>
  <si>
    <t>53749.284606</t>
  </si>
  <si>
    <t>53749.285606</t>
  </si>
  <si>
    <t>53749.286606</t>
  </si>
  <si>
    <t>53749.287606</t>
  </si>
  <si>
    <t>53749.288605</t>
  </si>
  <si>
    <t>53749.289606</t>
  </si>
  <si>
    <t>53749.290606</t>
  </si>
  <si>
    <t>53749.291606</t>
  </si>
  <si>
    <t>53749.292605</t>
  </si>
  <si>
    <t>53749.293606</t>
  </si>
  <si>
    <t>53749.294605</t>
  </si>
  <si>
    <t>53749.295606</t>
  </si>
  <si>
    <t>53749.296606</t>
  </si>
  <si>
    <t>53749.297606</t>
  </si>
  <si>
    <t>53749.298605</t>
  </si>
  <si>
    <t>53749.299606</t>
  </si>
  <si>
    <t>53749.300605</t>
  </si>
  <si>
    <t>53749.301605</t>
  </si>
  <si>
    <t>53749.302606</t>
  </si>
  <si>
    <t>53749.303605</t>
  </si>
  <si>
    <t>53749.304605</t>
  </si>
  <si>
    <t>53749.305606</t>
  </si>
  <si>
    <t>53749.306605</t>
  </si>
  <si>
    <t>53749.307606</t>
  </si>
  <si>
    <t>53749.308605</t>
  </si>
  <si>
    <t>53749.309606</t>
  </si>
  <si>
    <t>53749.310606</t>
  </si>
  <si>
    <t>53749.311605</t>
  </si>
  <si>
    <t>53749.312605</t>
  </si>
  <si>
    <t>53749.313606</t>
  </si>
  <si>
    <t>53749.314605</t>
  </si>
  <si>
    <t>53749.315605</t>
  </si>
  <si>
    <t>53749.316605</t>
  </si>
  <si>
    <t>53749.317605</t>
  </si>
  <si>
    <t>53749.318605</t>
  </si>
  <si>
    <t>53749.319605</t>
  </si>
  <si>
    <t>53749.320605</t>
  </si>
  <si>
    <t>53749.321605</t>
  </si>
  <si>
    <t>53749.322605</t>
  </si>
  <si>
    <t>53749.323606</t>
  </si>
  <si>
    <t>53749.324605</t>
  </si>
  <si>
    <t>53749.325605</t>
  </si>
  <si>
    <t>53749.326605</t>
  </si>
  <si>
    <t>53749.327605</t>
  </si>
  <si>
    <t>53749.328605</t>
  </si>
  <si>
    <t>53749.329605</t>
  </si>
  <si>
    <t>53749.330605</t>
  </si>
  <si>
    <t>53749.331605</t>
  </si>
  <si>
    <t>53749.332605</t>
  </si>
  <si>
    <t>53749.333605</t>
  </si>
  <si>
    <t>53749.334605</t>
  </si>
  <si>
    <t>53749.335605</t>
  </si>
  <si>
    <t>53749.336605</t>
  </si>
  <si>
    <t>53749.337605</t>
  </si>
  <si>
    <t>53749.338605</t>
  </si>
  <si>
    <t>53749.339605</t>
  </si>
  <si>
    <t>53749.340605</t>
  </si>
  <si>
    <t>53749.341605</t>
  </si>
  <si>
    <t>53749.342605</t>
  </si>
  <si>
    <t>53749.343605</t>
  </si>
  <si>
    <t>53749.344605</t>
  </si>
  <si>
    <t>53749.345605</t>
  </si>
  <si>
    <t>53749.346605</t>
  </si>
  <si>
    <t>53749.347605</t>
  </si>
  <si>
    <t>53749.348605</t>
  </si>
  <si>
    <t>53749.349605</t>
  </si>
  <si>
    <t>53749.350605</t>
  </si>
  <si>
    <t>53749.351605</t>
  </si>
  <si>
    <t>53749.352605</t>
  </si>
  <si>
    <t>53749.353605</t>
  </si>
  <si>
    <t>53749.354605</t>
  </si>
  <si>
    <t>53749.355605</t>
  </si>
  <si>
    <t>53749.356605</t>
  </si>
  <si>
    <t>53749.357605</t>
  </si>
  <si>
    <t>53749.358605</t>
  </si>
  <si>
    <t>53749.359605</t>
  </si>
  <si>
    <t>53749.360605</t>
  </si>
  <si>
    <t>53749.361605</t>
  </si>
  <si>
    <t>53749.362605</t>
  </si>
  <si>
    <t>53749.363605</t>
  </si>
  <si>
    <t>53749.364605</t>
  </si>
  <si>
    <t>53749.365605</t>
  </si>
  <si>
    <t>53749.366605</t>
  </si>
  <si>
    <t>53749.367605</t>
  </si>
  <si>
    <t>53749.368605</t>
  </si>
  <si>
    <t>53749.369605</t>
  </si>
  <si>
    <t>53749.370605</t>
  </si>
  <si>
    <t>53749.371605</t>
  </si>
  <si>
    <t>53749.372605</t>
  </si>
  <si>
    <t>53749.373605</t>
  </si>
  <si>
    <t>53749.374605</t>
  </si>
  <si>
    <t>53749.375605</t>
  </si>
  <si>
    <t>53749.376605</t>
  </si>
  <si>
    <t>53749.377605</t>
  </si>
  <si>
    <t>53749.378605</t>
  </si>
  <si>
    <t>53749.379605</t>
  </si>
  <si>
    <t>53749.380605</t>
  </si>
  <si>
    <t>53749.381605</t>
  </si>
  <si>
    <t>53749.382605</t>
  </si>
  <si>
    <t>53749.383604</t>
  </si>
  <si>
    <t>53749.384604</t>
  </si>
  <si>
    <t>53749.385605</t>
  </si>
  <si>
    <t>53749.386605</t>
  </si>
  <si>
    <t>53749.387604</t>
  </si>
  <si>
    <t>53749.388604</t>
  </si>
  <si>
    <t>53749.389605</t>
  </si>
  <si>
    <t>53749.390605</t>
  </si>
  <si>
    <t>53749.391605</t>
  </si>
  <si>
    <t>53749.392605</t>
  </si>
  <si>
    <t>53749.393605</t>
  </si>
  <si>
    <t>53749.394605</t>
  </si>
  <si>
    <t>53749.395605</t>
  </si>
  <si>
    <t>53749.396605</t>
  </si>
  <si>
    <t>53749.397604</t>
  </si>
  <si>
    <t>53749.398604</t>
  </si>
  <si>
    <t>53749.399605</t>
  </si>
  <si>
    <t>Average</t>
  </si>
  <si>
    <t>StdDev</t>
  </si>
  <si>
    <t>Min</t>
  </si>
  <si>
    <t>Max</t>
  </si>
  <si>
    <t>53758.971509</t>
  </si>
  <si>
    <t>53758.972508</t>
  </si>
  <si>
    <t>53758.973508</t>
  </si>
  <si>
    <t>53758.974508</t>
  </si>
  <si>
    <t>53758.975508</t>
  </si>
  <si>
    <t>53758.976508</t>
  </si>
  <si>
    <t>53758.977508</t>
  </si>
  <si>
    <t>53758.978508</t>
  </si>
  <si>
    <t>53758.979508</t>
  </si>
  <si>
    <t>53758.980508</t>
  </si>
  <si>
    <t>53758.981508</t>
  </si>
  <si>
    <t>53758.982508</t>
  </si>
  <si>
    <t>53758.983508</t>
  </si>
  <si>
    <t>53758.984508</t>
  </si>
  <si>
    <t>53758.985508</t>
  </si>
  <si>
    <t>53758.986508</t>
  </si>
  <si>
    <t>53758.987508</t>
  </si>
  <si>
    <t>53758.988508</t>
  </si>
  <si>
    <t>53758.989508</t>
  </si>
  <si>
    <t>53758.990508</t>
  </si>
  <si>
    <t>53758.991508</t>
  </si>
  <si>
    <t>53758.992508</t>
  </si>
  <si>
    <t>53758.993508</t>
  </si>
  <si>
    <t>53758.994508</t>
  </si>
  <si>
    <t>53758.995508</t>
  </si>
  <si>
    <t>53758.996508</t>
  </si>
  <si>
    <t>53758.997508</t>
  </si>
  <si>
    <t>53758.998508</t>
  </si>
  <si>
    <t>53758.999508</t>
  </si>
  <si>
    <t>53759.000508</t>
  </si>
  <si>
    <t>53759.001508</t>
  </si>
  <si>
    <t>53759.002508</t>
  </si>
  <si>
    <t>53759.003508</t>
  </si>
  <si>
    <t>53759.004508</t>
  </si>
  <si>
    <t>53759.005507</t>
  </si>
  <si>
    <t>53759.006508</t>
  </si>
  <si>
    <t>53759.007508</t>
  </si>
  <si>
    <t>53759.008508</t>
  </si>
  <si>
    <t>53759.009508</t>
  </si>
  <si>
    <t>53759.010508</t>
  </si>
  <si>
    <t>53759.011508</t>
  </si>
  <si>
    <t>53759.012508</t>
  </si>
  <si>
    <t>53759.013508</t>
  </si>
  <si>
    <t>53759.014508</t>
  </si>
  <si>
    <t>53759.015508</t>
  </si>
  <si>
    <t>53759.016508</t>
  </si>
  <si>
    <t>53759.017508</t>
  </si>
  <si>
    <t>53759.018508</t>
  </si>
  <si>
    <t>53759.019508</t>
  </si>
  <si>
    <t>53759.020508</t>
  </si>
  <si>
    <t>53759.021508</t>
  </si>
  <si>
    <t>53759.022508</t>
  </si>
  <si>
    <t>53759.023508</t>
  </si>
  <si>
    <t>53759.024508</t>
  </si>
  <si>
    <t>53759.025508</t>
  </si>
  <si>
    <t>53759.026508</t>
  </si>
  <si>
    <t>53759.027508</t>
  </si>
  <si>
    <t>53759.028507</t>
  </si>
  <si>
    <t>53759.029508</t>
  </si>
  <si>
    <t>53759.030508</t>
  </si>
  <si>
    <t>53759.031508</t>
  </si>
  <si>
    <t>53759.032507</t>
  </si>
  <si>
    <t>53759.033507</t>
  </si>
  <si>
    <t>53759.034508</t>
  </si>
  <si>
    <t>53759.035508</t>
  </si>
  <si>
    <t>53759.036507</t>
  </si>
  <si>
    <t>53759.037508</t>
  </si>
  <si>
    <t>53759.038507</t>
  </si>
  <si>
    <t>53759.039507</t>
  </si>
  <si>
    <t>53759.040507</t>
  </si>
  <si>
    <t>53759.041507</t>
  </si>
  <si>
    <t>53759.042508</t>
  </si>
  <si>
    <t>53759.043508</t>
  </si>
  <si>
    <t>53759.044507</t>
  </si>
  <si>
    <t>53759.045507</t>
  </si>
  <si>
    <t>53759.046507</t>
  </si>
  <si>
    <t>53759.047508</t>
  </si>
  <si>
    <t>53759.048507</t>
  </si>
  <si>
    <t>53759.049507</t>
  </si>
  <si>
    <t>53759.050507</t>
  </si>
  <si>
    <t>53759.051507</t>
  </si>
  <si>
    <t>53759.052507</t>
  </si>
  <si>
    <t>53759.053507</t>
  </si>
  <si>
    <t>53759.054507</t>
  </si>
  <si>
    <t>53759.055507</t>
  </si>
  <si>
    <t>53759.056507</t>
  </si>
  <si>
    <t>53759.057507</t>
  </si>
  <si>
    <t>53759.058507</t>
  </si>
  <si>
    <t>53759.059507</t>
  </si>
  <si>
    <t>53759.060507</t>
  </si>
  <si>
    <t>53759.061507</t>
  </si>
  <si>
    <t>53759.062507</t>
  </si>
  <si>
    <t>53759.063507</t>
  </si>
  <si>
    <t>53759.064507</t>
  </si>
  <si>
    <t>53759.065507</t>
  </si>
  <si>
    <t>53759.066507</t>
  </si>
  <si>
    <t>53759.067507</t>
  </si>
  <si>
    <t>53759.068507</t>
  </si>
  <si>
    <t>53759.069507</t>
  </si>
  <si>
    <t>53759.070507</t>
  </si>
  <si>
    <t>53759.071507</t>
  </si>
  <si>
    <t>53759.072507</t>
  </si>
  <si>
    <t>53759.073507</t>
  </si>
  <si>
    <t>53759.074507</t>
  </si>
  <si>
    <t>53759.075507</t>
  </si>
  <si>
    <t>53759.076507</t>
  </si>
  <si>
    <t>53759.077507</t>
  </si>
  <si>
    <t>53759.078507</t>
  </si>
  <si>
    <t>53759.079507</t>
  </si>
  <si>
    <t>53759.080507</t>
  </si>
  <si>
    <t>53759.081507</t>
  </si>
  <si>
    <t>53759.082507</t>
  </si>
  <si>
    <t>53759.083507</t>
  </si>
  <si>
    <t>53759.084507</t>
  </si>
  <si>
    <t>53759.085507</t>
  </si>
  <si>
    <t>53759.086507</t>
  </si>
  <si>
    <t>53759.087507</t>
  </si>
  <si>
    <t>53759.088507</t>
  </si>
  <si>
    <t>53759.089507</t>
  </si>
  <si>
    <t>53759.090507</t>
  </si>
  <si>
    <t>53759.091507</t>
  </si>
  <si>
    <t>53759.092507</t>
  </si>
  <si>
    <t>53759.093507</t>
  </si>
  <si>
    <t>53759.094507</t>
  </si>
  <si>
    <t>53759.095507</t>
  </si>
  <si>
    <t>53759.096507</t>
  </si>
  <si>
    <t>53759.097507</t>
  </si>
  <si>
    <t>53759.098507</t>
  </si>
  <si>
    <t>53759.099507</t>
  </si>
  <si>
    <t>53759.100507</t>
  </si>
  <si>
    <t>53759.101507</t>
  </si>
  <si>
    <t>53759.102507</t>
  </si>
  <si>
    <t>53759.103507</t>
  </si>
  <si>
    <t>53759.104507</t>
  </si>
  <si>
    <t>53759.105507</t>
  </si>
  <si>
    <t>53759.106507</t>
  </si>
  <si>
    <t>53759.107507</t>
  </si>
  <si>
    <t>53759.108507</t>
  </si>
  <si>
    <t>53759.109507</t>
  </si>
  <si>
    <t>53759.110507</t>
  </si>
  <si>
    <t>53759.111507</t>
  </si>
  <si>
    <t>53759.112507</t>
  </si>
  <si>
    <t>53759.113507</t>
  </si>
  <si>
    <t>53759.114506</t>
  </si>
  <si>
    <t>53759.115507</t>
  </si>
  <si>
    <t>53759.116507</t>
  </si>
  <si>
    <t>53759.117507</t>
  </si>
  <si>
    <t>53759.118507</t>
  </si>
  <si>
    <t>53759.119507</t>
  </si>
  <si>
    <t>53759.120507</t>
  </si>
  <si>
    <t>53759.121507</t>
  </si>
  <si>
    <t>53759.122507</t>
  </si>
  <si>
    <t>53759.123507</t>
  </si>
  <si>
    <t>53759.124506</t>
  </si>
  <si>
    <t>53759.125507</t>
  </si>
  <si>
    <t>53759.126507</t>
  </si>
  <si>
    <t>53759.127506</t>
  </si>
  <si>
    <t>53759.128506</t>
  </si>
  <si>
    <t>53759.129507</t>
  </si>
  <si>
    <t>53759.130507</t>
  </si>
  <si>
    <t>53759.131506</t>
  </si>
  <si>
    <t>53759.132506</t>
  </si>
  <si>
    <t>53759.133507</t>
  </si>
  <si>
    <t>53759.134506</t>
  </si>
  <si>
    <t>53759.135507</t>
  </si>
  <si>
    <t>53759.136506</t>
  </si>
  <si>
    <t>53759.137506</t>
  </si>
  <si>
    <t>53759.138506</t>
  </si>
  <si>
    <t>53759.139507</t>
  </si>
  <si>
    <t>53759.140507</t>
  </si>
  <si>
    <t>53759.141506</t>
  </si>
  <si>
    <t>53759.142506</t>
  </si>
  <si>
    <t>53759.143507</t>
  </si>
  <si>
    <t>53759.144506</t>
  </si>
  <si>
    <t>53759.145506</t>
  </si>
  <si>
    <t>53759.146507</t>
  </si>
  <si>
    <t>53759.147506</t>
  </si>
  <si>
    <t>53759.148506</t>
  </si>
  <si>
    <t>53759.149506</t>
  </si>
  <si>
    <t>53759.150506</t>
  </si>
  <si>
    <t>53759.151506</t>
  </si>
  <si>
    <t>53759.152506</t>
  </si>
  <si>
    <t>53759.153507</t>
  </si>
  <si>
    <t>53759.154506</t>
  </si>
  <si>
    <t>53759.155506</t>
  </si>
  <si>
    <t>53759.156506</t>
  </si>
  <si>
    <t>53759.157506</t>
  </si>
  <si>
    <t>53759.158506</t>
  </si>
  <si>
    <t>53759.159506</t>
  </si>
  <si>
    <t>53759.160506</t>
  </si>
  <si>
    <t>53759.161506</t>
  </si>
  <si>
    <t>53759.162506</t>
  </si>
  <si>
    <t>53759.163506</t>
  </si>
  <si>
    <t>53759.164506</t>
  </si>
  <si>
    <t>53759.165506</t>
  </si>
  <si>
    <t>53759.166506</t>
  </si>
  <si>
    <t>53759.167506</t>
  </si>
  <si>
    <t>53759.168506</t>
  </si>
  <si>
    <t>53759.169506</t>
  </si>
  <si>
    <t>53759.170506</t>
  </si>
  <si>
    <t>53759.171506</t>
  </si>
  <si>
    <t>53759.172506</t>
  </si>
  <si>
    <t>53759.173506</t>
  </si>
  <si>
    <t>53759.174506</t>
  </si>
  <si>
    <t>53759.175506</t>
  </si>
  <si>
    <t>53759.176506</t>
  </si>
  <si>
    <t>53769.241405</t>
  </si>
  <si>
    <t>53769.242405</t>
  </si>
  <si>
    <t>53769.243405</t>
  </si>
  <si>
    <t>53769.244405</t>
  </si>
  <si>
    <t>53769.245405</t>
  </si>
  <si>
    <t>53769.246405</t>
  </si>
  <si>
    <t>53769.247405</t>
  </si>
  <si>
    <t>53769.248405</t>
  </si>
  <si>
    <t>53769.249405</t>
  </si>
  <si>
    <t>53769.250405</t>
  </si>
  <si>
    <t>53769.251405</t>
  </si>
  <si>
    <t>53769.252404</t>
  </si>
  <si>
    <t>53769.253405</t>
  </si>
  <si>
    <t>53769.254405</t>
  </si>
  <si>
    <t>53769.255404</t>
  </si>
  <si>
    <t>53769.256404</t>
  </si>
  <si>
    <t>53769.257405</t>
  </si>
  <si>
    <t>53769.258404</t>
  </si>
  <si>
    <t>53769.259404</t>
  </si>
  <si>
    <t>53769.260405</t>
  </si>
  <si>
    <t>53769.261405</t>
  </si>
  <si>
    <t>53769.262404</t>
  </si>
  <si>
    <t>53769.263404</t>
  </si>
  <si>
    <t>53769.264405</t>
  </si>
  <si>
    <t>53769.265404</t>
  </si>
  <si>
    <t>53769.266404</t>
  </si>
  <si>
    <t>53769.267405</t>
  </si>
  <si>
    <t>53769.268404</t>
  </si>
  <si>
    <t>53769.269404</t>
  </si>
  <si>
    <t>53769.270405</t>
  </si>
  <si>
    <t>53769.271405</t>
  </si>
  <si>
    <t>53769.272404</t>
  </si>
  <si>
    <t>53769.273404</t>
  </si>
  <si>
    <t>53769.274404</t>
  </si>
  <si>
    <t>53769.275364</t>
  </si>
  <si>
    <t>53769.276404</t>
  </si>
  <si>
    <t>53769.277404</t>
  </si>
  <si>
    <t>53769.278404</t>
  </si>
  <si>
    <t>53769.279404</t>
  </si>
  <si>
    <t>53769.280404</t>
  </si>
  <si>
    <t>53769.281404</t>
  </si>
  <si>
    <t>53769.282404</t>
  </si>
  <si>
    <t>53769.283404</t>
  </si>
  <si>
    <t>53769.284404</t>
  </si>
  <si>
    <t>53769.285404</t>
  </si>
  <si>
    <t>53769.286404</t>
  </si>
  <si>
    <t>53769.287404</t>
  </si>
  <si>
    <t>53769.288404</t>
  </si>
  <si>
    <t>53769.289404</t>
  </si>
  <si>
    <t>53769.290404</t>
  </si>
  <si>
    <t>53769.291404</t>
  </si>
  <si>
    <t>53769.292404</t>
  </si>
  <si>
    <t>53769.293404</t>
  </si>
  <si>
    <t>53769.294404</t>
  </si>
  <si>
    <t>53769.295404</t>
  </si>
  <si>
    <t>53769.296404</t>
  </si>
  <si>
    <t>53769.297404</t>
  </si>
  <si>
    <t>53769.298404</t>
  </si>
  <si>
    <t>53769.299404</t>
  </si>
  <si>
    <t>53769.300404</t>
  </si>
  <si>
    <t>53769.301404</t>
  </si>
  <si>
    <t>53769.302404</t>
  </si>
  <si>
    <t>53769.303404</t>
  </si>
  <si>
    <t>53769.304404</t>
  </si>
  <si>
    <t>53769.305404</t>
  </si>
  <si>
    <t>53769.306404</t>
  </si>
  <si>
    <t>53769.307404</t>
  </si>
  <si>
    <t>53769.308404</t>
  </si>
  <si>
    <t>53769.309404</t>
  </si>
  <si>
    <t>53769.310404</t>
  </si>
  <si>
    <t>53769.311404</t>
  </si>
  <si>
    <t>53769.312404</t>
  </si>
  <si>
    <t>53769.313404</t>
  </si>
  <si>
    <t>53769.314404</t>
  </si>
  <si>
    <t>53769.315404</t>
  </si>
  <si>
    <t>53769.316404</t>
  </si>
  <si>
    <t>53769.317404</t>
  </si>
  <si>
    <t>53769.318404</t>
  </si>
  <si>
    <t>53769.319404</t>
  </si>
  <si>
    <t>53769.320404</t>
  </si>
  <si>
    <t>53769.321404</t>
  </si>
  <si>
    <t>53769.322404</t>
  </si>
  <si>
    <t>53769.323404</t>
  </si>
  <si>
    <t>53769.324404</t>
  </si>
  <si>
    <t>53769.325404</t>
  </si>
  <si>
    <t>53769.326404</t>
  </si>
  <si>
    <t>53769.327404</t>
  </si>
  <si>
    <t>53769.328404</t>
  </si>
  <si>
    <t>53769.329404</t>
  </si>
  <si>
    <t>53769.330404</t>
  </si>
  <si>
    <t>53769.331404</t>
  </si>
  <si>
    <t>53769.332404</t>
  </si>
  <si>
    <t>53769.333404</t>
  </si>
  <si>
    <t>53769.334404</t>
  </si>
  <si>
    <t>53769.335404</t>
  </si>
  <si>
    <t>53769.336404</t>
  </si>
  <si>
    <t>53769.337404</t>
  </si>
  <si>
    <t>53769.338404</t>
  </si>
  <si>
    <t>53769.339404</t>
  </si>
  <si>
    <t>53769.340404</t>
  </si>
  <si>
    <t>53769.341404</t>
  </si>
  <si>
    <t>53769.342404</t>
  </si>
  <si>
    <t>53769.343404</t>
  </si>
  <si>
    <t>53769.344404</t>
  </si>
  <si>
    <t>53769.345404</t>
  </si>
  <si>
    <t>53769.346404</t>
  </si>
  <si>
    <t>53769.347404</t>
  </si>
  <si>
    <t>53769.348404</t>
  </si>
  <si>
    <t>53769.349404</t>
  </si>
  <si>
    <t>53769.350404</t>
  </si>
  <si>
    <t>53769.351403</t>
  </si>
  <si>
    <t>53769.352404</t>
  </si>
  <si>
    <t>53769.353404</t>
  </si>
  <si>
    <t>53769.354403</t>
  </si>
  <si>
    <t>53769.355403</t>
  </si>
  <si>
    <t>53769.356403</t>
  </si>
  <si>
    <t>53769.357404</t>
  </si>
  <si>
    <t>53769.358404</t>
  </si>
  <si>
    <t>53769.359403</t>
  </si>
  <si>
    <t>53769.360404</t>
  </si>
  <si>
    <t>53769.361403</t>
  </si>
  <si>
    <t>53769.362404</t>
  </si>
  <si>
    <t>53769.363404</t>
  </si>
  <si>
    <t>53769.364403</t>
  </si>
  <si>
    <t>53769.365404</t>
  </si>
  <si>
    <t>53769.366404</t>
  </si>
  <si>
    <t>53769.367404</t>
  </si>
  <si>
    <t>53769.368403</t>
  </si>
  <si>
    <t>53769.369403</t>
  </si>
  <si>
    <t>53769.370403</t>
  </si>
  <si>
    <t>53769.371403</t>
  </si>
  <si>
    <t>53769.372403</t>
  </si>
  <si>
    <t>53769.373403</t>
  </si>
  <si>
    <t>53769.374403</t>
  </si>
  <si>
    <t>53769.375403</t>
  </si>
  <si>
    <t>53769.376403</t>
  </si>
  <si>
    <t>53769.377403</t>
  </si>
  <si>
    <t>53769.378403</t>
  </si>
  <si>
    <t>53769.379403</t>
  </si>
  <si>
    <t>53769.380403</t>
  </si>
  <si>
    <t>53769.381403</t>
  </si>
  <si>
    <t>53769.382403</t>
  </si>
  <si>
    <t>53769.383403</t>
  </si>
  <si>
    <t>53769.384403</t>
  </si>
  <si>
    <t>53769.385403</t>
  </si>
  <si>
    <t>53769.386403</t>
  </si>
  <si>
    <t>53769.387403</t>
  </si>
  <si>
    <t>53769.388403</t>
  </si>
  <si>
    <t>53769.389403</t>
  </si>
  <si>
    <t>53769.390403</t>
  </si>
  <si>
    <t>53769.391403</t>
  </si>
  <si>
    <t>53769.392403</t>
  </si>
  <si>
    <t>53769.393403</t>
  </si>
  <si>
    <t>53769.394403</t>
  </si>
  <si>
    <t>53769.395403</t>
  </si>
  <si>
    <t>53769.396403</t>
  </si>
  <si>
    <t>53769.397403</t>
  </si>
  <si>
    <t>53769.398403</t>
  </si>
  <si>
    <t>53769.399403</t>
  </si>
  <si>
    <t>53769.400403</t>
  </si>
  <si>
    <t>53769.401403</t>
  </si>
  <si>
    <t>53769.402403</t>
  </si>
  <si>
    <t>53769.403403</t>
  </si>
  <si>
    <t>53769.404403</t>
  </si>
  <si>
    <t>53769.405403</t>
  </si>
  <si>
    <t>53769.406403</t>
  </si>
  <si>
    <t>53769.407403</t>
  </si>
  <si>
    <t>53769.408403</t>
  </si>
  <si>
    <t>53769.409403</t>
  </si>
  <si>
    <t>53769.410403</t>
  </si>
  <si>
    <t>53769.411403</t>
  </si>
  <si>
    <t>53769.412403</t>
  </si>
  <si>
    <t>53769.413403</t>
  </si>
  <si>
    <t>53769.414403</t>
  </si>
  <si>
    <t>53769.415403</t>
  </si>
  <si>
    <t>53769.416403</t>
  </si>
  <si>
    <t>53769.417403</t>
  </si>
  <si>
    <t>53769.418403</t>
  </si>
  <si>
    <t>53769.419403</t>
  </si>
  <si>
    <t>53769.420403</t>
  </si>
  <si>
    <t>53769.421403</t>
  </si>
  <si>
    <t>53769.422403</t>
  </si>
  <si>
    <t>53769.423403</t>
  </si>
  <si>
    <t>53769.424403</t>
  </si>
  <si>
    <t>53769.425403</t>
  </si>
  <si>
    <t>53769.426403</t>
  </si>
  <si>
    <t>53769.427403</t>
  </si>
  <si>
    <t>53769.428403</t>
  </si>
  <si>
    <t>53769.429403</t>
  </si>
  <si>
    <t>53769.430403</t>
  </si>
  <si>
    <t>53769.431403</t>
  </si>
  <si>
    <t>53769.432403</t>
  </si>
  <si>
    <t>53769.433403</t>
  </si>
  <si>
    <t>53769.434403</t>
  </si>
  <si>
    <t>53769.435403</t>
  </si>
  <si>
    <t>53769.436403</t>
  </si>
  <si>
    <t>53769.437403</t>
  </si>
  <si>
    <t>53769.438403</t>
  </si>
  <si>
    <t>53769.439403</t>
  </si>
  <si>
    <t>53769.440403</t>
  </si>
  <si>
    <t>53769.441403</t>
  </si>
  <si>
    <t>53769.442403</t>
  </si>
  <si>
    <t>53769.443403</t>
  </si>
  <si>
    <t>53769.444403</t>
  </si>
  <si>
    <t>53769.445403</t>
  </si>
  <si>
    <t>53769.446403</t>
  </si>
  <si>
    <t>53781.083287</t>
  </si>
  <si>
    <t>53781.084285</t>
  </si>
  <si>
    <t>53781.085285</t>
  </si>
  <si>
    <t>53781.086285</t>
  </si>
  <si>
    <t>53781.087285</t>
  </si>
  <si>
    <t>53781.088285</t>
  </si>
  <si>
    <t>53781.089285</t>
  </si>
  <si>
    <t>53781.090285</t>
  </si>
  <si>
    <t>53781.091285</t>
  </si>
  <si>
    <t>53781.092285</t>
  </si>
  <si>
    <t>53781.093286</t>
  </si>
  <si>
    <t>53781.094285</t>
  </si>
  <si>
    <t>53781.095285</t>
  </si>
  <si>
    <t>53781.096285</t>
  </si>
  <si>
    <t>53781.097285</t>
  </si>
  <si>
    <t>53781.098285</t>
  </si>
  <si>
    <t>53781.099285</t>
  </si>
  <si>
    <t>53781.100285</t>
  </si>
  <si>
    <t>53781.101285</t>
  </si>
  <si>
    <t>53781.102285</t>
  </si>
  <si>
    <t>53781.103285</t>
  </si>
  <si>
    <t>53781.104285</t>
  </si>
  <si>
    <t>53781.105285</t>
  </si>
  <si>
    <t>53781.106285</t>
  </si>
  <si>
    <t>53781.107285</t>
  </si>
  <si>
    <t>53781.108285</t>
  </si>
  <si>
    <t>53781.109285</t>
  </si>
  <si>
    <t>53781.110285</t>
  </si>
  <si>
    <t>53781.111285</t>
  </si>
  <si>
    <t>53781.112285</t>
  </si>
  <si>
    <t>53781.113285</t>
  </si>
  <si>
    <t>53781.114285</t>
  </si>
  <si>
    <t>53781.115285</t>
  </si>
  <si>
    <t>53781.116285</t>
  </si>
  <si>
    <t>53781.117285</t>
  </si>
  <si>
    <t>53781.118285</t>
  </si>
  <si>
    <t>53781.119285</t>
  </si>
  <si>
    <t>53781.120285</t>
  </si>
  <si>
    <t>53781.121285</t>
  </si>
  <si>
    <t>53781.122285</t>
  </si>
  <si>
    <t>53781.123285</t>
  </si>
  <si>
    <t>53781.124285</t>
  </si>
  <si>
    <t>53781.125285</t>
  </si>
  <si>
    <t>53781.126285</t>
  </si>
  <si>
    <t>53781.127285</t>
  </si>
  <si>
    <t>53781.128285</t>
  </si>
  <si>
    <t>53781.129285</t>
  </si>
  <si>
    <t>53781.130285</t>
  </si>
  <si>
    <t>53781.131285</t>
  </si>
  <si>
    <t>53781.132285</t>
  </si>
  <si>
    <t>53781.133285</t>
  </si>
  <si>
    <t>53781.134285</t>
  </si>
  <si>
    <t>53781.135285</t>
  </si>
  <si>
    <t>53781.136285</t>
  </si>
  <si>
    <t>53781.137285</t>
  </si>
  <si>
    <t>53781.138285</t>
  </si>
  <si>
    <t>53781.139285</t>
  </si>
  <si>
    <t>53781.140285</t>
  </si>
  <si>
    <t>53781.141285</t>
  </si>
  <si>
    <t>53781.142285</t>
  </si>
  <si>
    <t>53781.143285</t>
  </si>
  <si>
    <t>53781.144285</t>
  </si>
  <si>
    <t>53781.145285</t>
  </si>
  <si>
    <t>53781.146285</t>
  </si>
  <si>
    <t>53781.147285</t>
  </si>
  <si>
    <t>53781.148285</t>
  </si>
  <si>
    <t>53781.149285</t>
  </si>
  <si>
    <t>53781.150285</t>
  </si>
  <si>
    <t>53781.151285</t>
  </si>
  <si>
    <t>53781.152285</t>
  </si>
  <si>
    <t>53781.153285</t>
  </si>
  <si>
    <t>53781.154285</t>
  </si>
  <si>
    <t>53781.155285</t>
  </si>
  <si>
    <t>53781.156285</t>
  </si>
  <si>
    <t>53781.157285</t>
  </si>
  <si>
    <t>53781.158285</t>
  </si>
  <si>
    <t>53781.159285</t>
  </si>
  <si>
    <t>53781.160285</t>
  </si>
  <si>
    <t>53781.161285</t>
  </si>
  <si>
    <t>53781.162285</t>
  </si>
  <si>
    <t>53781.163285</t>
  </si>
  <si>
    <t>53781.164284</t>
  </si>
  <si>
    <t>53781.165285</t>
  </si>
  <si>
    <t>53781.166285</t>
  </si>
  <si>
    <t>53781.167285</t>
  </si>
  <si>
    <t>53781.168284</t>
  </si>
  <si>
    <t>53781.169285</t>
  </si>
  <si>
    <t>53781.170285</t>
  </si>
  <si>
    <t>53781.171285</t>
  </si>
  <si>
    <t>53781.172285</t>
  </si>
  <si>
    <t>53781.173285</t>
  </si>
  <si>
    <t>53781.174284</t>
  </si>
  <si>
    <t>53781.175284</t>
  </si>
  <si>
    <t>53781.176285</t>
  </si>
  <si>
    <t>53781.177284</t>
  </si>
  <si>
    <t>53781.178284</t>
  </si>
  <si>
    <t>53781.179285</t>
  </si>
  <si>
    <t>53781.180284</t>
  </si>
  <si>
    <t>53781.181285</t>
  </si>
  <si>
    <t>53781.182284</t>
  </si>
  <si>
    <t>53781.183285</t>
  </si>
  <si>
    <t>53781.184284</t>
  </si>
  <si>
    <t>53781.185285</t>
  </si>
  <si>
    <t>53781.186284</t>
  </si>
  <si>
    <t>53781.187285</t>
  </si>
  <si>
    <t>53781.188284</t>
  </si>
  <si>
    <t>53781.189285</t>
  </si>
  <si>
    <t>53781.190284</t>
  </si>
  <si>
    <t>53781.191284</t>
  </si>
  <si>
    <t>53781.192284</t>
  </si>
  <si>
    <t>53781.193284</t>
  </si>
  <si>
    <t>53781.194284</t>
  </si>
  <si>
    <t>53781.195285</t>
  </si>
  <si>
    <t>53781.196284</t>
  </si>
  <si>
    <t>53781.197284</t>
  </si>
  <si>
    <t>53781.198284</t>
  </si>
  <si>
    <t>53781.199284</t>
  </si>
  <si>
    <t>53781.200284</t>
  </si>
  <si>
    <t>53781.201284</t>
  </si>
  <si>
    <t>53781.202284</t>
  </si>
  <si>
    <t>53781.203284</t>
  </si>
  <si>
    <t>53781.204284</t>
  </si>
  <si>
    <t>53781.205284</t>
  </si>
  <si>
    <t>53781.206284</t>
  </si>
  <si>
    <t>53781.207284</t>
  </si>
  <si>
    <t>53781.208284</t>
  </si>
  <si>
    <t>53781.209284</t>
  </si>
  <si>
    <t>53781.210284</t>
  </si>
  <si>
    <t>53781.211284</t>
  </si>
  <si>
    <t>53781.212284</t>
  </si>
  <si>
    <t>53781.213284</t>
  </si>
  <si>
    <t>53781.214284</t>
  </si>
  <si>
    <t>53781.215284</t>
  </si>
  <si>
    <t>53781.216284</t>
  </si>
  <si>
    <t>53781.217284</t>
  </si>
  <si>
    <t>53781.218284</t>
  </si>
  <si>
    <t>53781.219284</t>
  </si>
  <si>
    <t>53781.220284</t>
  </si>
  <si>
    <t>53781.221284</t>
  </si>
  <si>
    <t>53781.222284</t>
  </si>
  <si>
    <t>53781.223284</t>
  </si>
  <si>
    <t>53781.224284</t>
  </si>
  <si>
    <t>53781.225284</t>
  </si>
  <si>
    <t>53781.226284</t>
  </si>
  <si>
    <t>53781.227284</t>
  </si>
  <si>
    <t>53781.228284</t>
  </si>
  <si>
    <t>53781.229284</t>
  </si>
  <si>
    <t>53781.230284</t>
  </si>
  <si>
    <t>53781.231284</t>
  </si>
  <si>
    <t>53781.232284</t>
  </si>
  <si>
    <t>53781.233284</t>
  </si>
  <si>
    <t>53781.234284</t>
  </si>
  <si>
    <t>53781.235284</t>
  </si>
  <si>
    <t>53781.236284</t>
  </si>
  <si>
    <t>53781.237284</t>
  </si>
  <si>
    <t>53781.238284</t>
  </si>
  <si>
    <t>53781.239284</t>
  </si>
  <si>
    <t>53781.240284</t>
  </si>
  <si>
    <t>53781.241284</t>
  </si>
  <si>
    <t>53781.242284</t>
  </si>
  <si>
    <t>53781.243284</t>
  </si>
  <si>
    <t>53781.244284</t>
  </si>
  <si>
    <t>53781.245284</t>
  </si>
  <si>
    <t>53781.246284</t>
  </si>
  <si>
    <t>53781.247284</t>
  </si>
  <si>
    <t>53781.248284</t>
  </si>
  <si>
    <t>53781.249284</t>
  </si>
  <si>
    <t>53781.250284</t>
  </si>
  <si>
    <t>53781.251284</t>
  </si>
  <si>
    <t>53781.252284</t>
  </si>
  <si>
    <t>53781.253284</t>
  </si>
  <si>
    <t>53781.254284</t>
  </si>
  <si>
    <t>53781.255284</t>
  </si>
  <si>
    <t>53781.256284</t>
  </si>
  <si>
    <t>53781.257284</t>
  </si>
  <si>
    <t>53781.258284</t>
  </si>
  <si>
    <t>53781.259284</t>
  </si>
  <si>
    <t>53781.260284</t>
  </si>
  <si>
    <t>53781.261284</t>
  </si>
  <si>
    <t>53781.262284</t>
  </si>
  <si>
    <t>53781.263284</t>
  </si>
  <si>
    <t>53781.264283</t>
  </si>
  <si>
    <t>53781.265284</t>
  </si>
  <si>
    <t>53781.266284</t>
  </si>
  <si>
    <t>53781.267284</t>
  </si>
  <si>
    <t>53781.268284</t>
  </si>
  <si>
    <t>53781.269284</t>
  </si>
  <si>
    <t>53781.270284</t>
  </si>
  <si>
    <t>53781.271284</t>
  </si>
  <si>
    <t>53781.272284</t>
  </si>
  <si>
    <t>53781.273284</t>
  </si>
  <si>
    <t>53781.274284</t>
  </si>
  <si>
    <t>53781.275284</t>
  </si>
  <si>
    <t>53781.276284</t>
  </si>
  <si>
    <t>53781.277283</t>
  </si>
  <si>
    <t>53781.278284</t>
  </si>
  <si>
    <t>53781.279284</t>
  </si>
  <si>
    <t>53781.280283</t>
  </si>
  <si>
    <t>53781.281283</t>
  </si>
  <si>
    <t>53781.282283</t>
  </si>
  <si>
    <t>53781.283284</t>
  </si>
  <si>
    <t>53781.284283</t>
  </si>
  <si>
    <t>53781.285284</t>
  </si>
  <si>
    <t>53781.286283</t>
  </si>
  <si>
    <t>53781.287283</t>
  </si>
  <si>
    <t>53781.288283</t>
  </si>
  <si>
    <t>53792.55617</t>
  </si>
  <si>
    <t>53792.55717</t>
  </si>
  <si>
    <t>53792.55817</t>
  </si>
  <si>
    <t>53792.55917</t>
  </si>
  <si>
    <t>53792.56017</t>
  </si>
  <si>
    <t>53792.56117</t>
  </si>
  <si>
    <t>53792.56217</t>
  </si>
  <si>
    <t>53792.56317</t>
  </si>
  <si>
    <t>53792.56417</t>
  </si>
  <si>
    <t>53792.56517</t>
  </si>
  <si>
    <t>53792.56617</t>
  </si>
  <si>
    <t>53792.56717</t>
  </si>
  <si>
    <t>53792.56817</t>
  </si>
  <si>
    <t>53792.56917</t>
  </si>
  <si>
    <t>53792.57017</t>
  </si>
  <si>
    <t>53792.57117</t>
  </si>
  <si>
    <t>53792.57217</t>
  </si>
  <si>
    <t>53792.57317</t>
  </si>
  <si>
    <t>53792.57417</t>
  </si>
  <si>
    <t>53792.57517</t>
  </si>
  <si>
    <t>53792.576169</t>
  </si>
  <si>
    <t>53792.57717</t>
  </si>
  <si>
    <t>53792.57817</t>
  </si>
  <si>
    <t>53792.57917</t>
  </si>
  <si>
    <t>53792.580169</t>
  </si>
  <si>
    <t>53792.58117</t>
  </si>
  <si>
    <t>53792.58217</t>
  </si>
  <si>
    <t>53792.58317</t>
  </si>
  <si>
    <t>53792.584169</t>
  </si>
  <si>
    <t>53792.58517</t>
  </si>
  <si>
    <t>53792.586169</t>
  </si>
  <si>
    <t>53792.587169</t>
  </si>
  <si>
    <t>53792.58817</t>
  </si>
  <si>
    <t>53792.58917</t>
  </si>
  <si>
    <t>53792.590169</t>
  </si>
  <si>
    <t>53792.59117</t>
  </si>
  <si>
    <t>53792.592169</t>
  </si>
  <si>
    <t>53792.593169</t>
  </si>
  <si>
    <t>53792.59417</t>
  </si>
  <si>
    <t>53792.595169</t>
  </si>
  <si>
    <t>53792.596169</t>
  </si>
  <si>
    <t>53792.597169</t>
  </si>
  <si>
    <t>53792.598169</t>
  </si>
  <si>
    <t>53792.599169</t>
  </si>
  <si>
    <t>53792.600169</t>
  </si>
  <si>
    <t>53792.60117</t>
  </si>
  <si>
    <t>53792.60217</t>
  </si>
  <si>
    <t>53792.603169</t>
  </si>
  <si>
    <t>53792.604169</t>
  </si>
  <si>
    <t>53792.60517</t>
  </si>
  <si>
    <t>53792.606169</t>
  </si>
  <si>
    <t>53792.607169</t>
  </si>
  <si>
    <t>53792.608169</t>
  </si>
  <si>
    <t>53792.609169</t>
  </si>
  <si>
    <t>53792.610169</t>
  </si>
  <si>
    <t>53792.611169</t>
  </si>
  <si>
    <t>53792.612169</t>
  </si>
  <si>
    <t>53792.613169</t>
  </si>
  <si>
    <t>53792.614169</t>
  </si>
  <si>
    <t>53792.615169</t>
  </si>
  <si>
    <t>53792.616169</t>
  </si>
  <si>
    <t>53792.617169</t>
  </si>
  <si>
    <t>53792.618169</t>
  </si>
  <si>
    <t>53792.619169</t>
  </si>
  <si>
    <t>53792.620169</t>
  </si>
  <si>
    <t>53792.621169</t>
  </si>
  <si>
    <t>53792.622169</t>
  </si>
  <si>
    <t>53792.623169</t>
  </si>
  <si>
    <t>53792.624169</t>
  </si>
  <si>
    <t>53792.625169</t>
  </si>
  <si>
    <t>53792.626169</t>
  </si>
  <si>
    <t>53792.627169</t>
  </si>
  <si>
    <t>53792.628169</t>
  </si>
  <si>
    <t>53792.629169</t>
  </si>
  <si>
    <t>53792.630169</t>
  </si>
  <si>
    <t>53792.631169</t>
  </si>
  <si>
    <t>53792.632169</t>
  </si>
  <si>
    <t>53792.633169</t>
  </si>
  <si>
    <t>53792.634169</t>
  </si>
  <si>
    <t>53792.635169</t>
  </si>
  <si>
    <t>53792.636169</t>
  </si>
  <si>
    <t>53792.637169</t>
  </si>
  <si>
    <t>53792.638169</t>
  </si>
  <si>
    <t>53792.639169</t>
  </si>
  <si>
    <t>53792.640169</t>
  </si>
  <si>
    <t>53792.641169</t>
  </si>
  <si>
    <t>53792.642169</t>
  </si>
  <si>
    <t>53792.643169</t>
  </si>
  <si>
    <t>53792.644169</t>
  </si>
  <si>
    <t>53792.645169</t>
  </si>
  <si>
    <t>53792.646169</t>
  </si>
  <si>
    <t>53792.647169</t>
  </si>
  <si>
    <t>53792.648169</t>
  </si>
  <si>
    <t>53792.649169</t>
  </si>
  <si>
    <t>53792.650169</t>
  </si>
  <si>
    <t>53792.651169</t>
  </si>
  <si>
    <t>53792.652169</t>
  </si>
  <si>
    <t>53792.653169</t>
  </si>
  <si>
    <t>53792.654169</t>
  </si>
  <si>
    <t>53792.655169</t>
  </si>
  <si>
    <t>53792.656169</t>
  </si>
  <si>
    <t>53792.657169</t>
  </si>
  <si>
    <t>53792.658169</t>
  </si>
  <si>
    <t>53792.659169</t>
  </si>
  <si>
    <t>53792.660169</t>
  </si>
  <si>
    <t>53792.661169</t>
  </si>
  <si>
    <t>53792.662169</t>
  </si>
  <si>
    <t>53792.663169</t>
  </si>
  <si>
    <t>53792.664169</t>
  </si>
  <si>
    <t>53792.665169</t>
  </si>
  <si>
    <t>53792.666169</t>
  </si>
  <si>
    <t>53792.667169</t>
  </si>
  <si>
    <t>53792.668169</t>
  </si>
  <si>
    <t>53792.669169</t>
  </si>
  <si>
    <t>53792.670169</t>
  </si>
  <si>
    <t>53792.671169</t>
  </si>
  <si>
    <t>53792.672169</t>
  </si>
  <si>
    <t>53792.673169</t>
  </si>
  <si>
    <t>53792.674169</t>
  </si>
  <si>
    <t>53792.675169</t>
  </si>
  <si>
    <t>53792.676169</t>
  </si>
  <si>
    <t>53792.677169</t>
  </si>
  <si>
    <t>53792.678169</t>
  </si>
  <si>
    <t>53792.679169</t>
  </si>
  <si>
    <t>53792.680168</t>
  </si>
  <si>
    <t>53792.681169</t>
  </si>
  <si>
    <t>53792.682169</t>
  </si>
  <si>
    <t>53792.683169</t>
  </si>
  <si>
    <t>53792.684169</t>
  </si>
  <si>
    <t>53792.685169</t>
  </si>
  <si>
    <t>53792.686169</t>
  </si>
  <si>
    <t>53792.687169</t>
  </si>
  <si>
    <t>53792.688169</t>
  </si>
  <si>
    <t>53792.689168</t>
  </si>
  <si>
    <t>53792.690169</t>
  </si>
  <si>
    <t>53792.691169</t>
  </si>
  <si>
    <t>53792.692168</t>
  </si>
  <si>
    <t>53792.693169</t>
  </si>
  <si>
    <t>53792.694169</t>
  </si>
  <si>
    <t>53792.695168</t>
  </si>
  <si>
    <t>53792.696168</t>
  </si>
  <si>
    <t>53792.697168</t>
  </si>
  <si>
    <t>53792.698168</t>
  </si>
  <si>
    <t>53792.699168</t>
  </si>
  <si>
    <t>53792.700168</t>
  </si>
  <si>
    <t>53792.701169</t>
  </si>
  <si>
    <t>53792.702168</t>
  </si>
  <si>
    <t>53792.703169</t>
  </si>
  <si>
    <t>53792.704168</t>
  </si>
  <si>
    <t>53792.705168</t>
  </si>
  <si>
    <t>53792.706168</t>
  </si>
  <si>
    <t>53792.707168</t>
  </si>
  <si>
    <t>53792.708168</t>
  </si>
  <si>
    <t>53792.709168</t>
  </si>
  <si>
    <t>53792.710168</t>
  </si>
  <si>
    <t>53792.711168</t>
  </si>
  <si>
    <t>53792.712168</t>
  </si>
  <si>
    <t>53792.713168</t>
  </si>
  <si>
    <t>53792.714168</t>
  </si>
  <si>
    <t>53792.715168</t>
  </si>
  <si>
    <t>53792.716168</t>
  </si>
  <si>
    <t>53792.717168</t>
  </si>
  <si>
    <t>53792.718168</t>
  </si>
  <si>
    <t>53792.719168</t>
  </si>
  <si>
    <t>53792.720168</t>
  </si>
  <si>
    <t>53792.721168</t>
  </si>
  <si>
    <t>53792.722168</t>
  </si>
  <si>
    <t>53792.723168</t>
  </si>
  <si>
    <t>53792.724168</t>
  </si>
  <si>
    <t>53792.725168</t>
  </si>
  <si>
    <t>53792.726168</t>
  </si>
  <si>
    <t>53792.727168</t>
  </si>
  <si>
    <t>53792.728168</t>
  </si>
  <si>
    <t>53792.729168</t>
  </si>
  <si>
    <t>53792.730168</t>
  </si>
  <si>
    <t>53792.731168</t>
  </si>
  <si>
    <t>53792.732168</t>
  </si>
  <si>
    <t>53792.733168</t>
  </si>
  <si>
    <t>53792.734168</t>
  </si>
  <si>
    <t>53792.735168</t>
  </si>
  <si>
    <t>53792.736168</t>
  </si>
  <si>
    <t>53792.737168</t>
  </si>
  <si>
    <t>53792.738168</t>
  </si>
  <si>
    <t>53792.739168</t>
  </si>
  <si>
    <t>53792.740168</t>
  </si>
  <si>
    <t>53792.741168</t>
  </si>
  <si>
    <t>53792.742168</t>
  </si>
  <si>
    <t>53792.743168</t>
  </si>
  <si>
    <t>53792.744168</t>
  </si>
  <si>
    <t>53792.745168</t>
  </si>
  <si>
    <t>53792.746168</t>
  </si>
  <si>
    <t>53792.747168</t>
  </si>
  <si>
    <t>53792.748168</t>
  </si>
  <si>
    <t>53792.749168</t>
  </si>
  <si>
    <t>53792.750168</t>
  </si>
  <si>
    <t>53792.751168</t>
  </si>
  <si>
    <t>53792.752168</t>
  </si>
  <si>
    <t>53792.753168</t>
  </si>
  <si>
    <t>53792.754168</t>
  </si>
  <si>
    <t>53792.755168</t>
  </si>
  <si>
    <t>53792.756168</t>
  </si>
  <si>
    <t>53792.757168</t>
  </si>
  <si>
    <t>53792.758168</t>
  </si>
  <si>
    <t>53792.759168</t>
  </si>
  <si>
    <t>53792.760168</t>
  </si>
  <si>
    <t>53792.761168</t>
  </si>
  <si>
    <t>53808.394011</t>
  </si>
  <si>
    <t>53808.39501</t>
  </si>
  <si>
    <t>53808.39601</t>
  </si>
  <si>
    <t>53808.39701</t>
  </si>
  <si>
    <t>53808.39801</t>
  </si>
  <si>
    <t>53808.39901</t>
  </si>
  <si>
    <t>53808.40001</t>
  </si>
  <si>
    <t>53808.401011</t>
  </si>
  <si>
    <t>53808.40201</t>
  </si>
  <si>
    <t>53808.40301</t>
  </si>
  <si>
    <t>53808.40401</t>
  </si>
  <si>
    <t>53808.40501</t>
  </si>
  <si>
    <t>53808.40601</t>
  </si>
  <si>
    <t>53808.40701</t>
  </si>
  <si>
    <t>53808.40801</t>
  </si>
  <si>
    <t>53808.40901</t>
  </si>
  <si>
    <t>53808.41001</t>
  </si>
  <si>
    <t>53808.41101</t>
  </si>
  <si>
    <t>53808.41201</t>
  </si>
  <si>
    <t>53808.41301</t>
  </si>
  <si>
    <t>53808.41401</t>
  </si>
  <si>
    <t>53808.41501</t>
  </si>
  <si>
    <t>53808.41601</t>
  </si>
  <si>
    <t>53808.41701</t>
  </si>
  <si>
    <t>53808.41801</t>
  </si>
  <si>
    <t>53808.41901</t>
  </si>
  <si>
    <t>53808.42001</t>
  </si>
  <si>
    <t>53808.42101</t>
  </si>
  <si>
    <t>53808.42201</t>
  </si>
  <si>
    <t>53808.42301</t>
  </si>
  <si>
    <t>53808.42401</t>
  </si>
  <si>
    <t>53808.42501</t>
  </si>
  <si>
    <t>53808.42601</t>
  </si>
  <si>
    <t>53808.42701</t>
  </si>
  <si>
    <t>53808.42801</t>
  </si>
  <si>
    <t>53808.42901</t>
  </si>
  <si>
    <t>53808.43001</t>
  </si>
  <si>
    <t>53808.43101</t>
  </si>
  <si>
    <t>53808.43201</t>
  </si>
  <si>
    <t>53808.43301</t>
  </si>
  <si>
    <t>53808.43401</t>
  </si>
  <si>
    <t>53808.43501</t>
  </si>
  <si>
    <t>53808.43601</t>
  </si>
  <si>
    <t>53808.43701</t>
  </si>
  <si>
    <t>53808.43801</t>
  </si>
  <si>
    <t>53808.43901</t>
  </si>
  <si>
    <t>53808.44001</t>
  </si>
  <si>
    <t>53808.44101</t>
  </si>
  <si>
    <t>53808.44201</t>
  </si>
  <si>
    <t>53808.44301</t>
  </si>
  <si>
    <t>53808.44401</t>
  </si>
  <si>
    <t>53808.44501</t>
  </si>
  <si>
    <t>53808.44601</t>
  </si>
  <si>
    <t>53808.44701</t>
  </si>
  <si>
    <t>53808.44801</t>
  </si>
  <si>
    <t>53808.44901</t>
  </si>
  <si>
    <t>53808.45001</t>
  </si>
  <si>
    <t>53808.45101</t>
  </si>
  <si>
    <t>53808.45201</t>
  </si>
  <si>
    <t>53808.45301</t>
  </si>
  <si>
    <t>53808.45401</t>
  </si>
  <si>
    <t>53808.45501</t>
  </si>
  <si>
    <t>53808.45601</t>
  </si>
  <si>
    <t>53808.45701</t>
  </si>
  <si>
    <t>53808.45801</t>
  </si>
  <si>
    <t>53808.45901</t>
  </si>
  <si>
    <t>53808.46001</t>
  </si>
  <si>
    <t>53808.46101</t>
  </si>
  <si>
    <t>53808.46201</t>
  </si>
  <si>
    <t>53808.46301</t>
  </si>
  <si>
    <t>53808.46401</t>
  </si>
  <si>
    <t>53808.46501</t>
  </si>
  <si>
    <t>53808.466009</t>
  </si>
  <si>
    <t>53808.46701</t>
  </si>
  <si>
    <t>53808.468009</t>
  </si>
  <si>
    <t>53808.469009</t>
  </si>
  <si>
    <t>53808.470009</t>
  </si>
  <si>
    <t>53808.471009</t>
  </si>
  <si>
    <t>53808.472009</t>
  </si>
  <si>
    <t>53808.47301</t>
  </si>
  <si>
    <t>53808.47401</t>
  </si>
  <si>
    <t>53808.475009</t>
  </si>
  <si>
    <t>53808.476009</t>
  </si>
  <si>
    <t>53808.47701</t>
  </si>
  <si>
    <t>53808.478009</t>
  </si>
  <si>
    <t>53808.479009</t>
  </si>
  <si>
    <t>53808.480009</t>
  </si>
  <si>
    <t>53808.481009</t>
  </si>
  <si>
    <t>53808.482009</t>
  </si>
  <si>
    <t>53808.483009</t>
  </si>
  <si>
    <t>53808.48401</t>
  </si>
  <si>
    <t>53808.485009</t>
  </si>
  <si>
    <t>53808.486009</t>
  </si>
  <si>
    <t>53808.487009</t>
  </si>
  <si>
    <t>53808.488009</t>
  </si>
  <si>
    <t>53808.489009</t>
  </si>
  <si>
    <t>53808.49001</t>
  </si>
  <si>
    <t>53808.491009</t>
  </si>
  <si>
    <t>53808.492009</t>
  </si>
  <si>
    <t>53808.493009</t>
  </si>
  <si>
    <t>53808.494009</t>
  </si>
  <si>
    <t>53808.495009</t>
  </si>
  <si>
    <t>53808.496009</t>
  </si>
  <si>
    <t>53808.49701</t>
  </si>
  <si>
    <t>53808.498009</t>
  </si>
  <si>
    <t>53808.499009</t>
  </si>
  <si>
    <t>53808.500009</t>
  </si>
  <si>
    <t>53808.501009</t>
  </si>
  <si>
    <t>53808.502009</t>
  </si>
  <si>
    <t>53808.503009</t>
  </si>
  <si>
    <t>53808.504009</t>
  </si>
  <si>
    <t>53808.505009</t>
  </si>
  <si>
    <t>53808.506009</t>
  </si>
  <si>
    <t>53808.507009</t>
  </si>
  <si>
    <t>53808.508009</t>
  </si>
  <si>
    <t>53808.509009</t>
  </si>
  <si>
    <t>53808.510009</t>
  </si>
  <si>
    <t>53808.511009</t>
  </si>
  <si>
    <t>53808.512009</t>
  </si>
  <si>
    <t>53808.513009</t>
  </si>
  <si>
    <t>53808.514009</t>
  </si>
  <si>
    <t>53808.515009</t>
  </si>
  <si>
    <t>53808.516009</t>
  </si>
  <si>
    <t>53808.517009</t>
  </si>
  <si>
    <t>53808.518009</t>
  </si>
  <si>
    <t>53808.519009</t>
  </si>
  <si>
    <t>53808.520009</t>
  </si>
  <si>
    <t>53808.521009</t>
  </si>
  <si>
    <t>53808.522009</t>
  </si>
  <si>
    <t>53808.523009</t>
  </si>
  <si>
    <t>53808.524009</t>
  </si>
  <si>
    <t>53808.525009</t>
  </si>
  <si>
    <t>53808.526009</t>
  </si>
  <si>
    <t>53808.527009</t>
  </si>
  <si>
    <t>53808.528009</t>
  </si>
  <si>
    <t>53808.529009</t>
  </si>
  <si>
    <t>53808.530009</t>
  </si>
  <si>
    <t>53808.531009</t>
  </si>
  <si>
    <t>53808.532009</t>
  </si>
  <si>
    <t>53808.533009</t>
  </si>
  <si>
    <t>53808.534009</t>
  </si>
  <si>
    <t>53808.535009</t>
  </si>
  <si>
    <t>53808.536009</t>
  </si>
  <si>
    <t>53808.537009</t>
  </si>
  <si>
    <t>53808.538009</t>
  </si>
  <si>
    <t>53808.539009</t>
  </si>
  <si>
    <t>53808.540009</t>
  </si>
  <si>
    <t>53808.541009</t>
  </si>
  <si>
    <t>53808.542009</t>
  </si>
  <si>
    <t>53808.543009</t>
  </si>
  <si>
    <t>53808.544009</t>
  </si>
  <si>
    <t>53808.545009</t>
  </si>
  <si>
    <t>53808.546009</t>
  </si>
  <si>
    <t>53808.547009</t>
  </si>
  <si>
    <t>53808.548009</t>
  </si>
  <si>
    <t>53808.549009</t>
  </si>
  <si>
    <t>53808.550009</t>
  </si>
  <si>
    <t>53808.551009</t>
  </si>
  <si>
    <t>53808.552009</t>
  </si>
  <si>
    <t>53808.553009</t>
  </si>
  <si>
    <t>53808.554008</t>
  </si>
  <si>
    <t>53808.555009</t>
  </si>
  <si>
    <t>53808.556009</t>
  </si>
  <si>
    <t>53808.557009</t>
  </si>
  <si>
    <t>53808.558009</t>
  </si>
  <si>
    <t>53808.559009</t>
  </si>
  <si>
    <t>53808.560009</t>
  </si>
  <si>
    <t>53808.561009</t>
  </si>
  <si>
    <t>53808.562009</t>
  </si>
  <si>
    <t>53808.563009</t>
  </si>
  <si>
    <t>53808.564008</t>
  </si>
  <si>
    <t>53808.565009</t>
  </si>
  <si>
    <t>53808.566009</t>
  </si>
  <si>
    <t>53808.567008</t>
  </si>
  <si>
    <t>53808.568008</t>
  </si>
  <si>
    <t>53808.569009</t>
  </si>
  <si>
    <t>53808.570009</t>
  </si>
  <si>
    <t>53808.571008</t>
  </si>
  <si>
    <t>53808.572008</t>
  </si>
  <si>
    <t>53808.573009</t>
  </si>
  <si>
    <t>53808.574008</t>
  </si>
  <si>
    <t>53808.575008</t>
  </si>
  <si>
    <t>53808.576008</t>
  </si>
  <si>
    <t>53808.577008</t>
  </si>
  <si>
    <t>53808.578008</t>
  </si>
  <si>
    <t>53808.579008</t>
  </si>
  <si>
    <t>53808.580008</t>
  </si>
  <si>
    <t>53808.581008</t>
  </si>
  <si>
    <t>53808.582008</t>
  </si>
  <si>
    <t>53808.583008</t>
  </si>
  <si>
    <t>53808.584008</t>
  </si>
  <si>
    <t>53808.585009</t>
  </si>
  <si>
    <t>53808.586008</t>
  </si>
  <si>
    <t>53808.587008</t>
  </si>
  <si>
    <t>53808.588008</t>
  </si>
  <si>
    <t>53808.589008</t>
  </si>
  <si>
    <t>53808.590008</t>
  </si>
  <si>
    <t>53808.591008</t>
  </si>
  <si>
    <t>53808.592008</t>
  </si>
  <si>
    <t>53808.593009</t>
  </si>
  <si>
    <t>53808.594008</t>
  </si>
  <si>
    <t>53808.595008</t>
  </si>
  <si>
    <t>53808.596008</t>
  </si>
  <si>
    <t>53808.597008</t>
  </si>
  <si>
    <t>53808.598008</t>
  </si>
  <si>
    <t>53808.599008</t>
  </si>
  <si>
    <t>53818.619908</t>
  </si>
  <si>
    <t>53818.620908</t>
  </si>
  <si>
    <t>53818.621907</t>
  </si>
  <si>
    <t>53818.622907</t>
  </si>
  <si>
    <t>53818.623907</t>
  </si>
  <si>
    <t>53818.624907</t>
  </si>
  <si>
    <t>53818.625907</t>
  </si>
  <si>
    <t>53818.626907</t>
  </si>
  <si>
    <t>53818.627907</t>
  </si>
  <si>
    <t>53818.628907</t>
  </si>
  <si>
    <t>53818.629907</t>
  </si>
  <si>
    <t>53818.630907</t>
  </si>
  <si>
    <t>53818.631907</t>
  </si>
  <si>
    <t>53818.632907</t>
  </si>
  <si>
    <t>53818.633907</t>
  </si>
  <si>
    <t>53818.634907</t>
  </si>
  <si>
    <t>53818.635907</t>
  </si>
  <si>
    <t>53818.636907</t>
  </si>
  <si>
    <t>53818.637907</t>
  </si>
  <si>
    <t>53818.638907</t>
  </si>
  <si>
    <t>53818.639907</t>
  </si>
  <si>
    <t>53818.640907</t>
  </si>
  <si>
    <t>53818.641907</t>
  </si>
  <si>
    <t>53818.642907</t>
  </si>
  <si>
    <t>53818.643907</t>
  </si>
  <si>
    <t>53818.644907</t>
  </si>
  <si>
    <t>53818.645907</t>
  </si>
  <si>
    <t>53818.646907</t>
  </si>
  <si>
    <t>53818.647907</t>
  </si>
  <si>
    <t>53818.648907</t>
  </si>
  <si>
    <t>53818.649907</t>
  </si>
  <si>
    <t>53818.650907</t>
  </si>
  <si>
    <t>53818.651907</t>
  </si>
  <si>
    <t>53818.652907</t>
  </si>
  <si>
    <t>53818.653907</t>
  </si>
  <si>
    <t>53818.654907</t>
  </si>
  <si>
    <t>53818.655907</t>
  </si>
  <si>
    <t>53818.656907</t>
  </si>
  <si>
    <t>53818.657907</t>
  </si>
  <si>
    <t>53818.658907</t>
  </si>
  <si>
    <t>53818.659907</t>
  </si>
  <si>
    <t>53818.660907</t>
  </si>
  <si>
    <t>53818.661907</t>
  </si>
  <si>
    <t>53818.662907</t>
  </si>
  <si>
    <t>53818.663907</t>
  </si>
  <si>
    <t>53818.664907</t>
  </si>
  <si>
    <t>53818.665907</t>
  </si>
  <si>
    <t>53818.666907</t>
  </si>
  <si>
    <t>53818.667907</t>
  </si>
  <si>
    <t>53818.668907</t>
  </si>
  <si>
    <t>53818.669907</t>
  </si>
  <si>
    <t>53818.670907</t>
  </si>
  <si>
    <t>53818.671907</t>
  </si>
  <si>
    <t>53818.672907</t>
  </si>
  <si>
    <t>53818.673907</t>
  </si>
  <si>
    <t>53818.674907</t>
  </si>
  <si>
    <t>53818.675907</t>
  </si>
  <si>
    <t>53818.676907</t>
  </si>
  <si>
    <t>53818.677907</t>
  </si>
  <si>
    <t>53818.678907</t>
  </si>
  <si>
    <t>53818.679907</t>
  </si>
  <si>
    <t>53818.680907</t>
  </si>
  <si>
    <t>53818.681906</t>
  </si>
  <si>
    <t>53818.682907</t>
  </si>
  <si>
    <t>53818.683907</t>
  </si>
  <si>
    <t>53818.684907</t>
  </si>
  <si>
    <t>53818.685907</t>
  </si>
  <si>
    <t>53818.686907</t>
  </si>
  <si>
    <t>53818.687907</t>
  </si>
  <si>
    <t>53818.688906</t>
  </si>
  <si>
    <t>53818.689906</t>
  </si>
  <si>
    <t>53818.690907</t>
  </si>
  <si>
    <t>53818.691906</t>
  </si>
  <si>
    <t>53818.692907</t>
  </si>
  <si>
    <t>53818.693907</t>
  </si>
  <si>
    <t>53818.694907</t>
  </si>
  <si>
    <t>53818.695906</t>
  </si>
  <si>
    <t>53818.696907</t>
  </si>
  <si>
    <t>53818.697906</t>
  </si>
  <si>
    <t>53818.698906</t>
  </si>
  <si>
    <t>53818.699906</t>
  </si>
  <si>
    <t>53818.700906</t>
  </si>
  <si>
    <t>53818.701906</t>
  </si>
  <si>
    <t>53818.702906</t>
  </si>
  <si>
    <t>53818.703906</t>
  </si>
  <si>
    <t>53818.704906</t>
  </si>
  <si>
    <t>53818.705906</t>
  </si>
  <si>
    <t>53818.706906</t>
  </si>
  <si>
    <t>53818.707906</t>
  </si>
  <si>
    <t>53818.708906</t>
  </si>
  <si>
    <t>53818.709906</t>
  </si>
  <si>
    <t>53818.710906</t>
  </si>
  <si>
    <t>53818.711906</t>
  </si>
  <si>
    <t>53818.712906</t>
  </si>
  <si>
    <t>53818.713906</t>
  </si>
  <si>
    <t>53818.714906</t>
  </si>
  <si>
    <t>53818.715906</t>
  </si>
  <si>
    <t>53818.716907</t>
  </si>
  <si>
    <t>53818.717906</t>
  </si>
  <si>
    <t>53818.718906</t>
  </si>
  <si>
    <t>53818.719906</t>
  </si>
  <si>
    <t>53818.720906</t>
  </si>
  <si>
    <t>53818.721906</t>
  </si>
  <si>
    <t>53818.722906</t>
  </si>
  <si>
    <t>53818.723906</t>
  </si>
  <si>
    <t>53818.724906</t>
  </si>
  <si>
    <t>53818.725906</t>
  </si>
  <si>
    <t>53818.726906</t>
  </si>
  <si>
    <t>53818.727906</t>
  </si>
  <si>
    <t>53818.728906</t>
  </si>
  <si>
    <t>53818.729906</t>
  </si>
  <si>
    <t>53818.730906</t>
  </si>
  <si>
    <t>53818.731906</t>
  </si>
  <si>
    <t>53818.732906</t>
  </si>
  <si>
    <t>53818.733906</t>
  </si>
  <si>
    <t>53818.734906</t>
  </si>
  <si>
    <t>53818.735906</t>
  </si>
  <si>
    <t>53818.736906</t>
  </si>
  <si>
    <t>53818.737906</t>
  </si>
  <si>
    <t>53818.738906</t>
  </si>
  <si>
    <t>53818.739906</t>
  </si>
  <si>
    <t>53818.740906</t>
  </si>
  <si>
    <t>53818.741906</t>
  </si>
  <si>
    <t>53818.742906</t>
  </si>
  <si>
    <t>53818.743906</t>
  </si>
  <si>
    <t>53818.744906</t>
  </si>
  <si>
    <t>53818.745906</t>
  </si>
  <si>
    <t>53818.746906</t>
  </si>
  <si>
    <t>53818.747906</t>
  </si>
  <si>
    <t>53818.748906</t>
  </si>
  <si>
    <t>53818.749906</t>
  </si>
  <si>
    <t>53818.750906</t>
  </si>
  <si>
    <t>53818.751906</t>
  </si>
  <si>
    <t>53818.752906</t>
  </si>
  <si>
    <t>53818.753906</t>
  </si>
  <si>
    <t>53818.754906</t>
  </si>
  <si>
    <t>53818.755906</t>
  </si>
  <si>
    <t>53818.756906</t>
  </si>
  <si>
    <t>53818.757906</t>
  </si>
  <si>
    <t>53818.758906</t>
  </si>
  <si>
    <t>53818.759906</t>
  </si>
  <si>
    <t>53818.760906</t>
  </si>
  <si>
    <t>53818.761906</t>
  </si>
  <si>
    <t>53818.762906</t>
  </si>
  <si>
    <t>53818.763906</t>
  </si>
  <si>
    <t>53818.764906</t>
  </si>
  <si>
    <t>53818.765906</t>
  </si>
  <si>
    <t>53818.766906</t>
  </si>
  <si>
    <t>53818.767906</t>
  </si>
  <si>
    <t>53818.768906</t>
  </si>
  <si>
    <t>53818.769906</t>
  </si>
  <si>
    <t>53818.770906</t>
  </si>
  <si>
    <t>53818.771906</t>
  </si>
  <si>
    <t>53818.772906</t>
  </si>
  <si>
    <t>53818.773906</t>
  </si>
  <si>
    <t>53818.774906</t>
  </si>
  <si>
    <t>53818.775906</t>
  </si>
  <si>
    <t>53818.776906</t>
  </si>
  <si>
    <t>53818.777906</t>
  </si>
  <si>
    <t>53818.778906</t>
  </si>
  <si>
    <t>53818.779906</t>
  </si>
  <si>
    <t>53818.780906</t>
  </si>
  <si>
    <t>53818.781906</t>
  </si>
  <si>
    <t>53818.782906</t>
  </si>
  <si>
    <t>53818.783906</t>
  </si>
  <si>
    <t>53818.784905</t>
  </si>
  <si>
    <t>53818.785906</t>
  </si>
  <si>
    <t>53818.786906</t>
  </si>
  <si>
    <t>53818.787905</t>
  </si>
  <si>
    <t>53818.788906</t>
  </si>
  <si>
    <t>53818.789906</t>
  </si>
  <si>
    <t>53818.790905</t>
  </si>
  <si>
    <t>53818.791905</t>
  </si>
  <si>
    <t>53818.792905</t>
  </si>
  <si>
    <t>53818.793905</t>
  </si>
  <si>
    <t>53818.794905</t>
  </si>
  <si>
    <t>53818.795905</t>
  </si>
  <si>
    <t>53818.796906</t>
  </si>
  <si>
    <t>53818.797905</t>
  </si>
  <si>
    <t>53818.798905</t>
  </si>
  <si>
    <t>53818.799906</t>
  </si>
  <si>
    <t>53818.800905</t>
  </si>
  <si>
    <t>53818.801906</t>
  </si>
  <si>
    <t>53818.802905</t>
  </si>
  <si>
    <t>53818.803905</t>
  </si>
  <si>
    <t>53818.804905</t>
  </si>
  <si>
    <t>53818.805905</t>
  </si>
  <si>
    <t>53818.806905</t>
  </si>
  <si>
    <t>53818.807905</t>
  </si>
  <si>
    <t>53818.808905</t>
  </si>
  <si>
    <t>53818.809905</t>
  </si>
  <si>
    <t>53818.810905</t>
  </si>
  <si>
    <t>53818.811905</t>
  </si>
  <si>
    <t>53818.812906</t>
  </si>
  <si>
    <t>53818.813905</t>
  </si>
  <si>
    <t>53818.814905</t>
  </si>
  <si>
    <t>53818.815905</t>
  </si>
  <si>
    <t>53818.816905</t>
  </si>
  <si>
    <t>53818.817905</t>
  </si>
  <si>
    <t>53818.818905</t>
  </si>
  <si>
    <t>53818.819905</t>
  </si>
  <si>
    <t>53818.820905</t>
  </si>
  <si>
    <t>53818.821905</t>
  </si>
  <si>
    <t>53818.822905</t>
  </si>
  <si>
    <t>53818.823905</t>
  </si>
  <si>
    <t>53818.824905</t>
  </si>
  <si>
    <t>53829.897794</t>
  </si>
  <si>
    <t>53829.898794</t>
  </si>
  <si>
    <t>53829.899794</t>
  </si>
  <si>
    <t>53829.900794</t>
  </si>
  <si>
    <t>53829.901793</t>
  </si>
  <si>
    <t>53829.902793</t>
  </si>
  <si>
    <t>53829.903794</t>
  </si>
  <si>
    <t>53829.904794</t>
  </si>
  <si>
    <t>53829.905794</t>
  </si>
  <si>
    <t>53829.906794</t>
  </si>
  <si>
    <t>53829.907794</t>
  </si>
  <si>
    <t>53829.908794</t>
  </si>
  <si>
    <t>53829.909794</t>
  </si>
  <si>
    <t>53829.910794</t>
  </si>
  <si>
    <t>53829.911793</t>
  </si>
  <si>
    <t>53829.912794</t>
  </si>
  <si>
    <t>53829.913793</t>
  </si>
  <si>
    <t>53829.914793</t>
  </si>
  <si>
    <t>53829.915793</t>
  </si>
  <si>
    <t>53829.916793</t>
  </si>
  <si>
    <t>53829.917794</t>
  </si>
  <si>
    <t>53829.918793</t>
  </si>
  <si>
    <t>53829.919793</t>
  </si>
  <si>
    <t>53829.920793</t>
  </si>
  <si>
    <t>53829.921793</t>
  </si>
  <si>
    <t>53829.922793</t>
  </si>
  <si>
    <t>53829.923793</t>
  </si>
  <si>
    <t>53829.924793</t>
  </si>
  <si>
    <t>53829.925793</t>
  </si>
  <si>
    <t>53829.926793</t>
  </si>
  <si>
    <t>53829.927793</t>
  </si>
  <si>
    <t>53829.928793</t>
  </si>
  <si>
    <t>53829.929793</t>
  </si>
  <si>
    <t>53829.930793</t>
  </si>
  <si>
    <t>53829.931793</t>
  </si>
  <si>
    <t>53829.932793</t>
  </si>
  <si>
    <t>53829.933793</t>
  </si>
  <si>
    <t>53829.934793</t>
  </si>
  <si>
    <t>53829.935793</t>
  </si>
  <si>
    <t>53829.936793</t>
  </si>
  <si>
    <t>53829.937793</t>
  </si>
  <si>
    <t>53829.938793</t>
  </si>
  <si>
    <t>53829.939793</t>
  </si>
  <si>
    <t>53829.940793</t>
  </si>
  <si>
    <t>53829.941793</t>
  </si>
  <si>
    <t>53829.942793</t>
  </si>
  <si>
    <t>53829.943793</t>
  </si>
  <si>
    <t>53829.944793</t>
  </si>
  <si>
    <t>53829.945793</t>
  </si>
  <si>
    <t>53829.946793</t>
  </si>
  <si>
    <t>53829.947793</t>
  </si>
  <si>
    <t>53829.948793</t>
  </si>
  <si>
    <t>53829.949793</t>
  </si>
  <si>
    <t>53829.950793</t>
  </si>
  <si>
    <t>53829.951793</t>
  </si>
  <si>
    <t>53829.952793</t>
  </si>
  <si>
    <t>53829.953793</t>
  </si>
  <si>
    <t>53829.954793</t>
  </si>
  <si>
    <t>53829.955793</t>
  </si>
  <si>
    <t>53829.956793</t>
  </si>
  <si>
    <t>53829.957793</t>
  </si>
  <si>
    <t>53829.958793</t>
  </si>
  <si>
    <t>53829.959793</t>
  </si>
  <si>
    <t>53829.960793</t>
  </si>
  <si>
    <t>53829.961793</t>
  </si>
  <si>
    <t>53829.962793</t>
  </si>
  <si>
    <t>53829.963793</t>
  </si>
  <si>
    <t>53829.964793</t>
  </si>
  <si>
    <t>53829.965793</t>
  </si>
  <si>
    <t>53829.966793</t>
  </si>
  <si>
    <t>53829.967793</t>
  </si>
  <si>
    <t>53829.968793</t>
  </si>
  <si>
    <t>53829.969793</t>
  </si>
  <si>
    <t>53829.970793</t>
  </si>
  <si>
    <t>53829.971793</t>
  </si>
  <si>
    <t>53829.972793</t>
  </si>
  <si>
    <t>53829.973793</t>
  </si>
  <si>
    <t>53829.974793</t>
  </si>
  <si>
    <t>53829.975793</t>
  </si>
  <si>
    <t>53829.976793</t>
  </si>
  <si>
    <t>53829.977793</t>
  </si>
  <si>
    <t>53829.978793</t>
  </si>
  <si>
    <t>53829.979793</t>
  </si>
  <si>
    <t>53829.980793</t>
  </si>
  <si>
    <t>53829.981793</t>
  </si>
  <si>
    <t>53829.982793</t>
  </si>
  <si>
    <t>53829.983793</t>
  </si>
  <si>
    <t>53829.984793</t>
  </si>
  <si>
    <t>53829.985793</t>
  </si>
  <si>
    <t>53829.986793</t>
  </si>
  <si>
    <t>53829.987793</t>
  </si>
  <si>
    <t>53829.988793</t>
  </si>
  <si>
    <t>53829.989793</t>
  </si>
  <si>
    <t>53829.990793</t>
  </si>
  <si>
    <t>53829.991793</t>
  </si>
  <si>
    <t>53829.992793</t>
  </si>
  <si>
    <t>53829.993793</t>
  </si>
  <si>
    <t>53829.994793</t>
  </si>
  <si>
    <t>53829.995793</t>
  </si>
  <si>
    <t>53829.996793</t>
  </si>
  <si>
    <t>53829.997793</t>
  </si>
  <si>
    <t>53829.998793</t>
  </si>
  <si>
    <t>53829.999793</t>
  </si>
  <si>
    <t>53830.000793</t>
  </si>
  <si>
    <t>53830.001793</t>
  </si>
  <si>
    <t>53830.002792</t>
  </si>
  <si>
    <t>53830.003793</t>
  </si>
  <si>
    <t>53830.004792</t>
  </si>
  <si>
    <t>53830.005793</t>
  </si>
  <si>
    <t>53830.006793</t>
  </si>
  <si>
    <t>53830.007792</t>
  </si>
  <si>
    <t>53830.008793</t>
  </si>
  <si>
    <t>53830.009792</t>
  </si>
  <si>
    <t>53830.010793</t>
  </si>
  <si>
    <t>53830.011792</t>
  </si>
  <si>
    <t>53830.012792</t>
  </si>
  <si>
    <t>53830.013793</t>
  </si>
  <si>
    <t>53830.014792</t>
  </si>
  <si>
    <t>53830.015792</t>
  </si>
  <si>
    <t>53830.016793</t>
  </si>
  <si>
    <t>53830.017792</t>
  </si>
  <si>
    <t>53830.018792</t>
  </si>
  <si>
    <t>53830.019792</t>
  </si>
  <si>
    <t>53830.020792</t>
  </si>
  <si>
    <t>53830.021792</t>
  </si>
  <si>
    <t>53830.022792</t>
  </si>
  <si>
    <t>53830.023792</t>
  </si>
  <si>
    <t>53830.024792</t>
  </si>
  <si>
    <t>53830.025792</t>
  </si>
  <si>
    <t>53830.026792</t>
  </si>
  <si>
    <t>53830.027792</t>
  </si>
  <si>
    <t>53830.028792</t>
  </si>
  <si>
    <t>53830.029792</t>
  </si>
  <si>
    <t>53830.030792</t>
  </si>
  <si>
    <t>53830.031792</t>
  </si>
  <si>
    <t>53830.032792</t>
  </si>
  <si>
    <t>53830.033792</t>
  </si>
  <si>
    <t>53830.034792</t>
  </si>
  <si>
    <t>53830.035792</t>
  </si>
  <si>
    <t>53830.036792</t>
  </si>
  <si>
    <t>53830.037792</t>
  </si>
  <si>
    <t>53830.038792</t>
  </si>
  <si>
    <t>53830.039792</t>
  </si>
  <si>
    <t>53830.040792</t>
  </si>
  <si>
    <t>53830.041792</t>
  </si>
  <si>
    <t>53830.042792</t>
  </si>
  <si>
    <t>53830.043792</t>
  </si>
  <si>
    <t>53830.044792</t>
  </si>
  <si>
    <t>53830.045792</t>
  </si>
  <si>
    <t>53830.046792</t>
  </si>
  <si>
    <t>53830.047792</t>
  </si>
  <si>
    <t>53830.048792</t>
  </si>
  <si>
    <t>53830.049792</t>
  </si>
  <si>
    <t>53830.050792</t>
  </si>
  <si>
    <t>53830.051792</t>
  </si>
  <si>
    <t>53830.052792</t>
  </si>
  <si>
    <t>53830.053792</t>
  </si>
  <si>
    <t>53830.054792</t>
  </si>
  <si>
    <t>53830.055792</t>
  </si>
  <si>
    <t>53830.056792</t>
  </si>
  <si>
    <t>53830.057792</t>
  </si>
  <si>
    <t>53830.058792</t>
  </si>
  <si>
    <t>53830.059792</t>
  </si>
  <si>
    <t>53830.060792</t>
  </si>
  <si>
    <t>53830.061792</t>
  </si>
  <si>
    <t>53830.062792</t>
  </si>
  <si>
    <t>53830.063792</t>
  </si>
  <si>
    <t>53830.064792</t>
  </si>
  <si>
    <t>53830.065792</t>
  </si>
  <si>
    <t>53830.066792</t>
  </si>
  <si>
    <t>53830.067792</t>
  </si>
  <si>
    <t>53830.068792</t>
  </si>
  <si>
    <t>53830.069792</t>
  </si>
  <si>
    <t>53830.070792</t>
  </si>
  <si>
    <t>53830.071792</t>
  </si>
  <si>
    <t>53830.072792</t>
  </si>
  <si>
    <t>53830.073792</t>
  </si>
  <si>
    <t>53830.074792</t>
  </si>
  <si>
    <t>53830.075792</t>
  </si>
  <si>
    <t>53830.076792</t>
  </si>
  <si>
    <t>53830.077792</t>
  </si>
  <si>
    <t>53830.078792</t>
  </si>
  <si>
    <t>53830.079792</t>
  </si>
  <si>
    <t>53830.080792</t>
  </si>
  <si>
    <t>53830.081792</t>
  </si>
  <si>
    <t>53830.082792</t>
  </si>
  <si>
    <t>53830.083792</t>
  </si>
  <si>
    <t>53830.084792</t>
  </si>
  <si>
    <t>53830.085792</t>
  </si>
  <si>
    <t>53830.086792</t>
  </si>
  <si>
    <t>53830.087792</t>
  </si>
  <si>
    <t>53830.088792</t>
  </si>
  <si>
    <t>53830.089792</t>
  </si>
  <si>
    <t>53830.090792</t>
  </si>
  <si>
    <t>53830.091792</t>
  </si>
  <si>
    <t>53830.092792</t>
  </si>
  <si>
    <t>53830.093791</t>
  </si>
  <si>
    <t>53830.094792</t>
  </si>
  <si>
    <t>53830.095792</t>
  </si>
  <si>
    <t>53830.096792</t>
  </si>
  <si>
    <t>53830.097792</t>
  </si>
  <si>
    <t>53830.098792</t>
  </si>
  <si>
    <t>53830.099792</t>
  </si>
  <si>
    <t>53830.100792</t>
  </si>
  <si>
    <t>53830.101791</t>
  </si>
  <si>
    <t>53830.102792</t>
  </si>
  <si>
    <t>53839.562696</t>
  </si>
  <si>
    <t>53839.563696</t>
  </si>
  <si>
    <t>53839.564696</t>
  </si>
  <si>
    <t>53839.565696</t>
  </si>
  <si>
    <t>53839.566696</t>
  </si>
  <si>
    <t>53839.567696</t>
  </si>
  <si>
    <t>53839.568696</t>
  </si>
  <si>
    <t>53839.569696</t>
  </si>
  <si>
    <t>53839.570696</t>
  </si>
  <si>
    <t>53839.571696</t>
  </si>
  <si>
    <t>53839.572696</t>
  </si>
  <si>
    <t>53839.573696</t>
  </si>
  <si>
    <t>53839.574696</t>
  </si>
  <si>
    <t>53839.575696</t>
  </si>
  <si>
    <t>53839.576696</t>
  </si>
  <si>
    <t>53839.577696</t>
  </si>
  <si>
    <t>53839.578696</t>
  </si>
  <si>
    <t>53839.579696</t>
  </si>
  <si>
    <t>53839.580696</t>
  </si>
  <si>
    <t>53839.581696</t>
  </si>
  <si>
    <t>53839.582696</t>
  </si>
  <si>
    <t>53839.583696</t>
  </si>
  <si>
    <t>53839.584696</t>
  </si>
  <si>
    <t>53839.585696</t>
  </si>
  <si>
    <t>53839.586696</t>
  </si>
  <si>
    <t>53839.587696</t>
  </si>
  <si>
    <t>53839.588696</t>
  </si>
  <si>
    <t>53839.589696</t>
  </si>
  <si>
    <t>53839.590696</t>
  </si>
  <si>
    <t>53839.591696</t>
  </si>
  <si>
    <t>53839.592696</t>
  </si>
  <si>
    <t>53839.593696</t>
  </si>
  <si>
    <t>53839.594696</t>
  </si>
  <si>
    <t>53839.595696</t>
  </si>
  <si>
    <t>53839.596696</t>
  </si>
  <si>
    <t>53839.597696</t>
  </si>
  <si>
    <t>53839.598696</t>
  </si>
  <si>
    <t>53839.599696</t>
  </si>
  <si>
    <t>53839.600696</t>
  </si>
  <si>
    <t>53839.601696</t>
  </si>
  <si>
    <t>53839.602696</t>
  </si>
  <si>
    <t>53839.603696</t>
  </si>
  <si>
    <t>53839.604696</t>
  </si>
  <si>
    <t>53839.605696</t>
  </si>
  <si>
    <t>53839.606696</t>
  </si>
  <si>
    <t>53839.607696</t>
  </si>
  <si>
    <t>53839.608696</t>
  </si>
  <si>
    <t>53839.609696</t>
  </si>
  <si>
    <t>53839.610696</t>
  </si>
  <si>
    <t>53839.611696</t>
  </si>
  <si>
    <t>53839.612696</t>
  </si>
  <si>
    <t>53839.613696</t>
  </si>
  <si>
    <t>53839.614696</t>
  </si>
  <si>
    <t>53839.615696</t>
  </si>
  <si>
    <t>53839.616696</t>
  </si>
  <si>
    <t>53839.617696</t>
  </si>
  <si>
    <t>53839.618696</t>
  </si>
  <si>
    <t>53839.619696</t>
  </si>
  <si>
    <t>53839.620696</t>
  </si>
  <si>
    <t>53839.621696</t>
  </si>
  <si>
    <t>53839.622696</t>
  </si>
  <si>
    <t>53839.623696</t>
  </si>
  <si>
    <t>53839.624681</t>
  </si>
  <si>
    <t>53839.625696</t>
  </si>
  <si>
    <t>53839.626696</t>
  </si>
  <si>
    <t>53839.627696</t>
  </si>
  <si>
    <t>53839.628695</t>
  </si>
  <si>
    <t>53839.629696</t>
  </si>
  <si>
    <t>53839.630696</t>
  </si>
  <si>
    <t>53839.631696</t>
  </si>
  <si>
    <t>53839.632695</t>
  </si>
  <si>
    <t>53839.633696</t>
  </si>
  <si>
    <t>53839.634696</t>
  </si>
  <si>
    <t>53839.635695</t>
  </si>
  <si>
    <t>53839.636695</t>
  </si>
  <si>
    <t>53839.637696</t>
  </si>
  <si>
    <t>53839.638695</t>
  </si>
  <si>
    <t>53839.639695</t>
  </si>
  <si>
    <t>53839.640695</t>
  </si>
  <si>
    <t>53839.641695</t>
  </si>
  <si>
    <t>53839.642695</t>
  </si>
  <si>
    <t>53839.643695</t>
  </si>
  <si>
    <t>53839.644695</t>
  </si>
  <si>
    <t>53839.645695</t>
  </si>
  <si>
    <t>53839.646695</t>
  </si>
  <si>
    <t>53839.647695</t>
  </si>
  <si>
    <t>53839.648695</t>
  </si>
  <si>
    <t>53839.649695</t>
  </si>
  <si>
    <t>53839.650696</t>
  </si>
  <si>
    <t>53839.651695</t>
  </si>
  <si>
    <t>53839.652695</t>
  </si>
  <si>
    <t>53839.653695</t>
  </si>
  <si>
    <t>53839.654695</t>
  </si>
  <si>
    <t>53839.655695</t>
  </si>
  <si>
    <t>53839.656695</t>
  </si>
  <si>
    <t>53839.657696</t>
  </si>
  <si>
    <t>53839.658695</t>
  </si>
  <si>
    <t>53839.659695</t>
  </si>
  <si>
    <t>53839.660695</t>
  </si>
  <si>
    <t>53839.661695</t>
  </si>
  <si>
    <t>53839.662695</t>
  </si>
  <si>
    <t>53839.663695</t>
  </si>
  <si>
    <t>53839.664695</t>
  </si>
  <si>
    <t>53839.665695</t>
  </si>
  <si>
    <t>53839.666695</t>
  </si>
  <si>
    <t>53839.667695</t>
  </si>
  <si>
    <t>53839.668695</t>
  </si>
  <si>
    <t>53839.669695</t>
  </si>
  <si>
    <t>53839.670695</t>
  </si>
  <si>
    <t>53839.671695</t>
  </si>
  <si>
    <t>53839.672695</t>
  </si>
  <si>
    <t>53839.673695</t>
  </si>
  <si>
    <t>53839.674695</t>
  </si>
  <si>
    <t>53839.675695</t>
  </si>
  <si>
    <t>53839.676695</t>
  </si>
  <si>
    <t>53839.677695</t>
  </si>
  <si>
    <t>53839.678695</t>
  </si>
  <si>
    <t>53839.679695</t>
  </si>
  <si>
    <t>53839.680695</t>
  </si>
  <si>
    <t>53839.681695</t>
  </si>
  <si>
    <t>53839.682695</t>
  </si>
  <si>
    <t>53839.683695</t>
  </si>
  <si>
    <t>53839.684695</t>
  </si>
  <si>
    <t>53839.685695</t>
  </si>
  <si>
    <t>53839.686695</t>
  </si>
  <si>
    <t>53839.687695</t>
  </si>
  <si>
    <t>53839.688695</t>
  </si>
  <si>
    <t>53839.689695</t>
  </si>
  <si>
    <t>53839.690695</t>
  </si>
  <si>
    <t>53839.691695</t>
  </si>
  <si>
    <t>53839.692695</t>
  </si>
  <si>
    <t>53839.693695</t>
  </si>
  <si>
    <t>53839.694695</t>
  </si>
  <si>
    <t>53839.695695</t>
  </si>
  <si>
    <t>53839.696695</t>
  </si>
  <si>
    <t>53839.697695</t>
  </si>
  <si>
    <t>53839.698695</t>
  </si>
  <si>
    <t>53839.699695</t>
  </si>
  <si>
    <t>53839.700695</t>
  </si>
  <si>
    <t>53839.701695</t>
  </si>
  <si>
    <t>53839.702695</t>
  </si>
  <si>
    <t>53839.703695</t>
  </si>
  <si>
    <t>53839.704695</t>
  </si>
  <si>
    <t>53839.705695</t>
  </si>
  <si>
    <t>53839.706695</t>
  </si>
  <si>
    <t>53839.707695</t>
  </si>
  <si>
    <t>53839.708695</t>
  </si>
  <si>
    <t>53839.709695</t>
  </si>
  <si>
    <t>53839.710695</t>
  </si>
  <si>
    <t>53839.711695</t>
  </si>
  <si>
    <t>53839.712695</t>
  </si>
  <si>
    <t>53839.713695</t>
  </si>
  <si>
    <t>53839.714695</t>
  </si>
  <si>
    <t>53839.715695</t>
  </si>
  <si>
    <t>53839.716695</t>
  </si>
  <si>
    <t>53839.717695</t>
  </si>
  <si>
    <t>53839.718695</t>
  </si>
  <si>
    <t>53839.719695</t>
  </si>
  <si>
    <t>53839.720695</t>
  </si>
  <si>
    <t>53839.721695</t>
  </si>
  <si>
    <t>53839.722695</t>
  </si>
  <si>
    <t>53839.723695</t>
  </si>
  <si>
    <t>53839.724694</t>
  </si>
  <si>
    <t>53839.725695</t>
  </si>
  <si>
    <t>53839.726695</t>
  </si>
  <si>
    <t>53839.727695</t>
  </si>
  <si>
    <t>53839.728694</t>
  </si>
  <si>
    <t>53839.729694</t>
  </si>
  <si>
    <t>53839.730695</t>
  </si>
  <si>
    <t>53839.731694</t>
  </si>
  <si>
    <t>53839.732694</t>
  </si>
  <si>
    <t>53839.733695</t>
  </si>
  <si>
    <t>53839.734695</t>
  </si>
  <si>
    <t>53839.735694</t>
  </si>
  <si>
    <t>53839.736694</t>
  </si>
  <si>
    <t>53839.737695</t>
  </si>
  <si>
    <t>53839.738695</t>
  </si>
  <si>
    <t>53839.739694</t>
  </si>
  <si>
    <t>53839.740694</t>
  </si>
  <si>
    <t>53839.741694</t>
  </si>
  <si>
    <t>53839.742695</t>
  </si>
  <si>
    <t>53839.743694</t>
  </si>
  <si>
    <t>53839.744694</t>
  </si>
  <si>
    <t>53839.745694</t>
  </si>
  <si>
    <t>53839.746694</t>
  </si>
  <si>
    <t>53839.747694</t>
  </si>
  <si>
    <t>53839.748694</t>
  </si>
  <si>
    <t>53839.749695</t>
  </si>
  <si>
    <t>53839.750695</t>
  </si>
  <si>
    <t>53839.751694</t>
  </si>
  <si>
    <t>53839.752694</t>
  </si>
  <si>
    <t>53839.753694</t>
  </si>
  <si>
    <t>53839.754694</t>
  </si>
  <si>
    <t>53839.755694</t>
  </si>
  <si>
    <t>53839.756694</t>
  </si>
  <si>
    <t>53839.757694</t>
  </si>
  <si>
    <t>53839.758694</t>
  </si>
  <si>
    <t>53839.759694</t>
  </si>
  <si>
    <t>53839.760694</t>
  </si>
  <si>
    <t>53839.761694</t>
  </si>
  <si>
    <t>53839.762694</t>
  </si>
  <si>
    <t>53839.763694</t>
  </si>
  <si>
    <t>53839.764694</t>
  </si>
  <si>
    <t>53839.765694</t>
  </si>
  <si>
    <t>53839.766694</t>
  </si>
  <si>
    <t>53839.767694</t>
  </si>
  <si>
    <t>53849.641595</t>
  </si>
  <si>
    <t>53849.642595</t>
  </si>
  <si>
    <t>53849.643595</t>
  </si>
  <si>
    <t>53849.644594</t>
  </si>
  <si>
    <t>53849.645595</t>
  </si>
  <si>
    <t>53849.646595</t>
  </si>
  <si>
    <t>53849.647595</t>
  </si>
  <si>
    <t>53849.648595</t>
  </si>
  <si>
    <t>53849.649595</t>
  </si>
  <si>
    <t>53849.650594</t>
  </si>
  <si>
    <t>53849.651595</t>
  </si>
  <si>
    <t>53849.652595</t>
  </si>
  <si>
    <t>53849.653594</t>
  </si>
  <si>
    <t>53849.654594</t>
  </si>
  <si>
    <t>53849.655594</t>
  </si>
  <si>
    <t>53849.656595</t>
  </si>
  <si>
    <t>53849.657594</t>
  </si>
  <si>
    <t>53849.658594</t>
  </si>
  <si>
    <t>53849.659595</t>
  </si>
  <si>
    <t>53849.660594</t>
  </si>
  <si>
    <t>53849.661595</t>
  </si>
  <si>
    <t>53849.662594</t>
  </si>
  <si>
    <t>53849.663594</t>
  </si>
  <si>
    <t>53849.664594</t>
  </si>
  <si>
    <t>53849.665594</t>
  </si>
  <si>
    <t>53849.666594</t>
  </si>
  <si>
    <t>53849.667594</t>
  </si>
  <si>
    <t>53849.668594</t>
  </si>
  <si>
    <t>53849.669595</t>
  </si>
  <si>
    <t>53849.670594</t>
  </si>
  <si>
    <t>53849.671594</t>
  </si>
  <si>
    <t>53849.672594</t>
  </si>
  <si>
    <t>53849.673594</t>
  </si>
  <si>
    <t>53849.674594</t>
  </si>
  <si>
    <t>53849.675594</t>
  </si>
  <si>
    <t>53849.676594</t>
  </si>
  <si>
    <t>53849.677594</t>
  </si>
  <si>
    <t>53849.678594</t>
  </si>
  <si>
    <t>53849.679594</t>
  </si>
  <si>
    <t>53849.680594</t>
  </si>
  <si>
    <t>53849.681594</t>
  </si>
  <si>
    <t>53849.682594</t>
  </si>
  <si>
    <t>53849.683594</t>
  </si>
  <si>
    <t>53849.684594</t>
  </si>
  <si>
    <t>53849.685594</t>
  </si>
  <si>
    <t>53849.686594</t>
  </si>
  <si>
    <t>53849.687594</t>
  </si>
  <si>
    <t>53849.688594</t>
  </si>
  <si>
    <t>53849.689594</t>
  </si>
  <si>
    <t>53849.690594</t>
  </si>
  <si>
    <t>53849.691594</t>
  </si>
  <si>
    <t>53849.692594</t>
  </si>
  <si>
    <t>53849.693594</t>
  </si>
  <si>
    <t>53849.694594</t>
  </si>
  <si>
    <t>53849.695594</t>
  </si>
  <si>
    <t>53849.696594</t>
  </si>
  <si>
    <t>53849.697594</t>
  </si>
  <si>
    <t>53849.698594</t>
  </si>
  <si>
    <t>53849.699594</t>
  </si>
  <si>
    <t>53849.700594</t>
  </si>
  <si>
    <t>53849.701594</t>
  </si>
  <si>
    <t>53849.702594</t>
  </si>
  <si>
    <t>53849.703594</t>
  </si>
  <si>
    <t>53849.704594</t>
  </si>
  <si>
    <t>53849.705594</t>
  </si>
  <si>
    <t>53849.706594</t>
  </si>
  <si>
    <t>53849.707594</t>
  </si>
  <si>
    <t>53849.708594</t>
  </si>
  <si>
    <t>53849.709594</t>
  </si>
  <si>
    <t>53849.710594</t>
  </si>
  <si>
    <t>53849.711594</t>
  </si>
  <si>
    <t>53849.712594</t>
  </si>
  <si>
    <t>53849.713594</t>
  </si>
  <si>
    <t>53849.714594</t>
  </si>
  <si>
    <t>53849.715594</t>
  </si>
  <si>
    <t>53849.716594</t>
  </si>
  <si>
    <t>53849.717594</t>
  </si>
  <si>
    <t>53849.718594</t>
  </si>
  <si>
    <t>53849.719594</t>
  </si>
  <si>
    <t>53849.720594</t>
  </si>
  <si>
    <t>53849.721594</t>
  </si>
  <si>
    <t>53849.722594</t>
  </si>
  <si>
    <t>53849.723594</t>
  </si>
  <si>
    <t>53849.724594</t>
  </si>
  <si>
    <t>53849.725594</t>
  </si>
  <si>
    <t>53849.726594</t>
  </si>
  <si>
    <t>53849.727594</t>
  </si>
  <si>
    <t>53849.728594</t>
  </si>
  <si>
    <t>53849.729594</t>
  </si>
  <si>
    <t>53849.730594</t>
  </si>
  <si>
    <t>53849.731594</t>
  </si>
  <si>
    <t>53849.732594</t>
  </si>
  <si>
    <t>53849.733594</t>
  </si>
  <si>
    <t>53849.734594</t>
  </si>
  <si>
    <t>53849.735594</t>
  </si>
  <si>
    <t>53849.736593</t>
  </si>
  <si>
    <t>53849.737594</t>
  </si>
  <si>
    <t>53849.738594</t>
  </si>
  <si>
    <t>53849.739594</t>
  </si>
  <si>
    <t>53849.740594</t>
  </si>
  <si>
    <t>53849.741594</t>
  </si>
  <si>
    <t>53849.742594</t>
  </si>
  <si>
    <t>53849.743593</t>
  </si>
  <si>
    <t>53849.744594</t>
  </si>
  <si>
    <t>53849.745594</t>
  </si>
  <si>
    <t>53849.746593</t>
  </si>
  <si>
    <t>53849.747594</t>
  </si>
  <si>
    <t>53849.748594</t>
  </si>
  <si>
    <t>53849.749593</t>
  </si>
  <si>
    <t>53849.750593</t>
  </si>
  <si>
    <t>53849.751594</t>
  </si>
  <si>
    <t>53849.752594</t>
  </si>
  <si>
    <t>53849.753594</t>
  </si>
  <si>
    <t>53849.754594</t>
  </si>
  <si>
    <t>53849.755594</t>
  </si>
  <si>
    <t>53849.756593</t>
  </si>
  <si>
    <t>53849.757594</t>
  </si>
  <si>
    <t>53849.758594</t>
  </si>
  <si>
    <t>53849.759593</t>
  </si>
  <si>
    <t>53849.760593</t>
  </si>
  <si>
    <t>53849.761593</t>
  </si>
  <si>
    <t>53849.762594</t>
  </si>
  <si>
    <t>53849.763593</t>
  </si>
  <si>
    <t>53849.764593</t>
  </si>
  <si>
    <t>53849.765593</t>
  </si>
  <si>
    <t>53849.766593</t>
  </si>
  <si>
    <t>53849.767594</t>
  </si>
  <si>
    <t>53849.768593</t>
  </si>
  <si>
    <t>53849.769593</t>
  </si>
  <si>
    <t>53849.770593</t>
  </si>
  <si>
    <t>53849.771593</t>
  </si>
  <si>
    <t>53849.772593</t>
  </si>
  <si>
    <t>53849.773593</t>
  </si>
  <si>
    <t>53849.774593</t>
  </si>
  <si>
    <t>53849.775593</t>
  </si>
  <si>
    <t>53849.776593</t>
  </si>
  <si>
    <t>53849.777593</t>
  </si>
  <si>
    <t>53849.778593</t>
  </si>
  <si>
    <t>53849.779593</t>
  </si>
  <si>
    <t>53849.780593</t>
  </si>
  <si>
    <t>53849.781593</t>
  </si>
  <si>
    <t>53849.782593</t>
  </si>
  <si>
    <t>53849.783593</t>
  </si>
  <si>
    <t>53849.784593</t>
  </si>
  <si>
    <t>53849.785593</t>
  </si>
  <si>
    <t>53849.786593</t>
  </si>
  <si>
    <t>53849.787593</t>
  </si>
  <si>
    <t>53849.788593</t>
  </si>
  <si>
    <t>53849.789593</t>
  </si>
  <si>
    <t>53849.790593</t>
  </si>
  <si>
    <t>53849.791593</t>
  </si>
  <si>
    <t>53849.792593</t>
  </si>
  <si>
    <t>53849.793593</t>
  </si>
  <si>
    <t>53849.794593</t>
  </si>
  <si>
    <t>53849.795593</t>
  </si>
  <si>
    <t>53849.796593</t>
  </si>
  <si>
    <t>53849.797593</t>
  </si>
  <si>
    <t>53849.798593</t>
  </si>
  <si>
    <t>53849.799593</t>
  </si>
  <si>
    <t>53849.800593</t>
  </si>
  <si>
    <t>53849.801593</t>
  </si>
  <si>
    <t>53849.802593</t>
  </si>
  <si>
    <t>53849.803593</t>
  </si>
  <si>
    <t>53849.804593</t>
  </si>
  <si>
    <t>53849.805593</t>
  </si>
  <si>
    <t>53849.806593</t>
  </si>
  <si>
    <t>53849.807593</t>
  </si>
  <si>
    <t>53849.808593</t>
  </si>
  <si>
    <t>53849.809593</t>
  </si>
  <si>
    <t>53849.810593</t>
  </si>
  <si>
    <t>53849.811593</t>
  </si>
  <si>
    <t>53849.812593</t>
  </si>
  <si>
    <t>53849.813593</t>
  </si>
  <si>
    <t>53849.814593</t>
  </si>
  <si>
    <t>53849.815593</t>
  </si>
  <si>
    <t>53849.816593</t>
  </si>
  <si>
    <t>53849.817593</t>
  </si>
  <si>
    <t>53849.818593</t>
  </si>
  <si>
    <t>53849.819593</t>
  </si>
  <si>
    <t>53849.820593</t>
  </si>
  <si>
    <t>53849.821593</t>
  </si>
  <si>
    <t>53849.822593</t>
  </si>
  <si>
    <t>53849.823593</t>
  </si>
  <si>
    <t>53849.824593</t>
  </si>
  <si>
    <t>53849.825593</t>
  </si>
  <si>
    <t>53849.826593</t>
  </si>
  <si>
    <t>53849.827593</t>
  </si>
  <si>
    <t>53849.828593</t>
  </si>
  <si>
    <t>53849.829593</t>
  </si>
  <si>
    <t>53849.830593</t>
  </si>
  <si>
    <t>53849.831593</t>
  </si>
  <si>
    <t>53849.832592</t>
  </si>
  <si>
    <t>53849.833593</t>
  </si>
  <si>
    <t>53849.834593</t>
  </si>
  <si>
    <t>53849.835593</t>
  </si>
  <si>
    <t>53849.836592</t>
  </si>
  <si>
    <t>53849.837593</t>
  </si>
  <si>
    <t>53849.838593</t>
  </si>
  <si>
    <t>53849.839593</t>
  </si>
  <si>
    <t>53849.840593</t>
  </si>
  <si>
    <t>53849.841593</t>
  </si>
  <si>
    <t>53849.842593</t>
  </si>
  <si>
    <t>53849.843593</t>
  </si>
  <si>
    <t>53849.844593</t>
  </si>
  <si>
    <t>53849.845593</t>
  </si>
  <si>
    <t>53849.846593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</si>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</sst>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2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2077</v>
      </c>
      <c r="C2" t="s">
        <v>2078</v>
      </c>
      <c r="D2" t="s">
        <v>2077</v>
      </c>
      <c r="E2" t="s">
        <v>2078</v>
      </c>
      <c r="F2" t="s">
        <v>2077</v>
      </c>
      <c r="G2" t="s">
        <v>2078</v>
      </c>
      <c r="H2" t="s">
        <v>2077</v>
      </c>
      <c r="I2" t="s">
        <v>2078</v>
      </c>
      <c r="J2" t="s">
        <v>2077</v>
      </c>
      <c r="K2" t="s">
        <v>2078</v>
      </c>
      <c r="L2" t="s">
        <v>2077</v>
      </c>
      <c r="M2" t="s">
        <v>2078</v>
      </c>
      <c r="N2" t="s">
        <v>2077</v>
      </c>
      <c r="O2" t="s">
        <v>2078</v>
      </c>
      <c r="P2" t="s">
        <v>2077</v>
      </c>
      <c r="Q2" t="s">
        <v>2078</v>
      </c>
      <c r="R2" t="s">
        <v>2077</v>
      </c>
      <c r="S2" t="s">
        <v>2078</v>
      </c>
      <c r="T2" t="s">
        <v>2077</v>
      </c>
      <c r="U2" t="s">
        <v>2078</v>
      </c>
      <c r="V2" t="s">
        <v>2077</v>
      </c>
      <c r="W2" t="s">
        <v>2078</v>
      </c>
      <c r="X2" t="s">
        <v>2077</v>
      </c>
      <c r="Y2" t="s">
        <v>2078</v>
      </c>
    </row>
    <row r="3" spans="1:25">
      <c r="A3">
        <v>53749.194607</v>
      </c>
      <c r="B3">
        <f>VLOOKUP("Average",'fbgdata_2021-03-20_17-08-38'!A1:N212,2,FALSE)</f>
        <v>0</v>
      </c>
      <c r="C3">
        <f>VLOOKUP("StdDev",'fbgdata_2021-03-20_17-08-38'!A1:N212,2,FALSE)</f>
        <v>0</v>
      </c>
      <c r="D3">
        <f>VLOOKUP("Average",'fbgdata_2021-03-20_17-08-38'!A1:N212,3,FALSE)</f>
        <v>0</v>
      </c>
      <c r="E3">
        <f>VLOOKUP("StdDev",'fbgdata_2021-03-20_17-08-38'!A1:N212,3,FALSE)</f>
        <v>0</v>
      </c>
      <c r="F3">
        <f>VLOOKUP("Average",'fbgdata_2021-03-20_17-08-38'!A1:N212,4,FALSE)</f>
        <v>0</v>
      </c>
      <c r="G3">
        <f>VLOOKUP("StdDev",'fbgdata_2021-03-20_17-08-38'!A1:N212,4,FALSE)</f>
        <v>0</v>
      </c>
      <c r="H3">
        <f>VLOOKUP("Average",'fbgdata_2021-03-20_17-08-38'!A1:N212,5,FALSE)</f>
        <v>0</v>
      </c>
      <c r="I3">
        <f>VLOOKUP("StdDev",'fbgdata_2021-03-20_17-08-38'!A1:N212,5,FALSE)</f>
        <v>0</v>
      </c>
      <c r="J3">
        <f>VLOOKUP("Average",'fbgdata_2021-03-20_17-08-38'!A1:N212,6,FALSE)</f>
        <v>0</v>
      </c>
      <c r="K3">
        <f>VLOOKUP("StdDev",'fbgdata_2021-03-20_17-08-38'!A1:N212,6,FALSE)</f>
        <v>0</v>
      </c>
      <c r="L3">
        <f>VLOOKUP("Average",'fbgdata_2021-03-20_17-08-38'!A1:N212,7,FALSE)</f>
        <v>0</v>
      </c>
      <c r="M3">
        <f>VLOOKUP("StdDev",'fbgdata_2021-03-20_17-08-38'!A1:N212,7,FALSE)</f>
        <v>0</v>
      </c>
      <c r="N3">
        <f>VLOOKUP("Average",'fbgdata_2021-03-20_17-08-38'!A1:N212,8,FALSE)</f>
        <v>0</v>
      </c>
      <c r="O3">
        <f>VLOOKUP("StdDev",'fbgdata_2021-03-20_17-08-38'!A1:N212,8,FALSE)</f>
        <v>0</v>
      </c>
      <c r="P3">
        <f>VLOOKUP("Average",'fbgdata_2021-03-20_17-08-38'!A1:N212,9,FALSE)</f>
        <v>0</v>
      </c>
      <c r="Q3">
        <f>VLOOKUP("StdDev",'fbgdata_2021-03-20_17-08-38'!A1:N212,9,FALSE)</f>
        <v>0</v>
      </c>
      <c r="R3">
        <f>VLOOKUP("Average",'fbgdata_2021-03-20_17-08-38'!A1:N212,10,FALSE)</f>
        <v>0</v>
      </c>
      <c r="S3">
        <f>VLOOKUP("StdDev",'fbgdata_2021-03-20_17-08-38'!A1:N212,10,FALSE)</f>
        <v>0</v>
      </c>
    </row>
    <row r="4" spans="1:25">
      <c r="A4">
        <v>53758.971509</v>
      </c>
      <c r="B4">
        <f>VLOOKUP("Average",'fbgdata_2021-03-20_17-08-48'!A1:N212,2,FALSE)</f>
        <v>0</v>
      </c>
      <c r="C4">
        <f>VLOOKUP("StdDev",'fbgdata_2021-03-20_17-08-48'!A1:N212,2,FALSE)</f>
        <v>0</v>
      </c>
      <c r="D4">
        <f>VLOOKUP("Average",'fbgdata_2021-03-20_17-08-48'!A1:N212,3,FALSE)</f>
        <v>0</v>
      </c>
      <c r="E4">
        <f>VLOOKUP("StdDev",'fbgdata_2021-03-20_17-08-48'!A1:N212,3,FALSE)</f>
        <v>0</v>
      </c>
      <c r="F4">
        <f>VLOOKUP("Average",'fbgdata_2021-03-20_17-08-48'!A1:N212,4,FALSE)</f>
        <v>0</v>
      </c>
      <c r="G4">
        <f>VLOOKUP("StdDev",'fbgdata_2021-03-20_17-08-48'!A1:N212,4,FALSE)</f>
        <v>0</v>
      </c>
      <c r="H4">
        <f>VLOOKUP("Average",'fbgdata_2021-03-20_17-08-48'!A1:N212,5,FALSE)</f>
        <v>0</v>
      </c>
      <c r="I4">
        <f>VLOOKUP("StdDev",'fbgdata_2021-03-20_17-08-48'!A1:N212,5,FALSE)</f>
        <v>0</v>
      </c>
      <c r="J4">
        <f>VLOOKUP("Average",'fbgdata_2021-03-20_17-08-48'!A1:N212,6,FALSE)</f>
        <v>0</v>
      </c>
      <c r="K4">
        <f>VLOOKUP("StdDev",'fbgdata_2021-03-20_17-08-48'!A1:N212,6,FALSE)</f>
        <v>0</v>
      </c>
      <c r="L4">
        <f>VLOOKUP("Average",'fbgdata_2021-03-20_17-08-48'!A1:N212,7,FALSE)</f>
        <v>0</v>
      </c>
      <c r="M4">
        <f>VLOOKUP("StdDev",'fbgdata_2021-03-20_17-08-48'!A1:N212,7,FALSE)</f>
        <v>0</v>
      </c>
      <c r="N4">
        <f>VLOOKUP("Average",'fbgdata_2021-03-20_17-08-48'!A1:N212,8,FALSE)</f>
        <v>0</v>
      </c>
      <c r="O4">
        <f>VLOOKUP("StdDev",'fbgdata_2021-03-20_17-08-48'!A1:N212,8,FALSE)</f>
        <v>0</v>
      </c>
      <c r="P4">
        <f>VLOOKUP("Average",'fbgdata_2021-03-20_17-08-48'!A1:N212,9,FALSE)</f>
        <v>0</v>
      </c>
      <c r="Q4">
        <f>VLOOKUP("StdDev",'fbgdata_2021-03-20_17-08-48'!A1:N212,9,FALSE)</f>
        <v>0</v>
      </c>
      <c r="R4">
        <f>VLOOKUP("Average",'fbgdata_2021-03-20_17-08-48'!A1:N212,10,FALSE)</f>
        <v>0</v>
      </c>
      <c r="S4">
        <f>VLOOKUP("StdDev",'fbgdata_2021-03-20_17-08-48'!A1:N212,10,FALSE)</f>
        <v>0</v>
      </c>
    </row>
    <row r="5" spans="1:25">
      <c r="A5">
        <v>53769.241405</v>
      </c>
      <c r="B5">
        <f>VLOOKUP("Average",'fbgdata_2021-03-20_17-08-58'!A1:N212,2,FALSE)</f>
        <v>0</v>
      </c>
      <c r="C5">
        <f>VLOOKUP("StdDev",'fbgdata_2021-03-20_17-08-58'!A1:N212,2,FALSE)</f>
        <v>0</v>
      </c>
      <c r="D5">
        <f>VLOOKUP("Average",'fbgdata_2021-03-20_17-08-58'!A1:N212,3,FALSE)</f>
        <v>0</v>
      </c>
      <c r="E5">
        <f>VLOOKUP("StdDev",'fbgdata_2021-03-20_17-08-58'!A1:N212,3,FALSE)</f>
        <v>0</v>
      </c>
      <c r="F5">
        <f>VLOOKUP("Average",'fbgdata_2021-03-20_17-08-58'!A1:N212,4,FALSE)</f>
        <v>0</v>
      </c>
      <c r="G5">
        <f>VLOOKUP("StdDev",'fbgdata_2021-03-20_17-08-58'!A1:N212,4,FALSE)</f>
        <v>0</v>
      </c>
      <c r="H5">
        <f>VLOOKUP("Average",'fbgdata_2021-03-20_17-08-58'!A1:N212,5,FALSE)</f>
        <v>0</v>
      </c>
      <c r="I5">
        <f>VLOOKUP("StdDev",'fbgdata_2021-03-20_17-08-58'!A1:N212,5,FALSE)</f>
        <v>0</v>
      </c>
      <c r="J5">
        <f>VLOOKUP("Average",'fbgdata_2021-03-20_17-08-58'!A1:N212,6,FALSE)</f>
        <v>0</v>
      </c>
      <c r="K5">
        <f>VLOOKUP("StdDev",'fbgdata_2021-03-20_17-08-58'!A1:N212,6,FALSE)</f>
        <v>0</v>
      </c>
      <c r="L5">
        <f>VLOOKUP("Average",'fbgdata_2021-03-20_17-08-58'!A1:N212,7,FALSE)</f>
        <v>0</v>
      </c>
      <c r="M5">
        <f>VLOOKUP("StdDev",'fbgdata_2021-03-20_17-08-58'!A1:N212,7,FALSE)</f>
        <v>0</v>
      </c>
      <c r="N5">
        <f>VLOOKUP("Average",'fbgdata_2021-03-20_17-08-58'!A1:N212,8,FALSE)</f>
        <v>0</v>
      </c>
      <c r="O5">
        <f>VLOOKUP("StdDev",'fbgdata_2021-03-20_17-08-58'!A1:N212,8,FALSE)</f>
        <v>0</v>
      </c>
      <c r="P5">
        <f>VLOOKUP("Average",'fbgdata_2021-03-20_17-08-58'!A1:N212,9,FALSE)</f>
        <v>0</v>
      </c>
      <c r="Q5">
        <f>VLOOKUP("StdDev",'fbgdata_2021-03-20_17-08-58'!A1:N212,9,FALSE)</f>
        <v>0</v>
      </c>
      <c r="R5">
        <f>VLOOKUP("Average",'fbgdata_2021-03-20_17-08-58'!A1:N212,10,FALSE)</f>
        <v>0</v>
      </c>
      <c r="S5">
        <f>VLOOKUP("StdDev",'fbgdata_2021-03-20_17-08-58'!A1:N212,10,FALSE)</f>
        <v>0</v>
      </c>
    </row>
    <row r="6" spans="1:25">
      <c r="A6">
        <v>53781.083287</v>
      </c>
      <c r="B6">
        <f>VLOOKUP("Average",'fbgdata_2021-03-20_17-09-10'!A1:N212,2,FALSE)</f>
        <v>0</v>
      </c>
      <c r="C6">
        <f>VLOOKUP("StdDev",'fbgdata_2021-03-20_17-09-10'!A1:N212,2,FALSE)</f>
        <v>0</v>
      </c>
      <c r="D6">
        <f>VLOOKUP("Average",'fbgdata_2021-03-20_17-09-10'!A1:N212,3,FALSE)</f>
        <v>0</v>
      </c>
      <c r="E6">
        <f>VLOOKUP("StdDev",'fbgdata_2021-03-20_17-09-10'!A1:N212,3,FALSE)</f>
        <v>0</v>
      </c>
      <c r="F6">
        <f>VLOOKUP("Average",'fbgdata_2021-03-20_17-09-10'!A1:N212,4,FALSE)</f>
        <v>0</v>
      </c>
      <c r="G6">
        <f>VLOOKUP("StdDev",'fbgdata_2021-03-20_17-09-10'!A1:N212,4,FALSE)</f>
        <v>0</v>
      </c>
      <c r="H6">
        <f>VLOOKUP("Average",'fbgdata_2021-03-20_17-09-10'!A1:N212,5,FALSE)</f>
        <v>0</v>
      </c>
      <c r="I6">
        <f>VLOOKUP("StdDev",'fbgdata_2021-03-20_17-09-10'!A1:N212,5,FALSE)</f>
        <v>0</v>
      </c>
      <c r="J6">
        <f>VLOOKUP("Average",'fbgdata_2021-03-20_17-09-10'!A1:N212,6,FALSE)</f>
        <v>0</v>
      </c>
      <c r="K6">
        <f>VLOOKUP("StdDev",'fbgdata_2021-03-20_17-09-10'!A1:N212,6,FALSE)</f>
        <v>0</v>
      </c>
      <c r="L6">
        <f>VLOOKUP("Average",'fbgdata_2021-03-20_17-09-10'!A1:N212,7,FALSE)</f>
        <v>0</v>
      </c>
      <c r="M6">
        <f>VLOOKUP("StdDev",'fbgdata_2021-03-20_17-09-10'!A1:N212,7,FALSE)</f>
        <v>0</v>
      </c>
      <c r="N6">
        <f>VLOOKUP("Average",'fbgdata_2021-03-20_17-09-10'!A1:N212,8,FALSE)</f>
        <v>0</v>
      </c>
      <c r="O6">
        <f>VLOOKUP("StdDev",'fbgdata_2021-03-20_17-09-10'!A1:N212,8,FALSE)</f>
        <v>0</v>
      </c>
      <c r="P6">
        <f>VLOOKUP("Average",'fbgdata_2021-03-20_17-09-10'!A1:N212,9,FALSE)</f>
        <v>0</v>
      </c>
      <c r="Q6">
        <f>VLOOKUP("StdDev",'fbgdata_2021-03-20_17-09-10'!A1:N212,9,FALSE)</f>
        <v>0</v>
      </c>
      <c r="R6">
        <f>VLOOKUP("Average",'fbgdata_2021-03-20_17-09-10'!A1:N212,10,FALSE)</f>
        <v>0</v>
      </c>
      <c r="S6">
        <f>VLOOKUP("StdDev",'fbgdata_2021-03-20_17-09-10'!A1:N212,10,FALSE)</f>
        <v>0</v>
      </c>
    </row>
    <row r="7" spans="1:25">
      <c r="A7">
        <v>53792.55617</v>
      </c>
      <c r="B7">
        <f>VLOOKUP("Average",'fbgdata_2021-03-20_17-09-22'!A1:N212,2,FALSE)</f>
        <v>0</v>
      </c>
      <c r="C7">
        <f>VLOOKUP("StdDev",'fbgdata_2021-03-20_17-09-22'!A1:N212,2,FALSE)</f>
        <v>0</v>
      </c>
      <c r="D7">
        <f>VLOOKUP("Average",'fbgdata_2021-03-20_17-09-22'!A1:N212,3,FALSE)</f>
        <v>0</v>
      </c>
      <c r="E7">
        <f>VLOOKUP("StdDev",'fbgdata_2021-03-20_17-09-22'!A1:N212,3,FALSE)</f>
        <v>0</v>
      </c>
      <c r="F7">
        <f>VLOOKUP("Average",'fbgdata_2021-03-20_17-09-22'!A1:N212,4,FALSE)</f>
        <v>0</v>
      </c>
      <c r="G7">
        <f>VLOOKUP("StdDev",'fbgdata_2021-03-20_17-09-22'!A1:N212,4,FALSE)</f>
        <v>0</v>
      </c>
      <c r="H7">
        <f>VLOOKUP("Average",'fbgdata_2021-03-20_17-09-22'!A1:N212,5,FALSE)</f>
        <v>0</v>
      </c>
      <c r="I7">
        <f>VLOOKUP("StdDev",'fbgdata_2021-03-20_17-09-22'!A1:N212,5,FALSE)</f>
        <v>0</v>
      </c>
      <c r="J7">
        <f>VLOOKUP("Average",'fbgdata_2021-03-20_17-09-22'!A1:N212,6,FALSE)</f>
        <v>0</v>
      </c>
      <c r="K7">
        <f>VLOOKUP("StdDev",'fbgdata_2021-03-20_17-09-22'!A1:N212,6,FALSE)</f>
        <v>0</v>
      </c>
      <c r="L7">
        <f>VLOOKUP("Average",'fbgdata_2021-03-20_17-09-22'!A1:N212,7,FALSE)</f>
        <v>0</v>
      </c>
      <c r="M7">
        <f>VLOOKUP("StdDev",'fbgdata_2021-03-20_17-09-22'!A1:N212,7,FALSE)</f>
        <v>0</v>
      </c>
      <c r="N7">
        <f>VLOOKUP("Average",'fbgdata_2021-03-20_17-09-22'!A1:N212,8,FALSE)</f>
        <v>0</v>
      </c>
      <c r="O7">
        <f>VLOOKUP("StdDev",'fbgdata_2021-03-20_17-09-22'!A1:N212,8,FALSE)</f>
        <v>0</v>
      </c>
      <c r="P7">
        <f>VLOOKUP("Average",'fbgdata_2021-03-20_17-09-22'!A1:N212,9,FALSE)</f>
        <v>0</v>
      </c>
      <c r="Q7">
        <f>VLOOKUP("StdDev",'fbgdata_2021-03-20_17-09-22'!A1:N212,9,FALSE)</f>
        <v>0</v>
      </c>
      <c r="R7">
        <f>VLOOKUP("Average",'fbgdata_2021-03-20_17-09-22'!A1:N212,10,FALSE)</f>
        <v>0</v>
      </c>
      <c r="S7">
        <f>VLOOKUP("StdDev",'fbgdata_2021-03-20_17-09-22'!A1:N212,10,FALSE)</f>
        <v>0</v>
      </c>
    </row>
    <row r="8" spans="1:25">
      <c r="A8">
        <v>53808.394011</v>
      </c>
      <c r="B8">
        <f>VLOOKUP("Average",'fbgdata_2021-03-20_17-09-38'!A1:N212,2,FALSE)</f>
        <v>0</v>
      </c>
      <c r="C8">
        <f>VLOOKUP("StdDev",'fbgdata_2021-03-20_17-09-38'!A1:N212,2,FALSE)</f>
        <v>0</v>
      </c>
      <c r="D8">
        <f>VLOOKUP("Average",'fbgdata_2021-03-20_17-09-38'!A1:N212,3,FALSE)</f>
        <v>0</v>
      </c>
      <c r="E8">
        <f>VLOOKUP("StdDev",'fbgdata_2021-03-20_17-09-38'!A1:N212,3,FALSE)</f>
        <v>0</v>
      </c>
      <c r="F8">
        <f>VLOOKUP("Average",'fbgdata_2021-03-20_17-09-38'!A1:N212,4,FALSE)</f>
        <v>0</v>
      </c>
      <c r="G8">
        <f>VLOOKUP("StdDev",'fbgdata_2021-03-20_17-09-38'!A1:N212,4,FALSE)</f>
        <v>0</v>
      </c>
      <c r="H8">
        <f>VLOOKUP("Average",'fbgdata_2021-03-20_17-09-38'!A1:N212,5,FALSE)</f>
        <v>0</v>
      </c>
      <c r="I8">
        <f>VLOOKUP("StdDev",'fbgdata_2021-03-20_17-09-38'!A1:N212,5,FALSE)</f>
        <v>0</v>
      </c>
      <c r="J8">
        <f>VLOOKUP("Average",'fbgdata_2021-03-20_17-09-38'!A1:N212,6,FALSE)</f>
        <v>0</v>
      </c>
      <c r="K8">
        <f>VLOOKUP("StdDev",'fbgdata_2021-03-20_17-09-38'!A1:N212,6,FALSE)</f>
        <v>0</v>
      </c>
      <c r="L8">
        <f>VLOOKUP("Average",'fbgdata_2021-03-20_17-09-38'!A1:N212,7,FALSE)</f>
        <v>0</v>
      </c>
      <c r="M8">
        <f>VLOOKUP("StdDev",'fbgdata_2021-03-20_17-09-38'!A1:N212,7,FALSE)</f>
        <v>0</v>
      </c>
      <c r="N8">
        <f>VLOOKUP("Average",'fbgdata_2021-03-20_17-09-38'!A1:N212,8,FALSE)</f>
        <v>0</v>
      </c>
      <c r="O8">
        <f>VLOOKUP("StdDev",'fbgdata_2021-03-20_17-09-38'!A1:N212,8,FALSE)</f>
        <v>0</v>
      </c>
      <c r="P8">
        <f>VLOOKUP("Average",'fbgdata_2021-03-20_17-09-38'!A1:N212,9,FALSE)</f>
        <v>0</v>
      </c>
      <c r="Q8">
        <f>VLOOKUP("StdDev",'fbgdata_2021-03-20_17-09-38'!A1:N212,9,FALSE)</f>
        <v>0</v>
      </c>
      <c r="R8">
        <f>VLOOKUP("Average",'fbgdata_2021-03-20_17-09-38'!A1:N212,10,FALSE)</f>
        <v>0</v>
      </c>
      <c r="S8">
        <f>VLOOKUP("StdDev",'fbgdata_2021-03-20_17-09-38'!A1:N212,10,FALSE)</f>
        <v>0</v>
      </c>
    </row>
    <row r="9" spans="1:25">
      <c r="A9">
        <v>53818.619908</v>
      </c>
      <c r="B9">
        <f>VLOOKUP("Average",'fbgdata_2021-03-20_17-09-48'!A1:N212,2,FALSE)</f>
        <v>0</v>
      </c>
      <c r="C9">
        <f>VLOOKUP("StdDev",'fbgdata_2021-03-20_17-09-48'!A1:N212,2,FALSE)</f>
        <v>0</v>
      </c>
      <c r="D9">
        <f>VLOOKUP("Average",'fbgdata_2021-03-20_17-09-48'!A1:N212,3,FALSE)</f>
        <v>0</v>
      </c>
      <c r="E9">
        <f>VLOOKUP("StdDev",'fbgdata_2021-03-20_17-09-48'!A1:N212,3,FALSE)</f>
        <v>0</v>
      </c>
      <c r="F9">
        <f>VLOOKUP("Average",'fbgdata_2021-03-20_17-09-48'!A1:N212,4,FALSE)</f>
        <v>0</v>
      </c>
      <c r="G9">
        <f>VLOOKUP("StdDev",'fbgdata_2021-03-20_17-09-48'!A1:N212,4,FALSE)</f>
        <v>0</v>
      </c>
      <c r="H9">
        <f>VLOOKUP("Average",'fbgdata_2021-03-20_17-09-48'!A1:N212,5,FALSE)</f>
        <v>0</v>
      </c>
      <c r="I9">
        <f>VLOOKUP("StdDev",'fbgdata_2021-03-20_17-09-48'!A1:N212,5,FALSE)</f>
        <v>0</v>
      </c>
      <c r="J9">
        <f>VLOOKUP("Average",'fbgdata_2021-03-20_17-09-48'!A1:N212,6,FALSE)</f>
        <v>0</v>
      </c>
      <c r="K9">
        <f>VLOOKUP("StdDev",'fbgdata_2021-03-20_17-09-48'!A1:N212,6,FALSE)</f>
        <v>0</v>
      </c>
      <c r="L9">
        <f>VLOOKUP("Average",'fbgdata_2021-03-20_17-09-48'!A1:N212,7,FALSE)</f>
        <v>0</v>
      </c>
      <c r="M9">
        <f>VLOOKUP("StdDev",'fbgdata_2021-03-20_17-09-48'!A1:N212,7,FALSE)</f>
        <v>0</v>
      </c>
      <c r="N9">
        <f>VLOOKUP("Average",'fbgdata_2021-03-20_17-09-48'!A1:N212,8,FALSE)</f>
        <v>0</v>
      </c>
      <c r="O9">
        <f>VLOOKUP("StdDev",'fbgdata_2021-03-20_17-09-48'!A1:N212,8,FALSE)</f>
        <v>0</v>
      </c>
      <c r="P9">
        <f>VLOOKUP("Average",'fbgdata_2021-03-20_17-09-48'!A1:N212,9,FALSE)</f>
        <v>0</v>
      </c>
      <c r="Q9">
        <f>VLOOKUP("StdDev",'fbgdata_2021-03-20_17-09-48'!A1:N212,9,FALSE)</f>
        <v>0</v>
      </c>
      <c r="R9">
        <f>VLOOKUP("Average",'fbgdata_2021-03-20_17-09-48'!A1:N212,10,FALSE)</f>
        <v>0</v>
      </c>
      <c r="S9">
        <f>VLOOKUP("StdDev",'fbgdata_2021-03-20_17-09-48'!A1:N212,10,FALSE)</f>
        <v>0</v>
      </c>
    </row>
    <row r="10" spans="1:25">
      <c r="A10">
        <v>53829.897794</v>
      </c>
      <c r="B10">
        <f>VLOOKUP("Average",'fbgdata_2021-03-20_17-09-59'!A1:N212,2,FALSE)</f>
        <v>0</v>
      </c>
      <c r="C10">
        <f>VLOOKUP("StdDev",'fbgdata_2021-03-20_17-09-59'!A1:N212,2,FALSE)</f>
        <v>0</v>
      </c>
      <c r="D10">
        <f>VLOOKUP("Average",'fbgdata_2021-03-20_17-09-59'!A1:N212,3,FALSE)</f>
        <v>0</v>
      </c>
      <c r="E10">
        <f>VLOOKUP("StdDev",'fbgdata_2021-03-20_17-09-59'!A1:N212,3,FALSE)</f>
        <v>0</v>
      </c>
      <c r="F10">
        <f>VLOOKUP("Average",'fbgdata_2021-03-20_17-09-59'!A1:N212,4,FALSE)</f>
        <v>0</v>
      </c>
      <c r="G10">
        <f>VLOOKUP("StdDev",'fbgdata_2021-03-20_17-09-59'!A1:N212,4,FALSE)</f>
        <v>0</v>
      </c>
      <c r="H10">
        <f>VLOOKUP("Average",'fbgdata_2021-03-20_17-09-59'!A1:N212,5,FALSE)</f>
        <v>0</v>
      </c>
      <c r="I10">
        <f>VLOOKUP("StdDev",'fbgdata_2021-03-20_17-09-59'!A1:N212,5,FALSE)</f>
        <v>0</v>
      </c>
      <c r="J10">
        <f>VLOOKUP("Average",'fbgdata_2021-03-20_17-09-59'!A1:N212,6,FALSE)</f>
        <v>0</v>
      </c>
      <c r="K10">
        <f>VLOOKUP("StdDev",'fbgdata_2021-03-20_17-09-59'!A1:N212,6,FALSE)</f>
        <v>0</v>
      </c>
      <c r="L10">
        <f>VLOOKUP("Average",'fbgdata_2021-03-20_17-09-59'!A1:N212,7,FALSE)</f>
        <v>0</v>
      </c>
      <c r="M10">
        <f>VLOOKUP("StdDev",'fbgdata_2021-03-20_17-09-59'!A1:N212,7,FALSE)</f>
        <v>0</v>
      </c>
      <c r="N10">
        <f>VLOOKUP("Average",'fbgdata_2021-03-20_17-09-59'!A1:N212,8,FALSE)</f>
        <v>0</v>
      </c>
      <c r="O10">
        <f>VLOOKUP("StdDev",'fbgdata_2021-03-20_17-09-59'!A1:N212,8,FALSE)</f>
        <v>0</v>
      </c>
      <c r="P10">
        <f>VLOOKUP("Average",'fbgdata_2021-03-20_17-09-59'!A1:N212,9,FALSE)</f>
        <v>0</v>
      </c>
      <c r="Q10">
        <f>VLOOKUP("StdDev",'fbgdata_2021-03-20_17-09-59'!A1:N212,9,FALSE)</f>
        <v>0</v>
      </c>
      <c r="R10">
        <f>VLOOKUP("Average",'fbgdata_2021-03-20_17-09-59'!A1:N212,10,FALSE)</f>
        <v>0</v>
      </c>
      <c r="S10">
        <f>VLOOKUP("StdDev",'fbgdata_2021-03-20_17-09-59'!A1:N212,10,FALSE)</f>
        <v>0</v>
      </c>
    </row>
    <row r="11" spans="1:25">
      <c r="A11">
        <v>53839.562696</v>
      </c>
      <c r="B11">
        <f>VLOOKUP("Average",'fbgdata_2021-03-20_17-10-09'!A1:N212,2,FALSE)</f>
        <v>0</v>
      </c>
      <c r="C11">
        <f>VLOOKUP("StdDev",'fbgdata_2021-03-20_17-10-09'!A1:N212,2,FALSE)</f>
        <v>0</v>
      </c>
      <c r="D11">
        <f>VLOOKUP("Average",'fbgdata_2021-03-20_17-10-09'!A1:N212,3,FALSE)</f>
        <v>0</v>
      </c>
      <c r="E11">
        <f>VLOOKUP("StdDev",'fbgdata_2021-03-20_17-10-09'!A1:N212,3,FALSE)</f>
        <v>0</v>
      </c>
      <c r="F11">
        <f>VLOOKUP("Average",'fbgdata_2021-03-20_17-10-09'!A1:N212,4,FALSE)</f>
        <v>0</v>
      </c>
      <c r="G11">
        <f>VLOOKUP("StdDev",'fbgdata_2021-03-20_17-10-09'!A1:N212,4,FALSE)</f>
        <v>0</v>
      </c>
      <c r="H11">
        <f>VLOOKUP("Average",'fbgdata_2021-03-20_17-10-09'!A1:N212,5,FALSE)</f>
        <v>0</v>
      </c>
      <c r="I11">
        <f>VLOOKUP("StdDev",'fbgdata_2021-03-20_17-10-09'!A1:N212,5,FALSE)</f>
        <v>0</v>
      </c>
      <c r="J11">
        <f>VLOOKUP("Average",'fbgdata_2021-03-20_17-10-09'!A1:N212,6,FALSE)</f>
        <v>0</v>
      </c>
      <c r="K11">
        <f>VLOOKUP("StdDev",'fbgdata_2021-03-20_17-10-09'!A1:N212,6,FALSE)</f>
        <v>0</v>
      </c>
      <c r="L11">
        <f>VLOOKUP("Average",'fbgdata_2021-03-20_17-10-09'!A1:N212,7,FALSE)</f>
        <v>0</v>
      </c>
      <c r="M11">
        <f>VLOOKUP("StdDev",'fbgdata_2021-03-20_17-10-09'!A1:N212,7,FALSE)</f>
        <v>0</v>
      </c>
      <c r="N11">
        <f>VLOOKUP("Average",'fbgdata_2021-03-20_17-10-09'!A1:N212,8,FALSE)</f>
        <v>0</v>
      </c>
      <c r="O11">
        <f>VLOOKUP("StdDev",'fbgdata_2021-03-20_17-10-09'!A1:N212,8,FALSE)</f>
        <v>0</v>
      </c>
      <c r="P11">
        <f>VLOOKUP("Average",'fbgdata_2021-03-20_17-10-09'!A1:N212,9,FALSE)</f>
        <v>0</v>
      </c>
      <c r="Q11">
        <f>VLOOKUP("StdDev",'fbgdata_2021-03-20_17-10-09'!A1:N212,9,FALSE)</f>
        <v>0</v>
      </c>
      <c r="R11">
        <f>VLOOKUP("Average",'fbgdata_2021-03-20_17-10-09'!A1:N212,10,FALSE)</f>
        <v>0</v>
      </c>
      <c r="S11">
        <f>VLOOKUP("StdDev",'fbgdata_2021-03-20_17-10-09'!A1:N212,10,FALSE)</f>
        <v>0</v>
      </c>
    </row>
    <row r="12" spans="1:25">
      <c r="A12">
        <v>53849.641595</v>
      </c>
      <c r="B12">
        <f>VLOOKUP("Average",'fbgdata_2021-03-20_17-10-19'!A1:N212,2,FALSE)</f>
        <v>0</v>
      </c>
      <c r="C12">
        <f>VLOOKUP("StdDev",'fbgdata_2021-03-20_17-10-19'!A1:N212,2,FALSE)</f>
        <v>0</v>
      </c>
      <c r="D12">
        <f>VLOOKUP("Average",'fbgdata_2021-03-20_17-10-19'!A1:N212,3,FALSE)</f>
        <v>0</v>
      </c>
      <c r="E12">
        <f>VLOOKUP("StdDev",'fbgdata_2021-03-20_17-10-19'!A1:N212,3,FALSE)</f>
        <v>0</v>
      </c>
      <c r="F12">
        <f>VLOOKUP("Average",'fbgdata_2021-03-20_17-10-19'!A1:N212,4,FALSE)</f>
        <v>0</v>
      </c>
      <c r="G12">
        <f>VLOOKUP("StdDev",'fbgdata_2021-03-20_17-10-19'!A1:N212,4,FALSE)</f>
        <v>0</v>
      </c>
      <c r="H12">
        <f>VLOOKUP("Average",'fbgdata_2021-03-20_17-10-19'!A1:N212,5,FALSE)</f>
        <v>0</v>
      </c>
      <c r="I12">
        <f>VLOOKUP("StdDev",'fbgdata_2021-03-20_17-10-19'!A1:N212,5,FALSE)</f>
        <v>0</v>
      </c>
      <c r="J12">
        <f>VLOOKUP("Average",'fbgdata_2021-03-20_17-10-19'!A1:N212,6,FALSE)</f>
        <v>0</v>
      </c>
      <c r="K12">
        <f>VLOOKUP("StdDev",'fbgdata_2021-03-20_17-10-19'!A1:N212,6,FALSE)</f>
        <v>0</v>
      </c>
      <c r="L12">
        <f>VLOOKUP("Average",'fbgdata_2021-03-20_17-10-19'!A1:N212,7,FALSE)</f>
        <v>0</v>
      </c>
      <c r="M12">
        <f>VLOOKUP("StdDev",'fbgdata_2021-03-20_17-10-19'!A1:N212,7,FALSE)</f>
        <v>0</v>
      </c>
      <c r="N12">
        <f>VLOOKUP("Average",'fbgdata_2021-03-20_17-10-19'!A1:N212,8,FALSE)</f>
        <v>0</v>
      </c>
      <c r="O12">
        <f>VLOOKUP("StdDev",'fbgdata_2021-03-20_17-10-19'!A1:N212,8,FALSE)</f>
        <v>0</v>
      </c>
      <c r="P12">
        <f>VLOOKUP("Average",'fbgdata_2021-03-20_17-10-19'!A1:N212,9,FALSE)</f>
        <v>0</v>
      </c>
      <c r="Q12">
        <f>VLOOKUP("StdDev",'fbgdata_2021-03-20_17-10-19'!A1:N212,9,FALSE)</f>
        <v>0</v>
      </c>
      <c r="R12">
        <f>VLOOKUP("Average",'fbgdata_2021-03-20_17-10-19'!A1:N212,10,FALSE)</f>
        <v>0</v>
      </c>
      <c r="S12">
        <f>VLOOKUP("StdDev",'fbgdata_2021-03-20_17-10-19'!A1:N212,10,FALSE)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1538.4076623166</v>
      </c>
      <c r="C2">
        <v>1546.4619166758</v>
      </c>
      <c r="D2">
        <v>1554.244538081</v>
      </c>
      <c r="E2">
        <v>1562.0854402604</v>
      </c>
      <c r="F2">
        <v>1538.4282649873</v>
      </c>
      <c r="G2">
        <v>1546.3897317399</v>
      </c>
      <c r="H2">
        <v>1554.3634558867</v>
      </c>
      <c r="I2">
        <v>1562.1785562245</v>
      </c>
      <c r="J2">
        <v>1537.7813343326</v>
      </c>
      <c r="K2">
        <v>1545.793632141</v>
      </c>
      <c r="L2">
        <v>1553.7853551576</v>
      </c>
      <c r="M2">
        <v>1561.8911029287</v>
      </c>
    </row>
    <row r="3" spans="1:13">
      <c r="A3" t="s">
        <v>1666</v>
      </c>
      <c r="B3">
        <v>1538.4095877941</v>
      </c>
      <c r="C3">
        <v>1546.463472468</v>
      </c>
      <c r="D3">
        <v>1554.2396238309</v>
      </c>
      <c r="E3">
        <v>1562.0854402604</v>
      </c>
      <c r="F3">
        <v>1538.4294206806</v>
      </c>
      <c r="G3">
        <v>1546.3893418778</v>
      </c>
      <c r="H3">
        <v>1554.3597206359</v>
      </c>
      <c r="I3">
        <v>1562.1795479738</v>
      </c>
      <c r="J3">
        <v>1537.7813343326</v>
      </c>
      <c r="K3">
        <v>1545.7928549183</v>
      </c>
      <c r="L3">
        <v>1553.7857468379</v>
      </c>
      <c r="M3">
        <v>1561.8897138286</v>
      </c>
    </row>
    <row r="4" spans="1:13">
      <c r="A4" t="s">
        <v>1667</v>
      </c>
      <c r="B4">
        <v>1538.4105495935</v>
      </c>
      <c r="C4">
        <v>1546.4630844706</v>
      </c>
      <c r="D4">
        <v>1554.2419829745</v>
      </c>
      <c r="E4">
        <v>1562.0866298298</v>
      </c>
      <c r="F4">
        <v>1538.4298065395</v>
      </c>
      <c r="G4">
        <v>1546.3891478976</v>
      </c>
      <c r="H4">
        <v>1554.3610963744</v>
      </c>
      <c r="I4">
        <v>1562.1789521478</v>
      </c>
      <c r="J4">
        <v>1537.7807588531</v>
      </c>
      <c r="K4">
        <v>1545.7947989268</v>
      </c>
      <c r="L4">
        <v>1553.7831932395</v>
      </c>
      <c r="M4">
        <v>1561.89090504</v>
      </c>
    </row>
    <row r="5" spans="1:13">
      <c r="A5" t="s">
        <v>1668</v>
      </c>
      <c r="B5">
        <v>1538.4074684516</v>
      </c>
      <c r="C5">
        <v>1546.4626945715</v>
      </c>
      <c r="D5">
        <v>1554.2406074469</v>
      </c>
      <c r="E5">
        <v>1562.0880212207</v>
      </c>
      <c r="F5">
        <v>1538.4286508456</v>
      </c>
      <c r="G5">
        <v>1546.3889520158</v>
      </c>
      <c r="H5">
        <v>1554.3626681008</v>
      </c>
      <c r="I5">
        <v>1562.1801438003</v>
      </c>
      <c r="J5">
        <v>1537.7813343326</v>
      </c>
      <c r="K5">
        <v>1545.792465357</v>
      </c>
      <c r="L5">
        <v>1553.7843721177</v>
      </c>
      <c r="M5">
        <v>1561.8914987062</v>
      </c>
    </row>
    <row r="6" spans="1:13">
      <c r="A6" t="s">
        <v>1669</v>
      </c>
      <c r="B6">
        <v>1538.4093939286</v>
      </c>
      <c r="C6">
        <v>1546.4630844706</v>
      </c>
      <c r="D6">
        <v>1554.2417870193</v>
      </c>
      <c r="E6">
        <v>1562.0878213415</v>
      </c>
      <c r="F6">
        <v>1538.4298065395</v>
      </c>
      <c r="G6">
        <v>1546.3885640558</v>
      </c>
      <c r="H6">
        <v>1554.3620782227</v>
      </c>
      <c r="I6">
        <v>1562.1805416652</v>
      </c>
      <c r="J6">
        <v>1537.7809506796</v>
      </c>
      <c r="K6">
        <v>1545.7930487488</v>
      </c>
      <c r="L6">
        <v>1553.7845698776</v>
      </c>
      <c r="M6">
        <v>1561.8905073226</v>
      </c>
    </row>
    <row r="7" spans="1:13">
      <c r="A7" t="s">
        <v>1670</v>
      </c>
      <c r="B7">
        <v>1538.4115132763</v>
      </c>
      <c r="C7">
        <v>1546.4638623675</v>
      </c>
      <c r="D7">
        <v>1554.2425727615</v>
      </c>
      <c r="E7">
        <v>1562.0864318915</v>
      </c>
      <c r="F7">
        <v>1538.4301905163</v>
      </c>
      <c r="G7">
        <v>1546.3895358579</v>
      </c>
      <c r="H7">
        <v>1554.3612923596</v>
      </c>
      <c r="I7">
        <v>1562.1779603992</v>
      </c>
      <c r="J7">
        <v>1537.7807588531</v>
      </c>
      <c r="K7">
        <v>1545.7930487488</v>
      </c>
      <c r="L7">
        <v>1553.7843721177</v>
      </c>
      <c r="M7">
        <v>1561.8911029287</v>
      </c>
    </row>
    <row r="8" spans="1:13">
      <c r="A8" t="s">
        <v>1671</v>
      </c>
      <c r="B8">
        <v>1538.4105495935</v>
      </c>
      <c r="C8">
        <v>1546.4630844706</v>
      </c>
      <c r="D8">
        <v>1554.2425727615</v>
      </c>
      <c r="E8">
        <v>1562.087027647</v>
      </c>
      <c r="F8">
        <v>1538.4303843871</v>
      </c>
      <c r="G8">
        <v>1546.3899257202</v>
      </c>
      <c r="H8">
        <v>1554.3607024825</v>
      </c>
      <c r="I8">
        <v>1562.1795479738</v>
      </c>
      <c r="J8">
        <v>1537.7805651461</v>
      </c>
      <c r="K8">
        <v>1545.7928549183</v>
      </c>
      <c r="L8">
        <v>1553.7845698776</v>
      </c>
      <c r="M8">
        <v>1561.8885226191</v>
      </c>
    </row>
    <row r="9" spans="1:13">
      <c r="A9" t="s">
        <v>1672</v>
      </c>
      <c r="B9">
        <v>1538.4107415771</v>
      </c>
      <c r="C9">
        <v>1546.4630844706</v>
      </c>
      <c r="D9">
        <v>1554.2439482925</v>
      </c>
      <c r="E9">
        <v>1562.0854402604</v>
      </c>
      <c r="F9">
        <v>1538.4292286923</v>
      </c>
      <c r="G9">
        <v>1546.3901197005</v>
      </c>
      <c r="H9">
        <v>1554.3624721152</v>
      </c>
      <c r="I9">
        <v>1562.1795479738</v>
      </c>
      <c r="J9">
        <v>1537.7807588531</v>
      </c>
      <c r="K9">
        <v>1545.791883866</v>
      </c>
      <c r="L9">
        <v>1553.7853551576</v>
      </c>
      <c r="M9">
        <v>1561.8926899203</v>
      </c>
    </row>
    <row r="10" spans="1:13">
      <c r="A10" t="s">
        <v>1673</v>
      </c>
      <c r="B10">
        <v>1538.4080462824</v>
      </c>
      <c r="C10">
        <v>1546.4640563663</v>
      </c>
      <c r="D10">
        <v>1554.244538081</v>
      </c>
      <c r="E10">
        <v>1562.0856381984</v>
      </c>
      <c r="F10">
        <v>1538.4278810114</v>
      </c>
      <c r="G10">
        <v>1546.3897317399</v>
      </c>
      <c r="H10">
        <v>1554.3634558867</v>
      </c>
      <c r="I10">
        <v>1562.1791520503</v>
      </c>
      <c r="J10">
        <v>1537.781142506</v>
      </c>
      <c r="K10">
        <v>1545.7934383103</v>
      </c>
      <c r="L10">
        <v>1553.7857468379</v>
      </c>
      <c r="M10">
        <v>1561.8926899203</v>
      </c>
    </row>
    <row r="11" spans="1:13">
      <c r="A11" t="s">
        <v>1674</v>
      </c>
      <c r="B11">
        <v>1538.4111274266</v>
      </c>
      <c r="C11">
        <v>1546.4619166758</v>
      </c>
      <c r="D11">
        <v>1554.2425727615</v>
      </c>
      <c r="E11">
        <v>1562.08444669</v>
      </c>
      <c r="F11">
        <v>1538.4309603528</v>
      </c>
      <c r="G11">
        <v>1546.3889520158</v>
      </c>
      <c r="H11">
        <v>1554.3620782227</v>
      </c>
      <c r="I11">
        <v>1562.1773645743</v>
      </c>
      <c r="J11">
        <v>1537.7807588531</v>
      </c>
      <c r="K11">
        <v>1545.7928549183</v>
      </c>
      <c r="L11">
        <v>1553.7849615575</v>
      </c>
      <c r="M11">
        <v>1561.8916985352</v>
      </c>
    </row>
    <row r="12" spans="1:13">
      <c r="A12" t="s">
        <v>1675</v>
      </c>
      <c r="B12">
        <v>1538.4101637443</v>
      </c>
      <c r="C12">
        <v>1546.4638623675</v>
      </c>
      <c r="D12">
        <v>1554.2425727615</v>
      </c>
      <c r="E12">
        <v>1562.0860360152</v>
      </c>
      <c r="F12">
        <v>1538.4288428337</v>
      </c>
      <c r="G12">
        <v>1546.3908975239</v>
      </c>
      <c r="H12">
        <v>1554.3628660079</v>
      </c>
      <c r="I12">
        <v>1562.1795479738</v>
      </c>
      <c r="J12">
        <v>1537.7815280398</v>
      </c>
      <c r="K12">
        <v>1545.7940217029</v>
      </c>
      <c r="L12">
        <v>1553.786534039</v>
      </c>
      <c r="M12">
        <v>1561.89090504</v>
      </c>
    </row>
    <row r="13" spans="1:13">
      <c r="A13" t="s">
        <v>1676</v>
      </c>
      <c r="B13">
        <v>1538.4086241136</v>
      </c>
      <c r="C13">
        <v>1546.4621106741</v>
      </c>
      <c r="D13">
        <v>1554.2433585045</v>
      </c>
      <c r="E13">
        <v>1562.0852403819</v>
      </c>
      <c r="F13">
        <v>1538.4292286923</v>
      </c>
      <c r="G13">
        <v>1546.3883700759</v>
      </c>
      <c r="H13">
        <v>1554.3607024825</v>
      </c>
      <c r="I13">
        <v>1562.1791520503</v>
      </c>
      <c r="J13">
        <v>1537.7805651461</v>
      </c>
      <c r="K13">
        <v>1545.7920776963</v>
      </c>
      <c r="L13">
        <v>1553.786534039</v>
      </c>
      <c r="M13">
        <v>1561.89090504</v>
      </c>
    </row>
    <row r="14" spans="1:13">
      <c r="A14" t="s">
        <v>1677</v>
      </c>
      <c r="B14">
        <v>1538.4082382654</v>
      </c>
      <c r="C14">
        <v>1546.4644462662</v>
      </c>
      <c r="D14">
        <v>1554.2431625489</v>
      </c>
      <c r="E14">
        <v>1562.0880212207</v>
      </c>
      <c r="F14">
        <v>1538.4282649873</v>
      </c>
      <c r="G14">
        <v>1546.3895358579</v>
      </c>
      <c r="H14">
        <v>1554.3638478585</v>
      </c>
      <c r="I14">
        <v>1562.1783563221</v>
      </c>
      <c r="J14">
        <v>1537.7799877865</v>
      </c>
      <c r="K14">
        <v>1545.7938278721</v>
      </c>
      <c r="L14">
        <v>1553.7853551576</v>
      </c>
      <c r="M14">
        <v>1561.890309434</v>
      </c>
    </row>
    <row r="15" spans="1:13">
      <c r="A15" t="s">
        <v>1678</v>
      </c>
      <c r="B15">
        <v>1538.4092019453</v>
      </c>
      <c r="C15">
        <v>1546.4644462662</v>
      </c>
      <c r="D15">
        <v>1554.2425727615</v>
      </c>
      <c r="E15">
        <v>1562.0886150368</v>
      </c>
      <c r="F15">
        <v>1538.4298065395</v>
      </c>
      <c r="G15">
        <v>1546.3914813675</v>
      </c>
      <c r="H15">
        <v>1554.3632579794</v>
      </c>
      <c r="I15">
        <v>1562.1801438003</v>
      </c>
      <c r="J15">
        <v>1537.7815280398</v>
      </c>
      <c r="K15">
        <v>1545.7934383103</v>
      </c>
      <c r="L15">
        <v>1553.7845698776</v>
      </c>
      <c r="M15">
        <v>1561.89090504</v>
      </c>
    </row>
    <row r="16" spans="1:13">
      <c r="A16" t="s">
        <v>1679</v>
      </c>
      <c r="B16">
        <v>1538.4078542995</v>
      </c>
      <c r="C16">
        <v>1546.4638623675</v>
      </c>
      <c r="D16">
        <v>1554.2425727615</v>
      </c>
      <c r="E16">
        <v>1562.0856381984</v>
      </c>
      <c r="F16">
        <v>1538.4271092958</v>
      </c>
      <c r="G16">
        <v>1546.390509563</v>
      </c>
      <c r="H16">
        <v>1554.3614902664</v>
      </c>
      <c r="I16">
        <v>1562.1789521478</v>
      </c>
      <c r="J16">
        <v>1537.7796041342</v>
      </c>
      <c r="K16">
        <v>1545.795771883</v>
      </c>
      <c r="L16">
        <v>1553.7849615575</v>
      </c>
      <c r="M16">
        <v>1561.889911717</v>
      </c>
    </row>
    <row r="17" spans="1:13">
      <c r="A17" t="s">
        <v>1680</v>
      </c>
      <c r="B17">
        <v>1538.4093939286</v>
      </c>
      <c r="C17">
        <v>1546.463472468</v>
      </c>
      <c r="D17">
        <v>1554.2439482925</v>
      </c>
      <c r="E17">
        <v>1562.085042444</v>
      </c>
      <c r="F17">
        <v>1538.4286508456</v>
      </c>
      <c r="G17">
        <v>1546.3893418778</v>
      </c>
      <c r="H17">
        <v>1554.3622761296</v>
      </c>
      <c r="I17">
        <v>1562.1805416652</v>
      </c>
      <c r="J17">
        <v>1537.7801814934</v>
      </c>
      <c r="K17">
        <v>1545.792465357</v>
      </c>
      <c r="L17">
        <v>1553.7849615575</v>
      </c>
      <c r="M17">
        <v>1561.8901096055</v>
      </c>
    </row>
    <row r="18" spans="1:13">
      <c r="A18" t="s">
        <v>1681</v>
      </c>
      <c r="B18">
        <v>1538.4086241136</v>
      </c>
      <c r="C18">
        <v>1546.4638623675</v>
      </c>
      <c r="D18">
        <v>1554.2433585045</v>
      </c>
      <c r="E18">
        <v>1562.0866298298</v>
      </c>
      <c r="F18">
        <v>1538.4286508456</v>
      </c>
      <c r="G18">
        <v>1546.3897317399</v>
      </c>
      <c r="H18">
        <v>1554.3609003891</v>
      </c>
      <c r="I18">
        <v>1562.1785562245</v>
      </c>
      <c r="J18">
        <v>1537.7813343326</v>
      </c>
      <c r="K18">
        <v>1545.7946050958</v>
      </c>
      <c r="L18">
        <v>1553.7859445981</v>
      </c>
      <c r="M18">
        <v>1561.890309434</v>
      </c>
    </row>
    <row r="19" spans="1:13">
      <c r="A19" t="s">
        <v>1682</v>
      </c>
      <c r="B19">
        <v>1538.4088160968</v>
      </c>
      <c r="C19">
        <v>1546.4626945715</v>
      </c>
      <c r="D19">
        <v>1554.2413931879</v>
      </c>
      <c r="E19">
        <v>1562.0866298298</v>
      </c>
      <c r="F19">
        <v>1538.4286508456</v>
      </c>
      <c r="G19">
        <v>1546.3908975239</v>
      </c>
      <c r="H19">
        <v>1554.3610963744</v>
      </c>
      <c r="I19">
        <v>1562.1803417623</v>
      </c>
      <c r="J19">
        <v>1537.7803733197</v>
      </c>
      <c r="K19">
        <v>1545.7940217029</v>
      </c>
      <c r="L19">
        <v>1553.7841762779</v>
      </c>
      <c r="M19">
        <v>1561.890309434</v>
      </c>
    </row>
    <row r="20" spans="1:13">
      <c r="A20" t="s">
        <v>1683</v>
      </c>
      <c r="B20">
        <v>1538.4101637443</v>
      </c>
      <c r="C20">
        <v>1546.4626945715</v>
      </c>
      <c r="D20">
        <v>1554.2433585045</v>
      </c>
      <c r="E20">
        <v>1562.0882191594</v>
      </c>
      <c r="F20">
        <v>1538.4294206806</v>
      </c>
      <c r="G20">
        <v>1546.3889520158</v>
      </c>
      <c r="H20">
        <v>1554.3626681008</v>
      </c>
      <c r="I20">
        <v>1562.1789521478</v>
      </c>
      <c r="J20">
        <v>1537.7821054005</v>
      </c>
      <c r="K20">
        <v>1545.7940217029</v>
      </c>
      <c r="L20">
        <v>1553.7843721177</v>
      </c>
      <c r="M20">
        <v>1561.8911029287</v>
      </c>
    </row>
    <row r="21" spans="1:13">
      <c r="A21" t="s">
        <v>1684</v>
      </c>
      <c r="B21">
        <v>1538.4099717608</v>
      </c>
      <c r="C21">
        <v>1546.4632784693</v>
      </c>
      <c r="D21">
        <v>1554.2439482925</v>
      </c>
      <c r="E21">
        <v>1562.0854402604</v>
      </c>
      <c r="F21">
        <v>1538.4292286923</v>
      </c>
      <c r="G21">
        <v>1546.3903155826</v>
      </c>
      <c r="H21">
        <v>1554.3614902664</v>
      </c>
      <c r="I21">
        <v>1562.1803417623</v>
      </c>
      <c r="J21">
        <v>1537.7805651461</v>
      </c>
      <c r="K21">
        <v>1545.7932444797</v>
      </c>
      <c r="L21">
        <v>1553.7849615575</v>
      </c>
      <c r="M21">
        <v>1561.8897138286</v>
      </c>
    </row>
    <row r="22" spans="1:13">
      <c r="A22" t="s">
        <v>1685</v>
      </c>
      <c r="B22">
        <v>1538.4095877941</v>
      </c>
      <c r="C22">
        <v>1546.461332779</v>
      </c>
      <c r="D22">
        <v>1554.244538081</v>
      </c>
      <c r="E22">
        <v>1562.0854402604</v>
      </c>
      <c r="F22">
        <v>1538.4290348219</v>
      </c>
      <c r="G22">
        <v>1546.3893418778</v>
      </c>
      <c r="H22">
        <v>1554.3626681008</v>
      </c>
      <c r="I22">
        <v>1562.1773645743</v>
      </c>
      <c r="J22">
        <v>1537.7805651461</v>
      </c>
      <c r="K22">
        <v>1545.7928549183</v>
      </c>
      <c r="L22">
        <v>1553.7855509977</v>
      </c>
      <c r="M22">
        <v>1561.8918964241</v>
      </c>
    </row>
    <row r="23" spans="1:13">
      <c r="A23" t="s">
        <v>1686</v>
      </c>
      <c r="B23">
        <v>1538.4082382654</v>
      </c>
      <c r="C23">
        <v>1546.4621106741</v>
      </c>
      <c r="D23">
        <v>1554.2413931879</v>
      </c>
      <c r="E23">
        <v>1562.0868297087</v>
      </c>
      <c r="F23">
        <v>1538.4274951535</v>
      </c>
      <c r="G23">
        <v>1546.3903155826</v>
      </c>
      <c r="H23">
        <v>1554.3614902664</v>
      </c>
      <c r="I23">
        <v>1562.1791520503</v>
      </c>
      <c r="J23">
        <v>1537.7826827616</v>
      </c>
      <c r="K23">
        <v>1545.7944112649</v>
      </c>
      <c r="L23">
        <v>1553.7861404383</v>
      </c>
      <c r="M23">
        <v>1561.8907052112</v>
      </c>
    </row>
    <row r="24" spans="1:13">
      <c r="A24" t="s">
        <v>1687</v>
      </c>
      <c r="B24">
        <v>1538.4080462824</v>
      </c>
      <c r="C24">
        <v>1546.4609428808</v>
      </c>
      <c r="D24">
        <v>1554.2433585045</v>
      </c>
      <c r="E24">
        <v>1562.0864318915</v>
      </c>
      <c r="F24">
        <v>1538.4280729993</v>
      </c>
      <c r="G24">
        <v>1546.3879802145</v>
      </c>
      <c r="H24">
        <v>1554.3601126059</v>
      </c>
      <c r="I24">
        <v>1562.1801438003</v>
      </c>
      <c r="J24">
        <v>1537.7809506796</v>
      </c>
      <c r="K24">
        <v>1545.7911047447</v>
      </c>
      <c r="L24">
        <v>1553.7843721177</v>
      </c>
      <c r="M24">
        <v>1561.8913008174</v>
      </c>
    </row>
    <row r="25" spans="1:13">
      <c r="A25" t="s">
        <v>1688</v>
      </c>
      <c r="B25">
        <v>1538.4105495935</v>
      </c>
      <c r="C25">
        <v>1546.4642522672</v>
      </c>
      <c r="D25">
        <v>1554.2427687169</v>
      </c>
      <c r="E25">
        <v>1562.0860360152</v>
      </c>
      <c r="F25">
        <v>1538.4292286923</v>
      </c>
      <c r="G25">
        <v>1546.3895358579</v>
      </c>
      <c r="H25">
        <v>1554.3620782227</v>
      </c>
      <c r="I25">
        <v>1562.1781583606</v>
      </c>
      <c r="J25">
        <v>1537.7803733197</v>
      </c>
      <c r="K25">
        <v>1545.7940217029</v>
      </c>
      <c r="L25">
        <v>1553.7839804381</v>
      </c>
      <c r="M25">
        <v>1561.89090504</v>
      </c>
    </row>
    <row r="26" spans="1:13">
      <c r="A26" t="s">
        <v>1689</v>
      </c>
      <c r="B26">
        <v>1538.4099717608</v>
      </c>
      <c r="C26">
        <v>1546.4609428808</v>
      </c>
      <c r="D26">
        <v>1554.2417870193</v>
      </c>
      <c r="E26">
        <v>1562.0856381984</v>
      </c>
      <c r="F26">
        <v>1538.4278810114</v>
      </c>
      <c r="G26">
        <v>1546.3891478976</v>
      </c>
      <c r="H26">
        <v>1554.3626681008</v>
      </c>
      <c r="I26">
        <v>1562.1789521478</v>
      </c>
      <c r="J26">
        <v>1537.7801814934</v>
      </c>
      <c r="K26">
        <v>1545.7934383103</v>
      </c>
      <c r="L26">
        <v>1553.7869257199</v>
      </c>
      <c r="M26">
        <v>1561.8865379206</v>
      </c>
    </row>
    <row r="27" spans="1:13">
      <c r="A27" t="s">
        <v>1690</v>
      </c>
      <c r="B27">
        <v>1538.41035761</v>
      </c>
      <c r="C27">
        <v>1546.4621106741</v>
      </c>
      <c r="D27">
        <v>1554.2439482925</v>
      </c>
      <c r="E27">
        <v>1562.0868297087</v>
      </c>
      <c r="F27">
        <v>1538.4307683642</v>
      </c>
      <c r="G27">
        <v>1546.3881741943</v>
      </c>
      <c r="H27">
        <v>1554.364437738</v>
      </c>
      <c r="I27">
        <v>1562.1811374925</v>
      </c>
      <c r="J27">
        <v>1537.7805651461</v>
      </c>
      <c r="K27">
        <v>1545.7930487488</v>
      </c>
      <c r="L27">
        <v>1553.7853551576</v>
      </c>
      <c r="M27">
        <v>1561.8901096055</v>
      </c>
    </row>
    <row r="28" spans="1:13">
      <c r="A28" t="s">
        <v>1691</v>
      </c>
      <c r="B28">
        <v>1538.4082382654</v>
      </c>
      <c r="C28">
        <v>1546.4640563663</v>
      </c>
      <c r="D28">
        <v>1554.2439482925</v>
      </c>
      <c r="E28">
        <v>1562.0854402604</v>
      </c>
      <c r="F28">
        <v>1538.4274951535</v>
      </c>
      <c r="G28">
        <v>1546.3908975239</v>
      </c>
      <c r="H28">
        <v>1554.3634558867</v>
      </c>
      <c r="I28">
        <v>1562.1807396273</v>
      </c>
      <c r="J28">
        <v>1537.7805651461</v>
      </c>
      <c r="K28">
        <v>1545.7947989268</v>
      </c>
      <c r="L28">
        <v>1553.7853551576</v>
      </c>
      <c r="M28">
        <v>1561.8901096055</v>
      </c>
    </row>
    <row r="29" spans="1:13">
      <c r="A29" t="s">
        <v>1692</v>
      </c>
      <c r="B29">
        <v>1538.4080462824</v>
      </c>
      <c r="C29">
        <v>1546.4650301653</v>
      </c>
      <c r="D29">
        <v>1554.2427687169</v>
      </c>
      <c r="E29">
        <v>1562.0864318915</v>
      </c>
      <c r="F29">
        <v>1538.4299985279</v>
      </c>
      <c r="G29">
        <v>1546.3907035434</v>
      </c>
      <c r="H29">
        <v>1554.3638478585</v>
      </c>
      <c r="I29">
        <v>1562.1779603992</v>
      </c>
      <c r="J29">
        <v>1537.7815280398</v>
      </c>
      <c r="K29">
        <v>1545.7940217029</v>
      </c>
      <c r="L29">
        <v>1553.7843721177</v>
      </c>
      <c r="M29">
        <v>1561.8905073226</v>
      </c>
    </row>
    <row r="30" spans="1:13">
      <c r="A30" t="s">
        <v>1693</v>
      </c>
      <c r="B30">
        <v>1538.4076623166</v>
      </c>
      <c r="C30">
        <v>1546.4646402652</v>
      </c>
      <c r="D30">
        <v>1554.2419829745</v>
      </c>
      <c r="E30">
        <v>1562.0854402604</v>
      </c>
      <c r="F30">
        <v>1538.4274951535</v>
      </c>
      <c r="G30">
        <v>1546.3918712307</v>
      </c>
      <c r="H30">
        <v>1554.3610963744</v>
      </c>
      <c r="I30">
        <v>1562.1785562245</v>
      </c>
      <c r="J30">
        <v>1537.7790267754</v>
      </c>
      <c r="K30">
        <v>1545.7930487488</v>
      </c>
      <c r="L30">
        <v>1553.7845698776</v>
      </c>
      <c r="M30">
        <v>1561.8901096055</v>
      </c>
    </row>
    <row r="31" spans="1:13">
      <c r="A31" t="s">
        <v>1694</v>
      </c>
      <c r="B31">
        <v>1538.4078542995</v>
      </c>
      <c r="C31">
        <v>1546.463472468</v>
      </c>
      <c r="D31">
        <v>1554.2439482925</v>
      </c>
      <c r="E31">
        <v>1562.0852403819</v>
      </c>
      <c r="F31">
        <v>1538.4276871413</v>
      </c>
      <c r="G31">
        <v>1546.3877862347</v>
      </c>
      <c r="H31">
        <v>1554.3622761296</v>
      </c>
      <c r="I31">
        <v>1562.1787541861</v>
      </c>
      <c r="J31">
        <v>1537.7809506796</v>
      </c>
      <c r="K31">
        <v>1545.7934383103</v>
      </c>
      <c r="L31">
        <v>1553.7847657175</v>
      </c>
      <c r="M31">
        <v>1561.8936832468</v>
      </c>
    </row>
    <row r="32" spans="1:13">
      <c r="A32" t="s">
        <v>1695</v>
      </c>
      <c r="B32">
        <v>1538.4074684516</v>
      </c>
      <c r="C32">
        <v>1546.4632784693</v>
      </c>
      <c r="D32">
        <v>1554.2411972329</v>
      </c>
      <c r="E32">
        <v>1562.0868297087</v>
      </c>
      <c r="F32">
        <v>1538.4286508456</v>
      </c>
      <c r="G32">
        <v>1546.3891478976</v>
      </c>
      <c r="H32">
        <v>1554.3616862518</v>
      </c>
      <c r="I32">
        <v>1562.1797478765</v>
      </c>
      <c r="J32">
        <v>1537.7799877865</v>
      </c>
      <c r="K32">
        <v>1545.792465357</v>
      </c>
      <c r="L32">
        <v>1553.7847657175</v>
      </c>
      <c r="M32">
        <v>1561.8913008174</v>
      </c>
    </row>
    <row r="33" spans="1:13">
      <c r="A33" t="s">
        <v>1696</v>
      </c>
      <c r="B33">
        <v>1538.4092019453</v>
      </c>
      <c r="C33">
        <v>1546.4603589847</v>
      </c>
      <c r="D33">
        <v>1554.2411972329</v>
      </c>
      <c r="E33">
        <v>1562.087027647</v>
      </c>
      <c r="F33">
        <v>1538.4290348219</v>
      </c>
      <c r="G33">
        <v>1546.3883700759</v>
      </c>
      <c r="H33">
        <v>1554.3626681008</v>
      </c>
      <c r="I33">
        <v>1562.1795479738</v>
      </c>
      <c r="J33">
        <v>1537.7807588531</v>
      </c>
      <c r="K33">
        <v>1545.7953823203</v>
      </c>
      <c r="L33">
        <v>1553.7861404383</v>
      </c>
      <c r="M33">
        <v>1561.8885226191</v>
      </c>
    </row>
    <row r="34" spans="1:13">
      <c r="A34" t="s">
        <v>1697</v>
      </c>
      <c r="B34">
        <v>1538.4092019453</v>
      </c>
      <c r="C34">
        <v>1546.4630844706</v>
      </c>
      <c r="D34">
        <v>1554.2425727615</v>
      </c>
      <c r="E34">
        <v>1562.0858361365</v>
      </c>
      <c r="F34">
        <v>1538.4290348219</v>
      </c>
      <c r="G34">
        <v>1546.3891478976</v>
      </c>
      <c r="H34">
        <v>1554.3622761296</v>
      </c>
      <c r="I34">
        <v>1562.1799458384</v>
      </c>
      <c r="J34">
        <v>1537.7803733197</v>
      </c>
      <c r="K34">
        <v>1545.793632141</v>
      </c>
      <c r="L34">
        <v>1553.7837826784</v>
      </c>
      <c r="M34">
        <v>1561.8905073226</v>
      </c>
    </row>
    <row r="35" spans="1:13">
      <c r="A35" t="s">
        <v>1698</v>
      </c>
      <c r="B35">
        <v>1538.4093939286</v>
      </c>
      <c r="C35">
        <v>1546.4642522672</v>
      </c>
      <c r="D35">
        <v>1554.2431625489</v>
      </c>
      <c r="E35">
        <v>1562.0848445061</v>
      </c>
      <c r="F35">
        <v>1538.4273031657</v>
      </c>
      <c r="G35">
        <v>1546.3920652115</v>
      </c>
      <c r="H35">
        <v>1554.3612923596</v>
      </c>
      <c r="I35">
        <v>1562.1779603992</v>
      </c>
      <c r="J35">
        <v>1537.7796041342</v>
      </c>
      <c r="K35">
        <v>1545.7944112649</v>
      </c>
      <c r="L35">
        <v>1553.7857468379</v>
      </c>
      <c r="M35">
        <v>1561.8918964241</v>
      </c>
    </row>
    <row r="36" spans="1:13">
      <c r="A36" t="s">
        <v>1699</v>
      </c>
      <c r="B36">
        <v>1538.4074684516</v>
      </c>
      <c r="C36">
        <v>1546.4623046725</v>
      </c>
      <c r="D36">
        <v>1554.2431625489</v>
      </c>
      <c r="E36">
        <v>1562.0872255854</v>
      </c>
      <c r="F36">
        <v>1538.4273031657</v>
      </c>
      <c r="G36">
        <v>1546.3899257202</v>
      </c>
      <c r="H36">
        <v>1554.3626681008</v>
      </c>
      <c r="I36">
        <v>1562.1779603992</v>
      </c>
      <c r="J36">
        <v>1537.7805651461</v>
      </c>
      <c r="K36">
        <v>1545.7930487488</v>
      </c>
      <c r="L36">
        <v>1553.7855509977</v>
      </c>
      <c r="M36">
        <v>1561.8871335236</v>
      </c>
    </row>
    <row r="37" spans="1:13">
      <c r="A37" t="s">
        <v>1700</v>
      </c>
      <c r="B37">
        <v>1538.4090099621</v>
      </c>
      <c r="C37">
        <v>1546.4619166758</v>
      </c>
      <c r="D37">
        <v>1554.2419829745</v>
      </c>
      <c r="E37">
        <v>1562.0868297087</v>
      </c>
      <c r="F37">
        <v>1538.4296126689</v>
      </c>
      <c r="G37">
        <v>1546.3895358579</v>
      </c>
      <c r="H37">
        <v>1554.3614902664</v>
      </c>
      <c r="I37">
        <v>1562.1839167319</v>
      </c>
      <c r="J37">
        <v>1537.7805651461</v>
      </c>
      <c r="K37">
        <v>1545.7920776963</v>
      </c>
      <c r="L37">
        <v>1553.7847657175</v>
      </c>
      <c r="M37">
        <v>1561.89090504</v>
      </c>
    </row>
    <row r="38" spans="1:13">
      <c r="A38" t="s">
        <v>1701</v>
      </c>
      <c r="B38">
        <v>1538.4080462824</v>
      </c>
      <c r="C38">
        <v>1546.4621106741</v>
      </c>
      <c r="D38">
        <v>1554.2433585045</v>
      </c>
      <c r="E38">
        <v>1562.0866298298</v>
      </c>
      <c r="F38">
        <v>1538.4280729993</v>
      </c>
      <c r="G38">
        <v>1546.3903155826</v>
      </c>
      <c r="H38">
        <v>1554.3626681008</v>
      </c>
      <c r="I38">
        <v>1562.1797478765</v>
      </c>
      <c r="J38">
        <v>1537.7801814934</v>
      </c>
      <c r="K38">
        <v>1545.7940217029</v>
      </c>
      <c r="L38">
        <v>1553.7841762779</v>
      </c>
      <c r="M38">
        <v>1561.8897138286</v>
      </c>
    </row>
    <row r="39" spans="1:13">
      <c r="A39" t="s">
        <v>1702</v>
      </c>
      <c r="B39">
        <v>1538.4095877941</v>
      </c>
      <c r="C39">
        <v>1546.4615267772</v>
      </c>
      <c r="D39">
        <v>1554.2394278763</v>
      </c>
      <c r="E39">
        <v>1562.0878213415</v>
      </c>
      <c r="F39">
        <v>1538.4288428337</v>
      </c>
      <c r="G39">
        <v>1546.3872023939</v>
      </c>
      <c r="H39">
        <v>1554.3609003891</v>
      </c>
      <c r="I39">
        <v>1562.1813354547</v>
      </c>
      <c r="J39">
        <v>1537.7805651461</v>
      </c>
      <c r="K39">
        <v>1545.791883866</v>
      </c>
      <c r="L39">
        <v>1553.7855509977</v>
      </c>
      <c r="M39">
        <v>1561.8911029287</v>
      </c>
    </row>
    <row r="40" spans="1:13">
      <c r="A40" t="s">
        <v>1703</v>
      </c>
      <c r="B40">
        <v>1538.4093939286</v>
      </c>
      <c r="C40">
        <v>1546.4632784693</v>
      </c>
      <c r="D40">
        <v>1554.2425727615</v>
      </c>
      <c r="E40">
        <v>1562.0856381984</v>
      </c>
      <c r="F40">
        <v>1538.4292286923</v>
      </c>
      <c r="G40">
        <v>1546.3903155826</v>
      </c>
      <c r="H40">
        <v>1554.3612923596</v>
      </c>
      <c r="I40">
        <v>1562.1807396273</v>
      </c>
      <c r="J40">
        <v>1537.7801814934</v>
      </c>
      <c r="K40">
        <v>1545.793632141</v>
      </c>
      <c r="L40">
        <v>1553.7851573975</v>
      </c>
      <c r="M40">
        <v>1561.8901096055</v>
      </c>
    </row>
    <row r="41" spans="1:13">
      <c r="A41" t="s">
        <v>1704</v>
      </c>
      <c r="B41">
        <v>1538.4111274266</v>
      </c>
      <c r="C41">
        <v>1546.4623046725</v>
      </c>
      <c r="D41">
        <v>1554.244538081</v>
      </c>
      <c r="E41">
        <v>1562.0838509365</v>
      </c>
      <c r="F41">
        <v>1538.4298065395</v>
      </c>
      <c r="G41">
        <v>1546.3914813675</v>
      </c>
      <c r="H41">
        <v>1554.3609003891</v>
      </c>
      <c r="I41">
        <v>1562.1787541861</v>
      </c>
      <c r="J41">
        <v>1537.7819116931</v>
      </c>
      <c r="K41">
        <v>1545.7932444797</v>
      </c>
      <c r="L41">
        <v>1553.7849615575</v>
      </c>
      <c r="M41">
        <v>1561.8916985352</v>
      </c>
    </row>
    <row r="42" spans="1:13">
      <c r="A42" t="s">
        <v>1705</v>
      </c>
      <c r="B42">
        <v>1538.4093939286</v>
      </c>
      <c r="C42">
        <v>1546.461332779</v>
      </c>
      <c r="D42">
        <v>1554.2408034018</v>
      </c>
      <c r="E42">
        <v>1562.0858361365</v>
      </c>
      <c r="F42">
        <v>1538.4286508456</v>
      </c>
      <c r="G42">
        <v>1546.3885640558</v>
      </c>
      <c r="H42">
        <v>1554.3620782227</v>
      </c>
      <c r="I42">
        <v>1562.1795479738</v>
      </c>
      <c r="J42">
        <v>1537.7797959603</v>
      </c>
      <c r="K42">
        <v>1545.7938278721</v>
      </c>
      <c r="L42">
        <v>1553.7861404383</v>
      </c>
      <c r="M42">
        <v>1561.889911717</v>
      </c>
    </row>
    <row r="43" spans="1:13">
      <c r="A43" t="s">
        <v>1706</v>
      </c>
      <c r="B43">
        <v>1538.4088160968</v>
      </c>
      <c r="C43">
        <v>1546.4623046725</v>
      </c>
      <c r="D43">
        <v>1554.2441442483</v>
      </c>
      <c r="E43">
        <v>1562.0880212207</v>
      </c>
      <c r="F43">
        <v>1538.4294206806</v>
      </c>
      <c r="G43">
        <v>1546.3889520158</v>
      </c>
      <c r="H43">
        <v>1554.3614902664</v>
      </c>
      <c r="I43">
        <v>1562.1803417623</v>
      </c>
      <c r="J43">
        <v>1537.7809506796</v>
      </c>
      <c r="K43">
        <v>1545.793632141</v>
      </c>
      <c r="L43">
        <v>1553.7841762779</v>
      </c>
      <c r="M43">
        <v>1561.8916985352</v>
      </c>
    </row>
    <row r="44" spans="1:13">
      <c r="A44" t="s">
        <v>1707</v>
      </c>
      <c r="B44">
        <v>1538.4093939286</v>
      </c>
      <c r="C44">
        <v>1546.4617226774</v>
      </c>
      <c r="D44">
        <v>1554.2425727615</v>
      </c>
      <c r="E44">
        <v>1562.0872255854</v>
      </c>
      <c r="F44">
        <v>1538.4280729993</v>
      </c>
      <c r="G44">
        <v>1546.3887580358</v>
      </c>
      <c r="H44">
        <v>1554.3622761296</v>
      </c>
      <c r="I44">
        <v>1562.1807396273</v>
      </c>
      <c r="J44">
        <v>1537.7796041342</v>
      </c>
      <c r="K44">
        <v>1545.7940217029</v>
      </c>
      <c r="L44">
        <v>1553.7847657175</v>
      </c>
      <c r="M44">
        <v>1561.889911717</v>
      </c>
    </row>
    <row r="45" spans="1:13">
      <c r="A45" t="s">
        <v>1708</v>
      </c>
      <c r="B45">
        <v>1538.4086241136</v>
      </c>
      <c r="C45">
        <v>1546.4642522672</v>
      </c>
      <c r="D45">
        <v>1554.2408034018</v>
      </c>
      <c r="E45">
        <v>1562.0854402604</v>
      </c>
      <c r="F45">
        <v>1538.4292286923</v>
      </c>
      <c r="G45">
        <v>1546.3893418778</v>
      </c>
      <c r="H45">
        <v>1554.3614902664</v>
      </c>
      <c r="I45">
        <v>1562.1795479738</v>
      </c>
      <c r="J45">
        <v>1537.7809506796</v>
      </c>
      <c r="K45">
        <v>1545.7940217029</v>
      </c>
      <c r="L45">
        <v>1553.7859445981</v>
      </c>
      <c r="M45">
        <v>1561.8901096055</v>
      </c>
    </row>
    <row r="46" spans="1:13">
      <c r="A46" t="s">
        <v>1709</v>
      </c>
      <c r="B46">
        <v>1538.4105495935</v>
      </c>
      <c r="C46">
        <v>1546.4615267772</v>
      </c>
      <c r="D46">
        <v>1554.2431625489</v>
      </c>
      <c r="E46">
        <v>1562.0846446278</v>
      </c>
      <c r="F46">
        <v>1538.4303843871</v>
      </c>
      <c r="G46">
        <v>1546.3883700759</v>
      </c>
      <c r="H46">
        <v>1554.3628660079</v>
      </c>
      <c r="I46">
        <v>1562.1777624378</v>
      </c>
      <c r="J46">
        <v>1537.7796041342</v>
      </c>
      <c r="K46">
        <v>1545.7932444797</v>
      </c>
      <c r="L46">
        <v>1553.7847657175</v>
      </c>
      <c r="M46">
        <v>1561.8922941421</v>
      </c>
    </row>
    <row r="47" spans="1:13">
      <c r="A47" t="s">
        <v>1710</v>
      </c>
      <c r="B47">
        <v>1538.4092019453</v>
      </c>
      <c r="C47">
        <v>1546.4611387808</v>
      </c>
      <c r="D47">
        <v>1554.2431625489</v>
      </c>
      <c r="E47">
        <v>1562.0880212207</v>
      </c>
      <c r="F47">
        <v>1538.4292286923</v>
      </c>
      <c r="G47">
        <v>1546.3873963735</v>
      </c>
      <c r="H47">
        <v>1554.3622761296</v>
      </c>
      <c r="I47">
        <v>1562.1805416652</v>
      </c>
      <c r="J47">
        <v>1537.781142506</v>
      </c>
      <c r="K47">
        <v>1545.7930487488</v>
      </c>
      <c r="L47">
        <v>1553.7853551576</v>
      </c>
      <c r="M47">
        <v>1561.8897138286</v>
      </c>
    </row>
    <row r="48" spans="1:13">
      <c r="A48" t="s">
        <v>1711</v>
      </c>
      <c r="B48">
        <v>1538.4099717608</v>
      </c>
      <c r="C48">
        <v>1546.4642522672</v>
      </c>
      <c r="D48">
        <v>1554.2406074469</v>
      </c>
      <c r="E48">
        <v>1562.0864318915</v>
      </c>
      <c r="F48">
        <v>1538.4305763756</v>
      </c>
      <c r="G48">
        <v>1546.3907035434</v>
      </c>
      <c r="H48">
        <v>1554.3603105123</v>
      </c>
      <c r="I48">
        <v>1562.1799458384</v>
      </c>
      <c r="J48">
        <v>1537.7815280398</v>
      </c>
      <c r="K48">
        <v>1545.7922715266</v>
      </c>
      <c r="L48">
        <v>1553.7849615575</v>
      </c>
      <c r="M48">
        <v>1561.8897138286</v>
      </c>
    </row>
    <row r="49" spans="1:13">
      <c r="A49" t="s">
        <v>1712</v>
      </c>
      <c r="B49">
        <v>1538.4086241136</v>
      </c>
      <c r="C49">
        <v>1546.4640563663</v>
      </c>
      <c r="D49">
        <v>1554.2402136161</v>
      </c>
      <c r="E49">
        <v>1562.0846446278</v>
      </c>
      <c r="F49">
        <v>1538.4286508456</v>
      </c>
      <c r="G49">
        <v>1546.3912873869</v>
      </c>
      <c r="H49">
        <v>1554.3620782227</v>
      </c>
      <c r="I49">
        <v>1562.1803417623</v>
      </c>
      <c r="J49">
        <v>1537.7809506796</v>
      </c>
      <c r="K49">
        <v>1545.7930487488</v>
      </c>
      <c r="L49">
        <v>1553.7841762779</v>
      </c>
      <c r="M49">
        <v>1561.8922941421</v>
      </c>
    </row>
    <row r="50" spans="1:13">
      <c r="A50" t="s">
        <v>1713</v>
      </c>
      <c r="B50">
        <v>1538.4107415771</v>
      </c>
      <c r="C50">
        <v>1546.463472468</v>
      </c>
      <c r="D50">
        <v>1554.2427687169</v>
      </c>
      <c r="E50">
        <v>1562.0882191594</v>
      </c>
      <c r="F50">
        <v>1538.4307683642</v>
      </c>
      <c r="G50">
        <v>1546.3883700759</v>
      </c>
      <c r="H50">
        <v>1554.3620782227</v>
      </c>
      <c r="I50">
        <v>1562.1785562245</v>
      </c>
      <c r="J50">
        <v>1537.7799877865</v>
      </c>
      <c r="K50">
        <v>1545.7928549183</v>
      </c>
      <c r="L50">
        <v>1553.7861404383</v>
      </c>
      <c r="M50">
        <v>1561.8907052112</v>
      </c>
    </row>
    <row r="51" spans="1:13">
      <c r="A51" t="s">
        <v>1714</v>
      </c>
      <c r="B51">
        <v>1538.4101637443</v>
      </c>
      <c r="C51">
        <v>1546.4623046725</v>
      </c>
      <c r="D51">
        <v>1554.245323826</v>
      </c>
      <c r="E51">
        <v>1562.083652999</v>
      </c>
      <c r="F51">
        <v>1538.4301905163</v>
      </c>
      <c r="G51">
        <v>1546.3897317399</v>
      </c>
      <c r="H51">
        <v>1554.3636518726</v>
      </c>
      <c r="I51">
        <v>1562.1785562245</v>
      </c>
      <c r="J51">
        <v>1537.7819116931</v>
      </c>
      <c r="K51">
        <v>1545.7926610878</v>
      </c>
      <c r="L51">
        <v>1553.7847657175</v>
      </c>
      <c r="M51">
        <v>1561.8926899203</v>
      </c>
    </row>
    <row r="52" spans="1:13">
      <c r="A52" t="s">
        <v>1715</v>
      </c>
      <c r="B52">
        <v>1538.4082382654</v>
      </c>
      <c r="C52">
        <v>1546.4632784693</v>
      </c>
      <c r="D52">
        <v>1554.2433585045</v>
      </c>
      <c r="E52">
        <v>1562.0860360152</v>
      </c>
      <c r="F52">
        <v>1538.4274951535</v>
      </c>
      <c r="G52">
        <v>1546.390509563</v>
      </c>
      <c r="H52">
        <v>1554.3628660079</v>
      </c>
      <c r="I52">
        <v>1562.1779603992</v>
      </c>
      <c r="J52">
        <v>1537.7817198664</v>
      </c>
      <c r="K52">
        <v>1545.7940217029</v>
      </c>
      <c r="L52">
        <v>1553.7859445981</v>
      </c>
      <c r="M52">
        <v>1561.8905073226</v>
      </c>
    </row>
    <row r="53" spans="1:13">
      <c r="A53" t="s">
        <v>1716</v>
      </c>
      <c r="B53">
        <v>1538.4099717608</v>
      </c>
      <c r="C53">
        <v>1546.4630844706</v>
      </c>
      <c r="D53">
        <v>1554.2433585045</v>
      </c>
      <c r="E53">
        <v>1562.0866298298</v>
      </c>
      <c r="F53">
        <v>1538.4298065395</v>
      </c>
      <c r="G53">
        <v>1546.3887580358</v>
      </c>
      <c r="H53">
        <v>1554.365421512</v>
      </c>
      <c r="I53">
        <v>1562.1803417623</v>
      </c>
      <c r="J53">
        <v>1537.7815280398</v>
      </c>
      <c r="K53">
        <v>1545.7930487488</v>
      </c>
      <c r="L53">
        <v>1553.7851573975</v>
      </c>
      <c r="M53">
        <v>1561.89090504</v>
      </c>
    </row>
    <row r="54" spans="1:13">
      <c r="A54" t="s">
        <v>1717</v>
      </c>
      <c r="B54">
        <v>1538.4095877941</v>
      </c>
      <c r="C54">
        <v>1546.4648342642</v>
      </c>
      <c r="D54">
        <v>1554.2431625489</v>
      </c>
      <c r="E54">
        <v>1562.0858361365</v>
      </c>
      <c r="F54">
        <v>1538.4288428337</v>
      </c>
      <c r="G54">
        <v>1546.3893418778</v>
      </c>
      <c r="H54">
        <v>1554.3646337241</v>
      </c>
      <c r="I54">
        <v>1562.1805416652</v>
      </c>
      <c r="J54">
        <v>1537.7797959603</v>
      </c>
      <c r="K54">
        <v>1545.792465357</v>
      </c>
      <c r="L54">
        <v>1553.7859445981</v>
      </c>
      <c r="M54">
        <v>1561.8891182236</v>
      </c>
    </row>
    <row r="55" spans="1:13">
      <c r="A55" t="s">
        <v>1718</v>
      </c>
      <c r="B55">
        <v>1538.4074684516</v>
      </c>
      <c r="C55">
        <v>1546.4630844706</v>
      </c>
      <c r="D55">
        <v>1554.2419829745</v>
      </c>
      <c r="E55">
        <v>1562.0868297087</v>
      </c>
      <c r="F55">
        <v>1538.4280729993</v>
      </c>
      <c r="G55">
        <v>1546.3895358579</v>
      </c>
      <c r="H55">
        <v>1554.3616862518</v>
      </c>
      <c r="I55">
        <v>1562.1779603992</v>
      </c>
      <c r="J55">
        <v>1537.781142506</v>
      </c>
      <c r="K55">
        <v>1545.7920776963</v>
      </c>
      <c r="L55">
        <v>1553.7853551576</v>
      </c>
      <c r="M55">
        <v>1561.8901096055</v>
      </c>
    </row>
    <row r="56" spans="1:13">
      <c r="A56" t="s">
        <v>1719</v>
      </c>
      <c r="B56">
        <v>1538.4099717608</v>
      </c>
      <c r="C56">
        <v>1546.4617226774</v>
      </c>
      <c r="D56">
        <v>1554.2408034018</v>
      </c>
      <c r="E56">
        <v>1562.0880212207</v>
      </c>
      <c r="F56">
        <v>1538.4299985279</v>
      </c>
      <c r="G56">
        <v>1546.3881741943</v>
      </c>
      <c r="H56">
        <v>1554.3609003891</v>
      </c>
      <c r="I56">
        <v>1562.1781583606</v>
      </c>
      <c r="J56">
        <v>1537.7799877865</v>
      </c>
      <c r="K56">
        <v>1545.7932444797</v>
      </c>
      <c r="L56">
        <v>1553.7843721177</v>
      </c>
      <c r="M56">
        <v>1561.89090504</v>
      </c>
    </row>
    <row r="57" spans="1:13">
      <c r="A57" t="s">
        <v>1720</v>
      </c>
      <c r="B57">
        <v>1538.4080462824</v>
      </c>
      <c r="C57">
        <v>1546.4644462662</v>
      </c>
      <c r="D57">
        <v>1554.2433585045</v>
      </c>
      <c r="E57">
        <v>1562.0866298298</v>
      </c>
      <c r="F57">
        <v>1538.4278810114</v>
      </c>
      <c r="G57">
        <v>1546.3901197005</v>
      </c>
      <c r="H57">
        <v>1554.3626681008</v>
      </c>
      <c r="I57">
        <v>1562.1791520503</v>
      </c>
      <c r="J57">
        <v>1537.7776802334</v>
      </c>
      <c r="K57">
        <v>1545.7938278721</v>
      </c>
      <c r="L57">
        <v>1553.787908763</v>
      </c>
      <c r="M57">
        <v>1561.8948744642</v>
      </c>
    </row>
    <row r="58" spans="1:13">
      <c r="A58" t="s">
        <v>1721</v>
      </c>
      <c r="B58">
        <v>1538.4088160968</v>
      </c>
      <c r="C58">
        <v>1546.4630844706</v>
      </c>
      <c r="D58">
        <v>1554.2425727615</v>
      </c>
      <c r="E58">
        <v>1562.08444669</v>
      </c>
      <c r="F58">
        <v>1538.4288428337</v>
      </c>
      <c r="G58">
        <v>1546.3901197005</v>
      </c>
      <c r="H58">
        <v>1554.3628660079</v>
      </c>
      <c r="I58">
        <v>1562.1789521478</v>
      </c>
      <c r="J58">
        <v>1537.7796041342</v>
      </c>
      <c r="K58">
        <v>1545.7944112649</v>
      </c>
      <c r="L58">
        <v>1553.7831932395</v>
      </c>
      <c r="M58">
        <v>1561.8924920312</v>
      </c>
    </row>
    <row r="59" spans="1:13">
      <c r="A59" t="s">
        <v>1722</v>
      </c>
      <c r="B59">
        <v>1538.4084321306</v>
      </c>
      <c r="C59">
        <v>1546.4648342642</v>
      </c>
      <c r="D59">
        <v>1554.2413931879</v>
      </c>
      <c r="E59">
        <v>1562.0834550614</v>
      </c>
      <c r="F59">
        <v>1538.4296126689</v>
      </c>
      <c r="G59">
        <v>1546.3907035434</v>
      </c>
      <c r="H59">
        <v>1554.3612923596</v>
      </c>
      <c r="I59">
        <v>1562.1787541861</v>
      </c>
      <c r="J59">
        <v>1537.7807588531</v>
      </c>
      <c r="K59">
        <v>1545.7934383103</v>
      </c>
      <c r="L59">
        <v>1553.7851573975</v>
      </c>
      <c r="M59">
        <v>1561.8934853574</v>
      </c>
    </row>
    <row r="60" spans="1:13">
      <c r="A60" t="s">
        <v>1723</v>
      </c>
      <c r="B60">
        <v>1538.4092019453</v>
      </c>
      <c r="C60">
        <v>1546.4632784693</v>
      </c>
      <c r="D60">
        <v>1554.2419829745</v>
      </c>
      <c r="E60">
        <v>1562.0860360152</v>
      </c>
      <c r="F60">
        <v>1538.4298065395</v>
      </c>
      <c r="G60">
        <v>1546.3912873869</v>
      </c>
      <c r="H60">
        <v>1554.3628660079</v>
      </c>
      <c r="I60">
        <v>1562.1781583606</v>
      </c>
      <c r="J60">
        <v>1537.7821054005</v>
      </c>
      <c r="K60">
        <v>1545.7930487488</v>
      </c>
      <c r="L60">
        <v>1553.786534039</v>
      </c>
      <c r="M60">
        <v>1561.8901096055</v>
      </c>
    </row>
    <row r="61" spans="1:13">
      <c r="A61" t="s">
        <v>1724</v>
      </c>
      <c r="B61">
        <v>1538.4101637443</v>
      </c>
      <c r="C61">
        <v>1546.462500573</v>
      </c>
      <c r="D61">
        <v>1554.2433585045</v>
      </c>
      <c r="E61">
        <v>1562.0872255854</v>
      </c>
      <c r="F61">
        <v>1538.4296126689</v>
      </c>
      <c r="G61">
        <v>1546.3870065126</v>
      </c>
      <c r="H61">
        <v>1554.3616862518</v>
      </c>
      <c r="I61">
        <v>1562.1799458384</v>
      </c>
      <c r="J61">
        <v>1537.7805651461</v>
      </c>
      <c r="K61">
        <v>1545.7928549183</v>
      </c>
      <c r="L61">
        <v>1553.7843721177</v>
      </c>
      <c r="M61">
        <v>1561.8905073226</v>
      </c>
    </row>
    <row r="62" spans="1:13">
      <c r="A62" t="s">
        <v>1725</v>
      </c>
      <c r="B62">
        <v>1538.4076623166</v>
      </c>
      <c r="C62">
        <v>1546.4623046725</v>
      </c>
      <c r="D62">
        <v>1554.2425727615</v>
      </c>
      <c r="E62">
        <v>1562.08444669</v>
      </c>
      <c r="F62">
        <v>1538.4288428337</v>
      </c>
      <c r="G62">
        <v>1546.3901197005</v>
      </c>
      <c r="H62">
        <v>1554.3610963744</v>
      </c>
      <c r="I62">
        <v>1562.1797478765</v>
      </c>
      <c r="J62">
        <v>1537.7796041342</v>
      </c>
      <c r="K62">
        <v>1545.7928549183</v>
      </c>
      <c r="L62">
        <v>1553.7855509977</v>
      </c>
      <c r="M62">
        <v>1561.8901096055</v>
      </c>
    </row>
    <row r="63" spans="1:13">
      <c r="A63" t="s">
        <v>1726</v>
      </c>
      <c r="B63">
        <v>1538.4101637443</v>
      </c>
      <c r="C63">
        <v>1546.4615267772</v>
      </c>
      <c r="D63">
        <v>1554.2427687169</v>
      </c>
      <c r="E63">
        <v>1562.0840488741</v>
      </c>
      <c r="F63">
        <v>1538.4301905163</v>
      </c>
      <c r="G63">
        <v>1546.3879802145</v>
      </c>
      <c r="H63">
        <v>1554.3620782227</v>
      </c>
      <c r="I63">
        <v>1562.1803417623</v>
      </c>
      <c r="J63">
        <v>1537.7813343326</v>
      </c>
      <c r="K63">
        <v>1545.7934383103</v>
      </c>
      <c r="L63">
        <v>1553.7861404383</v>
      </c>
      <c r="M63">
        <v>1561.89090504</v>
      </c>
    </row>
    <row r="64" spans="1:13">
      <c r="A64" t="s">
        <v>1727</v>
      </c>
      <c r="B64">
        <v>1538.4093939286</v>
      </c>
      <c r="C64">
        <v>1546.4619166758</v>
      </c>
      <c r="D64">
        <v>1554.2419829745</v>
      </c>
      <c r="E64">
        <v>1562.0864318915</v>
      </c>
      <c r="F64">
        <v>1538.4299985279</v>
      </c>
      <c r="G64">
        <v>1546.3895358579</v>
      </c>
      <c r="H64">
        <v>1554.3630619937</v>
      </c>
      <c r="I64">
        <v>1562.1813354547</v>
      </c>
      <c r="J64">
        <v>1537.7817198664</v>
      </c>
      <c r="K64">
        <v>1545.7947989268</v>
      </c>
      <c r="L64">
        <v>1553.7857468379</v>
      </c>
      <c r="M64">
        <v>1561.8911029287</v>
      </c>
    </row>
    <row r="65" spans="1:13">
      <c r="A65" t="s">
        <v>1728</v>
      </c>
      <c r="B65">
        <v>1538.4093939286</v>
      </c>
      <c r="C65">
        <v>1546.4619166758</v>
      </c>
      <c r="D65">
        <v>1554.2431625489</v>
      </c>
      <c r="E65">
        <v>1562.089210794</v>
      </c>
      <c r="F65">
        <v>1538.4286508456</v>
      </c>
      <c r="G65">
        <v>1546.3889520158</v>
      </c>
      <c r="H65">
        <v>1554.3620782227</v>
      </c>
      <c r="I65">
        <v>1562.1785562245</v>
      </c>
      <c r="J65">
        <v>1537.7819116931</v>
      </c>
      <c r="K65">
        <v>1545.7928549183</v>
      </c>
      <c r="L65">
        <v>1553.7847657175</v>
      </c>
      <c r="M65">
        <v>1561.8914987062</v>
      </c>
    </row>
    <row r="66" spans="1:13">
      <c r="A66" t="s">
        <v>1729</v>
      </c>
      <c r="B66">
        <v>1538.4086241136</v>
      </c>
      <c r="C66">
        <v>1546.46288857</v>
      </c>
      <c r="D66">
        <v>1554.2427687169</v>
      </c>
      <c r="E66">
        <v>1562.085042444</v>
      </c>
      <c r="F66">
        <v>1538.4284569753</v>
      </c>
      <c r="G66">
        <v>1546.3914813675</v>
      </c>
      <c r="H66">
        <v>1554.3618822372</v>
      </c>
      <c r="I66">
        <v>1562.1785562245</v>
      </c>
      <c r="J66">
        <v>1537.7807588531</v>
      </c>
      <c r="K66">
        <v>1545.7944112649</v>
      </c>
      <c r="L66">
        <v>1553.7851573975</v>
      </c>
      <c r="M66">
        <v>1561.8907052112</v>
      </c>
    </row>
    <row r="67" spans="1:13">
      <c r="A67" t="s">
        <v>1730</v>
      </c>
      <c r="B67">
        <v>1538.4093939286</v>
      </c>
      <c r="C67">
        <v>1546.4609428808</v>
      </c>
      <c r="D67">
        <v>1554.2441442483</v>
      </c>
      <c r="E67">
        <v>1562.0852403819</v>
      </c>
      <c r="F67">
        <v>1538.4288428337</v>
      </c>
      <c r="G67">
        <v>1546.3893418778</v>
      </c>
      <c r="H67">
        <v>1554.3638478585</v>
      </c>
      <c r="I67">
        <v>1562.1813354547</v>
      </c>
      <c r="J67">
        <v>1537.7809506796</v>
      </c>
      <c r="K67">
        <v>1545.7938278721</v>
      </c>
      <c r="L67">
        <v>1553.7875151616</v>
      </c>
      <c r="M67">
        <v>1561.8911029287</v>
      </c>
    </row>
    <row r="68" spans="1:13">
      <c r="A68" t="s">
        <v>1731</v>
      </c>
      <c r="B68">
        <v>1538.4082382654</v>
      </c>
      <c r="C68">
        <v>1546.462500573</v>
      </c>
      <c r="D68">
        <v>1554.2441442483</v>
      </c>
      <c r="E68">
        <v>1562.0842487523</v>
      </c>
      <c r="F68">
        <v>1538.4282649873</v>
      </c>
      <c r="G68">
        <v>1546.3901197005</v>
      </c>
      <c r="H68">
        <v>1554.3628660079</v>
      </c>
      <c r="I68">
        <v>1562.179350012</v>
      </c>
      <c r="J68">
        <v>1537.781142506</v>
      </c>
      <c r="K68">
        <v>1545.793632141</v>
      </c>
      <c r="L68">
        <v>1553.786534039</v>
      </c>
      <c r="M68">
        <v>1561.8928897495</v>
      </c>
    </row>
    <row r="69" spans="1:13">
      <c r="A69" t="s">
        <v>1732</v>
      </c>
      <c r="B69">
        <v>1538.4093939286</v>
      </c>
      <c r="C69">
        <v>1546.4630844706</v>
      </c>
      <c r="D69">
        <v>1554.2419829745</v>
      </c>
      <c r="E69">
        <v>1562.0854402604</v>
      </c>
      <c r="F69">
        <v>1538.4292286923</v>
      </c>
      <c r="G69">
        <v>1546.3885640558</v>
      </c>
      <c r="H69">
        <v>1554.3612923596</v>
      </c>
      <c r="I69">
        <v>1562.1781583606</v>
      </c>
      <c r="J69">
        <v>1537.7815280398</v>
      </c>
      <c r="K69">
        <v>1545.7940217029</v>
      </c>
      <c r="L69">
        <v>1553.7863362787</v>
      </c>
      <c r="M69">
        <v>1561.8895140002</v>
      </c>
    </row>
    <row r="70" spans="1:13">
      <c r="A70" t="s">
        <v>1733</v>
      </c>
      <c r="B70">
        <v>1538.4061208088</v>
      </c>
      <c r="C70">
        <v>1546.4644462662</v>
      </c>
      <c r="D70">
        <v>1554.244538081</v>
      </c>
      <c r="E70">
        <v>1562.0858361365</v>
      </c>
      <c r="F70">
        <v>1538.4273031657</v>
      </c>
      <c r="G70">
        <v>1546.390509563</v>
      </c>
      <c r="H70">
        <v>1554.3626681008</v>
      </c>
      <c r="I70">
        <v>1562.1805416652</v>
      </c>
      <c r="J70">
        <v>1537.7801814934</v>
      </c>
      <c r="K70">
        <v>1545.7940217029</v>
      </c>
      <c r="L70">
        <v>1553.7855509977</v>
      </c>
      <c r="M70">
        <v>1561.8922941421</v>
      </c>
    </row>
    <row r="71" spans="1:13">
      <c r="A71" t="s">
        <v>1734</v>
      </c>
      <c r="B71">
        <v>1538.4097797774</v>
      </c>
      <c r="C71">
        <v>1546.4636683687</v>
      </c>
      <c r="D71">
        <v>1554.2425727615</v>
      </c>
      <c r="E71">
        <v>1562.085042444</v>
      </c>
      <c r="F71">
        <v>1538.4290348219</v>
      </c>
      <c r="G71">
        <v>1546.3891478976</v>
      </c>
      <c r="H71">
        <v>1554.3632579794</v>
      </c>
      <c r="I71">
        <v>1562.1795479738</v>
      </c>
      <c r="J71">
        <v>1537.7794104274</v>
      </c>
      <c r="K71">
        <v>1545.7940217029</v>
      </c>
      <c r="L71">
        <v>1553.786534039</v>
      </c>
      <c r="M71">
        <v>1561.890309434</v>
      </c>
    </row>
    <row r="72" spans="1:13">
      <c r="A72" t="s">
        <v>1735</v>
      </c>
      <c r="B72">
        <v>1538.4074684516</v>
      </c>
      <c r="C72">
        <v>1546.462500573</v>
      </c>
      <c r="D72">
        <v>1554.2413931879</v>
      </c>
      <c r="E72">
        <v>1562.0854402604</v>
      </c>
      <c r="F72">
        <v>1538.4288428337</v>
      </c>
      <c r="G72">
        <v>1546.3877862347</v>
      </c>
      <c r="H72">
        <v>1554.3616862518</v>
      </c>
      <c r="I72">
        <v>1562.1795479738</v>
      </c>
      <c r="J72">
        <v>1537.7809506796</v>
      </c>
      <c r="K72">
        <v>1545.7955761515</v>
      </c>
      <c r="L72">
        <v>1553.7847657175</v>
      </c>
      <c r="M72">
        <v>1561.892094313</v>
      </c>
    </row>
    <row r="73" spans="1:13">
      <c r="A73" t="s">
        <v>1736</v>
      </c>
      <c r="B73">
        <v>1538.4101637443</v>
      </c>
      <c r="C73">
        <v>1546.4611387808</v>
      </c>
      <c r="D73">
        <v>1554.2413931879</v>
      </c>
      <c r="E73">
        <v>1562.0878213415</v>
      </c>
      <c r="F73">
        <v>1538.4288428337</v>
      </c>
      <c r="G73">
        <v>1546.3887580358</v>
      </c>
      <c r="H73">
        <v>1554.3601126059</v>
      </c>
      <c r="I73">
        <v>1562.179350012</v>
      </c>
      <c r="J73">
        <v>1537.7805651461</v>
      </c>
      <c r="K73">
        <v>1545.7928549183</v>
      </c>
      <c r="L73">
        <v>1553.7835868387</v>
      </c>
      <c r="M73">
        <v>1561.8922941421</v>
      </c>
    </row>
    <row r="74" spans="1:13">
      <c r="A74" t="s">
        <v>1737</v>
      </c>
      <c r="B74">
        <v>1538.4105495935</v>
      </c>
      <c r="C74">
        <v>1546.4642522672</v>
      </c>
      <c r="D74">
        <v>1554.2427687169</v>
      </c>
      <c r="E74">
        <v>1562.0882191594</v>
      </c>
      <c r="F74">
        <v>1538.4298065395</v>
      </c>
      <c r="G74">
        <v>1546.3907035434</v>
      </c>
      <c r="H74">
        <v>1554.3612923596</v>
      </c>
      <c r="I74">
        <v>1562.1809375895</v>
      </c>
      <c r="J74">
        <v>1537.781142506</v>
      </c>
      <c r="K74">
        <v>1545.7938278721</v>
      </c>
      <c r="L74">
        <v>1553.7839804381</v>
      </c>
      <c r="M74">
        <v>1561.8911029287</v>
      </c>
    </row>
    <row r="75" spans="1:13">
      <c r="A75" t="s">
        <v>1738</v>
      </c>
      <c r="B75">
        <v>1538.4074684516</v>
      </c>
      <c r="C75">
        <v>1546.46288857</v>
      </c>
      <c r="D75">
        <v>1554.2411972329</v>
      </c>
      <c r="E75">
        <v>1562.0856381984</v>
      </c>
      <c r="F75">
        <v>1538.4274951535</v>
      </c>
      <c r="G75">
        <v>1546.3899257202</v>
      </c>
      <c r="H75">
        <v>1554.3595227296</v>
      </c>
      <c r="I75">
        <v>1562.1795479738</v>
      </c>
      <c r="J75">
        <v>1537.7801814934</v>
      </c>
      <c r="K75">
        <v>1545.7922715266</v>
      </c>
      <c r="L75">
        <v>1553.7841762779</v>
      </c>
      <c r="M75">
        <v>1561.8911029287</v>
      </c>
    </row>
    <row r="76" spans="1:13">
      <c r="A76" t="s">
        <v>1739</v>
      </c>
      <c r="B76">
        <v>1538.4086241136</v>
      </c>
      <c r="C76">
        <v>1546.462500573</v>
      </c>
      <c r="D76">
        <v>1554.2413931879</v>
      </c>
      <c r="E76">
        <v>1562.0872255854</v>
      </c>
      <c r="F76">
        <v>1538.4278810114</v>
      </c>
      <c r="G76">
        <v>1546.3908975239</v>
      </c>
      <c r="H76">
        <v>1554.3601126059</v>
      </c>
      <c r="I76">
        <v>1562.1799458384</v>
      </c>
      <c r="J76">
        <v>1537.7799877865</v>
      </c>
      <c r="K76">
        <v>1545.7940217029</v>
      </c>
      <c r="L76">
        <v>1553.7847657175</v>
      </c>
      <c r="M76">
        <v>1561.8911029287</v>
      </c>
    </row>
    <row r="77" spans="1:13">
      <c r="A77" t="s">
        <v>1740</v>
      </c>
      <c r="B77">
        <v>1538.4088160968</v>
      </c>
      <c r="C77">
        <v>1546.4646402652</v>
      </c>
      <c r="D77">
        <v>1554.2419829745</v>
      </c>
      <c r="E77">
        <v>1562.0882191594</v>
      </c>
      <c r="F77">
        <v>1538.4282649873</v>
      </c>
      <c r="G77">
        <v>1546.3899257202</v>
      </c>
      <c r="H77">
        <v>1554.3614902664</v>
      </c>
      <c r="I77">
        <v>1562.1777624378</v>
      </c>
      <c r="J77">
        <v>1537.7809506796</v>
      </c>
      <c r="K77">
        <v>1545.7944112649</v>
      </c>
      <c r="L77">
        <v>1553.7857468379</v>
      </c>
      <c r="M77">
        <v>1561.8911029287</v>
      </c>
    </row>
    <row r="78" spans="1:13">
      <c r="A78" t="s">
        <v>1741</v>
      </c>
      <c r="B78">
        <v>1538.4093939286</v>
      </c>
      <c r="C78">
        <v>1546.4626945715</v>
      </c>
      <c r="D78">
        <v>1554.2417870193</v>
      </c>
      <c r="E78">
        <v>1562.083652999</v>
      </c>
      <c r="F78">
        <v>1538.4280729993</v>
      </c>
      <c r="G78">
        <v>1546.3903155826</v>
      </c>
      <c r="H78">
        <v>1554.3607024825</v>
      </c>
      <c r="I78">
        <v>1562.1791520503</v>
      </c>
      <c r="J78">
        <v>1537.7799877865</v>
      </c>
      <c r="K78">
        <v>1545.7944112649</v>
      </c>
      <c r="L78">
        <v>1553.7839804381</v>
      </c>
      <c r="M78">
        <v>1561.8918964241</v>
      </c>
    </row>
    <row r="79" spans="1:13">
      <c r="A79" t="s">
        <v>1742</v>
      </c>
      <c r="B79">
        <v>1538.4088160968</v>
      </c>
      <c r="C79">
        <v>1546.463472468</v>
      </c>
      <c r="D79">
        <v>1554.2396238309</v>
      </c>
      <c r="E79">
        <v>1562.087027647</v>
      </c>
      <c r="F79">
        <v>1538.4286508456</v>
      </c>
      <c r="G79">
        <v>1546.3893418778</v>
      </c>
      <c r="H79">
        <v>1554.3601126059</v>
      </c>
      <c r="I79">
        <v>1562.1801438003</v>
      </c>
      <c r="J79">
        <v>1537.7821054005</v>
      </c>
      <c r="K79">
        <v>1545.7928549183</v>
      </c>
      <c r="L79">
        <v>1553.7829974</v>
      </c>
      <c r="M79">
        <v>1561.8930876388</v>
      </c>
    </row>
    <row r="80" spans="1:13">
      <c r="A80" t="s">
        <v>1743</v>
      </c>
      <c r="B80">
        <v>1538.4088160968</v>
      </c>
      <c r="C80">
        <v>1546.4623046725</v>
      </c>
      <c r="D80">
        <v>1554.2433585045</v>
      </c>
      <c r="E80">
        <v>1562.0856381984</v>
      </c>
      <c r="F80">
        <v>1538.4288428337</v>
      </c>
      <c r="G80">
        <v>1546.3879802145</v>
      </c>
      <c r="H80">
        <v>1554.3612923596</v>
      </c>
      <c r="I80">
        <v>1562.1769667111</v>
      </c>
      <c r="J80">
        <v>1537.781142506</v>
      </c>
      <c r="K80">
        <v>1545.792465357</v>
      </c>
      <c r="L80">
        <v>1553.7863362787</v>
      </c>
      <c r="M80">
        <v>1561.889911717</v>
      </c>
    </row>
    <row r="81" spans="1:13">
      <c r="A81" t="s">
        <v>1744</v>
      </c>
      <c r="B81">
        <v>1538.4076623166</v>
      </c>
      <c r="C81">
        <v>1546.4621106741</v>
      </c>
      <c r="D81">
        <v>1554.2431625489</v>
      </c>
      <c r="E81">
        <v>1562.0866298298</v>
      </c>
      <c r="F81">
        <v>1538.4282649873</v>
      </c>
      <c r="G81">
        <v>1546.3875903532</v>
      </c>
      <c r="H81">
        <v>1554.3601126059</v>
      </c>
      <c r="I81">
        <v>1562.1777624378</v>
      </c>
      <c r="J81">
        <v>1537.7801814934</v>
      </c>
      <c r="K81">
        <v>1545.793632141</v>
      </c>
      <c r="L81">
        <v>1553.7841762779</v>
      </c>
      <c r="M81">
        <v>1561.89090504</v>
      </c>
    </row>
    <row r="82" spans="1:13">
      <c r="A82" t="s">
        <v>1745</v>
      </c>
      <c r="B82">
        <v>1538.4088160968</v>
      </c>
      <c r="C82">
        <v>1546.4646402652</v>
      </c>
      <c r="D82">
        <v>1554.2431625489</v>
      </c>
      <c r="E82">
        <v>1562.0858361365</v>
      </c>
      <c r="F82">
        <v>1538.4294206806</v>
      </c>
      <c r="G82">
        <v>1546.3908975239</v>
      </c>
      <c r="H82">
        <v>1554.3626681008</v>
      </c>
      <c r="I82">
        <v>1562.179350012</v>
      </c>
      <c r="J82">
        <v>1537.7821054005</v>
      </c>
      <c r="K82">
        <v>1545.7930487488</v>
      </c>
      <c r="L82">
        <v>1553.7853551576</v>
      </c>
      <c r="M82">
        <v>1561.8911029287</v>
      </c>
    </row>
    <row r="83" spans="1:13">
      <c r="A83" t="s">
        <v>1746</v>
      </c>
      <c r="B83">
        <v>1538.4074684516</v>
      </c>
      <c r="C83">
        <v>1546.4644462662</v>
      </c>
      <c r="D83">
        <v>1554.2400176614</v>
      </c>
      <c r="E83">
        <v>1562.0852403819</v>
      </c>
      <c r="F83">
        <v>1538.4273031657</v>
      </c>
      <c r="G83">
        <v>1546.3901197005</v>
      </c>
      <c r="H83">
        <v>1554.3610963744</v>
      </c>
      <c r="I83">
        <v>1562.1777624378</v>
      </c>
      <c r="J83">
        <v>1537.7807588531</v>
      </c>
      <c r="K83">
        <v>1545.793632141</v>
      </c>
      <c r="L83">
        <v>1553.7851573975</v>
      </c>
      <c r="M83">
        <v>1561.890309434</v>
      </c>
    </row>
    <row r="84" spans="1:13">
      <c r="A84" t="s">
        <v>1747</v>
      </c>
      <c r="B84">
        <v>1538.4074684516</v>
      </c>
      <c r="C84">
        <v>1546.4609428808</v>
      </c>
      <c r="D84">
        <v>1554.2427687169</v>
      </c>
      <c r="E84">
        <v>1562.08444669</v>
      </c>
      <c r="F84">
        <v>1538.4274951535</v>
      </c>
      <c r="G84">
        <v>1546.3873963735</v>
      </c>
      <c r="H84">
        <v>1554.3628660079</v>
      </c>
      <c r="I84">
        <v>1562.1801438003</v>
      </c>
      <c r="J84">
        <v>1537.7786412429</v>
      </c>
      <c r="K84">
        <v>1545.792465357</v>
      </c>
      <c r="L84">
        <v>1553.7839804381</v>
      </c>
      <c r="M84">
        <v>1561.8918964241</v>
      </c>
    </row>
    <row r="85" spans="1:13">
      <c r="A85" t="s">
        <v>1748</v>
      </c>
      <c r="B85">
        <v>1538.4076623166</v>
      </c>
      <c r="C85">
        <v>1546.4626945715</v>
      </c>
      <c r="D85">
        <v>1554.2406074469</v>
      </c>
      <c r="E85">
        <v>1562.0874254645</v>
      </c>
      <c r="F85">
        <v>1538.4282649873</v>
      </c>
      <c r="G85">
        <v>1546.3885640558</v>
      </c>
      <c r="H85">
        <v>1554.3605064974</v>
      </c>
      <c r="I85">
        <v>1562.1785562245</v>
      </c>
      <c r="J85">
        <v>1537.7797959603</v>
      </c>
      <c r="K85">
        <v>1545.7930487488</v>
      </c>
      <c r="L85">
        <v>1553.7845698776</v>
      </c>
      <c r="M85">
        <v>1561.8893161119</v>
      </c>
    </row>
    <row r="86" spans="1:13">
      <c r="A86" t="s">
        <v>1749</v>
      </c>
      <c r="B86">
        <v>1538.4080462824</v>
      </c>
      <c r="C86">
        <v>1546.462500573</v>
      </c>
      <c r="D86">
        <v>1554.2419829745</v>
      </c>
      <c r="E86">
        <v>1562.083057246</v>
      </c>
      <c r="F86">
        <v>1538.4278810114</v>
      </c>
      <c r="G86">
        <v>1546.3899257202</v>
      </c>
      <c r="H86">
        <v>1554.3607024825</v>
      </c>
      <c r="I86">
        <v>1562.1783563221</v>
      </c>
      <c r="J86">
        <v>1537.7780638848</v>
      </c>
      <c r="K86">
        <v>1545.7916881354</v>
      </c>
      <c r="L86">
        <v>1553.7837826784</v>
      </c>
      <c r="M86">
        <v>1561.8918964241</v>
      </c>
    </row>
    <row r="87" spans="1:13">
      <c r="A87" t="s">
        <v>1750</v>
      </c>
      <c r="B87">
        <v>1538.4099717608</v>
      </c>
      <c r="C87">
        <v>1546.4619166758</v>
      </c>
      <c r="D87">
        <v>1554.2421789297</v>
      </c>
      <c r="E87">
        <v>1562.0854402604</v>
      </c>
      <c r="F87">
        <v>1538.4298065395</v>
      </c>
      <c r="G87">
        <v>1546.3875903532</v>
      </c>
      <c r="H87">
        <v>1554.3595227296</v>
      </c>
      <c r="I87">
        <v>1562.1777624378</v>
      </c>
      <c r="J87">
        <v>1537.7817198664</v>
      </c>
      <c r="K87">
        <v>1545.7926610878</v>
      </c>
      <c r="L87">
        <v>1553.7855509977</v>
      </c>
      <c r="M87">
        <v>1561.8889183953</v>
      </c>
    </row>
    <row r="88" spans="1:13">
      <c r="A88" t="s">
        <v>1751</v>
      </c>
      <c r="B88">
        <v>1538.4101637443</v>
      </c>
      <c r="C88">
        <v>1546.461332779</v>
      </c>
      <c r="D88">
        <v>1554.2427687169</v>
      </c>
      <c r="E88">
        <v>1562.0888149162</v>
      </c>
      <c r="F88">
        <v>1538.4288428337</v>
      </c>
      <c r="G88">
        <v>1546.3877862347</v>
      </c>
      <c r="H88">
        <v>1554.3634558867</v>
      </c>
      <c r="I88">
        <v>1562.179350012</v>
      </c>
      <c r="J88">
        <v>1537.7803733197</v>
      </c>
      <c r="K88">
        <v>1545.7953823203</v>
      </c>
      <c r="L88">
        <v>1553.7839804381</v>
      </c>
      <c r="M88">
        <v>1561.8901096055</v>
      </c>
    </row>
    <row r="89" spans="1:13">
      <c r="A89" t="s">
        <v>1752</v>
      </c>
      <c r="B89">
        <v>1538.4093939286</v>
      </c>
      <c r="C89">
        <v>1546.4623046725</v>
      </c>
      <c r="D89">
        <v>1554.2402136161</v>
      </c>
      <c r="E89">
        <v>1562.087027647</v>
      </c>
      <c r="F89">
        <v>1538.4288428337</v>
      </c>
      <c r="G89">
        <v>1546.3887580358</v>
      </c>
      <c r="H89">
        <v>1554.3620782227</v>
      </c>
      <c r="I89">
        <v>1562.1783563221</v>
      </c>
      <c r="J89">
        <v>1537.7797959603</v>
      </c>
      <c r="K89">
        <v>1545.7930487488</v>
      </c>
      <c r="L89">
        <v>1553.7849615575</v>
      </c>
      <c r="M89">
        <v>1561.8905073226</v>
      </c>
    </row>
    <row r="90" spans="1:13">
      <c r="A90" t="s">
        <v>1753</v>
      </c>
      <c r="B90">
        <v>1538.4078542995</v>
      </c>
      <c r="C90">
        <v>1546.4607488827</v>
      </c>
      <c r="D90">
        <v>1554.2431625489</v>
      </c>
      <c r="E90">
        <v>1562.0852403819</v>
      </c>
      <c r="F90">
        <v>1538.4284569753</v>
      </c>
      <c r="G90">
        <v>1546.3870065126</v>
      </c>
      <c r="H90">
        <v>1554.3636518726</v>
      </c>
      <c r="I90">
        <v>1562.1791520503</v>
      </c>
      <c r="J90">
        <v>1537.7794104274</v>
      </c>
      <c r="K90">
        <v>1545.7914943052</v>
      </c>
      <c r="L90">
        <v>1553.7839804381</v>
      </c>
      <c r="M90">
        <v>1561.8922941421</v>
      </c>
    </row>
    <row r="91" spans="1:13">
      <c r="A91" t="s">
        <v>1754</v>
      </c>
      <c r="B91">
        <v>1538.4097797774</v>
      </c>
      <c r="C91">
        <v>1546.4632784693</v>
      </c>
      <c r="D91">
        <v>1554.2419829745</v>
      </c>
      <c r="E91">
        <v>1562.0840488741</v>
      </c>
      <c r="F91">
        <v>1538.4290348219</v>
      </c>
      <c r="G91">
        <v>1546.3885640558</v>
      </c>
      <c r="H91">
        <v>1554.3603105123</v>
      </c>
      <c r="I91">
        <v>1562.1769667111</v>
      </c>
      <c r="J91">
        <v>1537.7792186014</v>
      </c>
      <c r="K91">
        <v>1545.7930487488</v>
      </c>
      <c r="L91">
        <v>1553.7839804381</v>
      </c>
      <c r="M91">
        <v>1561.8914987062</v>
      </c>
    </row>
    <row r="92" spans="1:13">
      <c r="A92" t="s">
        <v>1755</v>
      </c>
      <c r="B92">
        <v>1538.4068906212</v>
      </c>
      <c r="C92">
        <v>1546.4605548847</v>
      </c>
      <c r="D92">
        <v>1554.2425727615</v>
      </c>
      <c r="E92">
        <v>1562.0884170981</v>
      </c>
      <c r="F92">
        <v>1538.4276871413</v>
      </c>
      <c r="G92">
        <v>1546.3866185536</v>
      </c>
      <c r="H92">
        <v>1554.3624721152</v>
      </c>
      <c r="I92">
        <v>1562.1791520503</v>
      </c>
      <c r="J92">
        <v>1537.7815280398</v>
      </c>
      <c r="K92">
        <v>1545.7944112649</v>
      </c>
      <c r="L92">
        <v>1553.7863362787</v>
      </c>
      <c r="M92">
        <v>1561.8914987062</v>
      </c>
    </row>
    <row r="93" spans="1:13">
      <c r="A93" t="s">
        <v>1756</v>
      </c>
      <c r="B93">
        <v>1538.4084321306</v>
      </c>
      <c r="C93">
        <v>1546.4654181636</v>
      </c>
      <c r="D93">
        <v>1554.2425727615</v>
      </c>
      <c r="E93">
        <v>1562.0866298298</v>
      </c>
      <c r="F93">
        <v>1538.4274951535</v>
      </c>
      <c r="G93">
        <v>1546.3918712307</v>
      </c>
      <c r="H93">
        <v>1554.3605064974</v>
      </c>
      <c r="I93">
        <v>1562.1785562245</v>
      </c>
      <c r="J93">
        <v>1537.7796041342</v>
      </c>
      <c r="K93">
        <v>1545.793632141</v>
      </c>
      <c r="L93">
        <v>1553.7857468379</v>
      </c>
      <c r="M93">
        <v>1561.89090504</v>
      </c>
    </row>
    <row r="94" spans="1:13">
      <c r="A94" t="s">
        <v>1757</v>
      </c>
      <c r="B94">
        <v>1538.4086241136</v>
      </c>
      <c r="C94">
        <v>1546.4619166758</v>
      </c>
      <c r="D94">
        <v>1554.2439482925</v>
      </c>
      <c r="E94">
        <v>1562.0834550614</v>
      </c>
      <c r="F94">
        <v>1538.4278810114</v>
      </c>
      <c r="G94">
        <v>1546.3901197005</v>
      </c>
      <c r="H94">
        <v>1554.3640457659</v>
      </c>
      <c r="I94">
        <v>1562.1777624378</v>
      </c>
      <c r="J94">
        <v>1537.7801814934</v>
      </c>
      <c r="K94">
        <v>1545.7938278721</v>
      </c>
      <c r="L94">
        <v>1553.7859445981</v>
      </c>
      <c r="M94">
        <v>1561.89090504</v>
      </c>
    </row>
    <row r="95" spans="1:13">
      <c r="A95" t="s">
        <v>1758</v>
      </c>
      <c r="B95">
        <v>1538.4076623166</v>
      </c>
      <c r="C95">
        <v>1546.4617226774</v>
      </c>
      <c r="D95">
        <v>1554.2417870193</v>
      </c>
      <c r="E95">
        <v>1562.0852403819</v>
      </c>
      <c r="F95">
        <v>1538.4269173081</v>
      </c>
      <c r="G95">
        <v>1546.3881741943</v>
      </c>
      <c r="H95">
        <v>1554.3636518726</v>
      </c>
      <c r="I95">
        <v>1562.1799458384</v>
      </c>
      <c r="J95">
        <v>1537.7797959603</v>
      </c>
      <c r="K95">
        <v>1545.7932444797</v>
      </c>
      <c r="L95">
        <v>1553.7853551576</v>
      </c>
      <c r="M95">
        <v>1561.8897138286</v>
      </c>
    </row>
    <row r="96" spans="1:13">
      <c r="A96" t="s">
        <v>1759</v>
      </c>
      <c r="B96">
        <v>1538.4074684516</v>
      </c>
      <c r="C96">
        <v>1546.4617226774</v>
      </c>
      <c r="D96">
        <v>1554.2425727615</v>
      </c>
      <c r="E96">
        <v>1562.0846446278</v>
      </c>
      <c r="F96">
        <v>1538.4274951535</v>
      </c>
      <c r="G96">
        <v>1546.3897317399</v>
      </c>
      <c r="H96">
        <v>1554.3610963744</v>
      </c>
      <c r="I96">
        <v>1562.1805416652</v>
      </c>
      <c r="J96">
        <v>1537.7801814934</v>
      </c>
      <c r="K96">
        <v>1545.7940217029</v>
      </c>
      <c r="L96">
        <v>1553.786534039</v>
      </c>
      <c r="M96">
        <v>1561.8930876388</v>
      </c>
    </row>
    <row r="97" spans="1:13">
      <c r="A97" t="s">
        <v>1760</v>
      </c>
      <c r="B97">
        <v>1538.4093939286</v>
      </c>
      <c r="C97">
        <v>1546.4638623675</v>
      </c>
      <c r="D97">
        <v>1554.24512787</v>
      </c>
      <c r="E97">
        <v>1562.0878213415</v>
      </c>
      <c r="F97">
        <v>1538.4288428337</v>
      </c>
      <c r="G97">
        <v>1546.390509563</v>
      </c>
      <c r="H97">
        <v>1554.3634558867</v>
      </c>
      <c r="I97">
        <v>1562.1799458384</v>
      </c>
      <c r="J97">
        <v>1537.781142506</v>
      </c>
      <c r="K97">
        <v>1545.7940217029</v>
      </c>
      <c r="L97">
        <v>1553.7871234804</v>
      </c>
      <c r="M97">
        <v>1561.8905073226</v>
      </c>
    </row>
    <row r="98" spans="1:13">
      <c r="A98" t="s">
        <v>1761</v>
      </c>
      <c r="B98">
        <v>1538.4082382654</v>
      </c>
      <c r="C98">
        <v>1546.4619166758</v>
      </c>
      <c r="D98">
        <v>1554.2419829745</v>
      </c>
      <c r="E98">
        <v>1562.0860360152</v>
      </c>
      <c r="F98">
        <v>1538.4282649873</v>
      </c>
      <c r="G98">
        <v>1546.3889520158</v>
      </c>
      <c r="H98">
        <v>1554.3628660079</v>
      </c>
      <c r="I98">
        <v>1562.1795479738</v>
      </c>
      <c r="J98">
        <v>1537.7807588531</v>
      </c>
      <c r="K98">
        <v>1545.7920776963</v>
      </c>
      <c r="L98">
        <v>1553.7863362787</v>
      </c>
      <c r="M98">
        <v>1561.8889183953</v>
      </c>
    </row>
    <row r="99" spans="1:13">
      <c r="A99" t="s">
        <v>1762</v>
      </c>
      <c r="B99">
        <v>1538.4088160968</v>
      </c>
      <c r="C99">
        <v>1546.4623046725</v>
      </c>
      <c r="D99">
        <v>1554.2411972329</v>
      </c>
      <c r="E99">
        <v>1562.0862339533</v>
      </c>
      <c r="F99">
        <v>1538.4288428337</v>
      </c>
      <c r="G99">
        <v>1546.3893418778</v>
      </c>
      <c r="H99">
        <v>1554.3612923596</v>
      </c>
      <c r="I99">
        <v>1562.1791520503</v>
      </c>
      <c r="J99">
        <v>1537.7809506796</v>
      </c>
      <c r="K99">
        <v>1545.7938278721</v>
      </c>
      <c r="L99">
        <v>1553.7847657175</v>
      </c>
      <c r="M99">
        <v>1561.893285528</v>
      </c>
    </row>
    <row r="100" spans="1:13">
      <c r="A100" t="s">
        <v>1763</v>
      </c>
      <c r="B100">
        <v>1538.4088160968</v>
      </c>
      <c r="C100">
        <v>1546.4603589847</v>
      </c>
      <c r="D100">
        <v>1554.2413931879</v>
      </c>
      <c r="E100">
        <v>1562.0834550614</v>
      </c>
      <c r="F100">
        <v>1538.4288428337</v>
      </c>
      <c r="G100">
        <v>1546.3875903532</v>
      </c>
      <c r="H100">
        <v>1554.3609003891</v>
      </c>
      <c r="I100">
        <v>1562.1797478765</v>
      </c>
      <c r="J100">
        <v>1537.7817198664</v>
      </c>
      <c r="K100">
        <v>1545.7913004751</v>
      </c>
      <c r="L100">
        <v>1553.7857468379</v>
      </c>
      <c r="M100">
        <v>1561.890309434</v>
      </c>
    </row>
    <row r="101" spans="1:13">
      <c r="A101" t="s">
        <v>1764</v>
      </c>
      <c r="B101">
        <v>1538.4111274266</v>
      </c>
      <c r="C101">
        <v>1546.4619166758</v>
      </c>
      <c r="D101">
        <v>1554.2425727615</v>
      </c>
      <c r="E101">
        <v>1562.0856381984</v>
      </c>
      <c r="F101">
        <v>1538.4298065395</v>
      </c>
      <c r="G101">
        <v>1546.3870065126</v>
      </c>
      <c r="H101">
        <v>1554.3620782227</v>
      </c>
      <c r="I101">
        <v>1562.1809375895</v>
      </c>
      <c r="J101">
        <v>1537.7819116931</v>
      </c>
      <c r="K101">
        <v>1545.7926610878</v>
      </c>
      <c r="L101">
        <v>1553.7869257199</v>
      </c>
      <c r="M101">
        <v>1561.8893161119</v>
      </c>
    </row>
    <row r="102" spans="1:13">
      <c r="A102" t="s">
        <v>1765</v>
      </c>
      <c r="B102">
        <v>1538.4109354429</v>
      </c>
      <c r="C102">
        <v>1546.4619166758</v>
      </c>
      <c r="D102">
        <v>1554.2419829745</v>
      </c>
      <c r="E102">
        <v>1562.0880212207</v>
      </c>
      <c r="F102">
        <v>1538.4307683642</v>
      </c>
      <c r="G102">
        <v>1546.3879802145</v>
      </c>
      <c r="H102">
        <v>1554.3618822372</v>
      </c>
      <c r="I102">
        <v>1562.1795479738</v>
      </c>
      <c r="J102">
        <v>1537.7799877865</v>
      </c>
      <c r="K102">
        <v>1545.7934383103</v>
      </c>
      <c r="L102">
        <v>1553.7845698776</v>
      </c>
      <c r="M102">
        <v>1561.8895140002</v>
      </c>
    </row>
    <row r="103" spans="1:13">
      <c r="A103" t="s">
        <v>1766</v>
      </c>
      <c r="B103">
        <v>1538.4080462824</v>
      </c>
      <c r="C103">
        <v>1546.4621106741</v>
      </c>
      <c r="D103">
        <v>1554.2425727615</v>
      </c>
      <c r="E103">
        <v>1562.0854402604</v>
      </c>
      <c r="F103">
        <v>1538.4278810114</v>
      </c>
      <c r="G103">
        <v>1546.3872023939</v>
      </c>
      <c r="H103">
        <v>1554.3601126059</v>
      </c>
      <c r="I103">
        <v>1562.1813354547</v>
      </c>
      <c r="J103">
        <v>1537.7809506796</v>
      </c>
      <c r="K103">
        <v>1545.7920776963</v>
      </c>
      <c r="L103">
        <v>1553.7847657175</v>
      </c>
      <c r="M103">
        <v>1561.8926899203</v>
      </c>
    </row>
    <row r="104" spans="1:13">
      <c r="A104" t="s">
        <v>1767</v>
      </c>
      <c r="B104">
        <v>1538.4111274266</v>
      </c>
      <c r="C104">
        <v>1546.4626945715</v>
      </c>
      <c r="D104">
        <v>1554.2413931879</v>
      </c>
      <c r="E104">
        <v>1562.0874254645</v>
      </c>
      <c r="F104">
        <v>1538.4303843871</v>
      </c>
      <c r="G104">
        <v>1546.3879802145</v>
      </c>
      <c r="H104">
        <v>1554.3587368692</v>
      </c>
      <c r="I104">
        <v>1562.1807396273</v>
      </c>
      <c r="J104">
        <v>1537.7794104274</v>
      </c>
      <c r="K104">
        <v>1545.7930487488</v>
      </c>
      <c r="L104">
        <v>1553.786534039</v>
      </c>
      <c r="M104">
        <v>1561.8895140002</v>
      </c>
    </row>
    <row r="105" spans="1:13">
      <c r="A105" t="s">
        <v>1768</v>
      </c>
      <c r="B105">
        <v>1538.4105495935</v>
      </c>
      <c r="C105">
        <v>1546.4617226774</v>
      </c>
      <c r="D105">
        <v>1554.2439482925</v>
      </c>
      <c r="E105">
        <v>1562.0888149162</v>
      </c>
      <c r="F105">
        <v>1538.4303843871</v>
      </c>
      <c r="G105">
        <v>1546.3895358579</v>
      </c>
      <c r="H105">
        <v>1554.3612923596</v>
      </c>
      <c r="I105">
        <v>1562.1767687499</v>
      </c>
      <c r="J105">
        <v>1537.7809506796</v>
      </c>
      <c r="K105">
        <v>1545.7951884892</v>
      </c>
      <c r="L105">
        <v>1553.7849615575</v>
      </c>
      <c r="M105">
        <v>1561.8893161119</v>
      </c>
    </row>
    <row r="106" spans="1:13">
      <c r="A106" t="s">
        <v>1769</v>
      </c>
      <c r="B106">
        <v>1538.4078542995</v>
      </c>
      <c r="C106">
        <v>1546.4623046725</v>
      </c>
      <c r="D106">
        <v>1554.2411972329</v>
      </c>
      <c r="E106">
        <v>1562.0860360152</v>
      </c>
      <c r="F106">
        <v>1538.4282649873</v>
      </c>
      <c r="G106">
        <v>1546.3910934063</v>
      </c>
      <c r="H106">
        <v>1554.3632579794</v>
      </c>
      <c r="I106">
        <v>1562.1817333202</v>
      </c>
      <c r="J106">
        <v>1537.7788349494</v>
      </c>
      <c r="K106">
        <v>1545.7946050958</v>
      </c>
      <c r="L106">
        <v>1553.7847657175</v>
      </c>
      <c r="M106">
        <v>1561.8922941421</v>
      </c>
    </row>
    <row r="107" spans="1:13">
      <c r="A107" t="s">
        <v>1770</v>
      </c>
      <c r="B107">
        <v>1538.4078542995</v>
      </c>
      <c r="C107">
        <v>1546.4632784693</v>
      </c>
      <c r="D107">
        <v>1554.2421789297</v>
      </c>
      <c r="E107">
        <v>1562.0868297087</v>
      </c>
      <c r="F107">
        <v>1538.4269173081</v>
      </c>
      <c r="G107">
        <v>1546.3893418778</v>
      </c>
      <c r="H107">
        <v>1554.3605064974</v>
      </c>
      <c r="I107">
        <v>1562.179350012</v>
      </c>
      <c r="J107">
        <v>1537.7794104274</v>
      </c>
      <c r="K107">
        <v>1545.7944112649</v>
      </c>
      <c r="L107">
        <v>1553.7861404383</v>
      </c>
      <c r="M107">
        <v>1561.8901096055</v>
      </c>
    </row>
    <row r="108" spans="1:13">
      <c r="A108" t="s">
        <v>1771</v>
      </c>
      <c r="B108">
        <v>1538.4088160968</v>
      </c>
      <c r="C108">
        <v>1546.4640563663</v>
      </c>
      <c r="D108">
        <v>1554.2431625489</v>
      </c>
      <c r="E108">
        <v>1562.08444669</v>
      </c>
      <c r="F108">
        <v>1538.4286508456</v>
      </c>
      <c r="G108">
        <v>1546.3908975239</v>
      </c>
      <c r="H108">
        <v>1554.3614902664</v>
      </c>
      <c r="I108">
        <v>1562.1787541861</v>
      </c>
      <c r="J108">
        <v>1537.7819116931</v>
      </c>
      <c r="K108">
        <v>1545.7932444797</v>
      </c>
      <c r="L108">
        <v>1553.7857468379</v>
      </c>
      <c r="M108">
        <v>1561.8922941421</v>
      </c>
    </row>
    <row r="109" spans="1:13">
      <c r="A109" t="s">
        <v>1772</v>
      </c>
      <c r="B109">
        <v>1538.4066986386</v>
      </c>
      <c r="C109">
        <v>1546.4632784693</v>
      </c>
      <c r="D109">
        <v>1554.2419829745</v>
      </c>
      <c r="E109">
        <v>1562.0860360152</v>
      </c>
      <c r="F109">
        <v>1538.4273031657</v>
      </c>
      <c r="G109">
        <v>1546.3897317399</v>
      </c>
      <c r="H109">
        <v>1554.3626681008</v>
      </c>
      <c r="I109">
        <v>1562.1795479738</v>
      </c>
      <c r="J109">
        <v>1537.781142506</v>
      </c>
      <c r="K109">
        <v>1545.7932444797</v>
      </c>
      <c r="L109">
        <v>1553.7859445981</v>
      </c>
      <c r="M109">
        <v>1561.8901096055</v>
      </c>
    </row>
    <row r="110" spans="1:13">
      <c r="A110" t="s">
        <v>1773</v>
      </c>
      <c r="B110">
        <v>1538.4078542995</v>
      </c>
      <c r="C110">
        <v>1546.4630844706</v>
      </c>
      <c r="D110">
        <v>1554.2411972329</v>
      </c>
      <c r="E110">
        <v>1562.0854402604</v>
      </c>
      <c r="F110">
        <v>1538.4282649873</v>
      </c>
      <c r="G110">
        <v>1546.3891478976</v>
      </c>
      <c r="H110">
        <v>1554.3628660079</v>
      </c>
      <c r="I110">
        <v>1562.179350012</v>
      </c>
      <c r="J110">
        <v>1537.7792186014</v>
      </c>
      <c r="K110">
        <v>1545.7944112649</v>
      </c>
      <c r="L110">
        <v>1553.7839804381</v>
      </c>
      <c r="M110">
        <v>1561.8907052112</v>
      </c>
    </row>
    <row r="111" spans="1:13">
      <c r="A111" t="s">
        <v>1774</v>
      </c>
      <c r="B111">
        <v>1538.4078542995</v>
      </c>
      <c r="C111">
        <v>1546.4617226774</v>
      </c>
      <c r="D111">
        <v>1554.2400176614</v>
      </c>
      <c r="E111">
        <v>1562.0858361365</v>
      </c>
      <c r="F111">
        <v>1538.4271092958</v>
      </c>
      <c r="G111">
        <v>1546.3885640558</v>
      </c>
      <c r="H111">
        <v>1554.3589347753</v>
      </c>
      <c r="I111">
        <v>1562.1787541861</v>
      </c>
      <c r="J111">
        <v>1537.7797959603</v>
      </c>
      <c r="K111">
        <v>1545.7932444797</v>
      </c>
      <c r="L111">
        <v>1553.7839804381</v>
      </c>
      <c r="M111">
        <v>1561.8905073226</v>
      </c>
    </row>
    <row r="112" spans="1:13">
      <c r="A112" t="s">
        <v>1775</v>
      </c>
      <c r="B112">
        <v>1538.4095877941</v>
      </c>
      <c r="C112">
        <v>1546.4638623675</v>
      </c>
      <c r="D112">
        <v>1554.2431625489</v>
      </c>
      <c r="E112">
        <v>1562.0866298298</v>
      </c>
      <c r="F112">
        <v>1538.4294206806</v>
      </c>
      <c r="G112">
        <v>1546.3881741943</v>
      </c>
      <c r="H112">
        <v>1554.3624721152</v>
      </c>
      <c r="I112">
        <v>1562.1797478765</v>
      </c>
      <c r="J112">
        <v>1537.7842211396</v>
      </c>
      <c r="K112">
        <v>1545.7928549183</v>
      </c>
      <c r="L112">
        <v>1553.7841762779</v>
      </c>
      <c r="M112">
        <v>1561.8897138286</v>
      </c>
    </row>
    <row r="113" spans="1:13">
      <c r="A113" t="s">
        <v>1776</v>
      </c>
      <c r="B113">
        <v>1538.4086241136</v>
      </c>
      <c r="C113">
        <v>1546.4623046725</v>
      </c>
      <c r="D113">
        <v>1554.2413931879</v>
      </c>
      <c r="E113">
        <v>1562.0860360152</v>
      </c>
      <c r="F113">
        <v>1538.4278810114</v>
      </c>
      <c r="G113">
        <v>1546.3885640558</v>
      </c>
      <c r="H113">
        <v>1554.3626681008</v>
      </c>
      <c r="I113">
        <v>1562.179350012</v>
      </c>
      <c r="J113">
        <v>1537.7813343326</v>
      </c>
      <c r="K113">
        <v>1545.7934383103</v>
      </c>
      <c r="L113">
        <v>1553.7859445981</v>
      </c>
      <c r="M113">
        <v>1561.8918964241</v>
      </c>
    </row>
    <row r="114" spans="1:13">
      <c r="A114" t="s">
        <v>1777</v>
      </c>
      <c r="B114">
        <v>1538.4097797774</v>
      </c>
      <c r="C114">
        <v>1546.4640563663</v>
      </c>
      <c r="D114">
        <v>1554.2431625489</v>
      </c>
      <c r="E114">
        <v>1562.0856381984</v>
      </c>
      <c r="F114">
        <v>1538.4290348219</v>
      </c>
      <c r="G114">
        <v>1546.3897317399</v>
      </c>
      <c r="H114">
        <v>1554.3632579794</v>
      </c>
      <c r="I114">
        <v>1562.1791520503</v>
      </c>
      <c r="J114">
        <v>1537.7797959603</v>
      </c>
      <c r="K114">
        <v>1545.7938278721</v>
      </c>
      <c r="L114">
        <v>1553.7849615575</v>
      </c>
      <c r="M114">
        <v>1561.8913008174</v>
      </c>
    </row>
    <row r="115" spans="1:13">
      <c r="A115" t="s">
        <v>1778</v>
      </c>
      <c r="B115">
        <v>1538.4072764688</v>
      </c>
      <c r="C115">
        <v>1546.4609428808</v>
      </c>
      <c r="D115">
        <v>1554.2425727615</v>
      </c>
      <c r="E115">
        <v>1562.085042444</v>
      </c>
      <c r="F115">
        <v>1538.4284569753</v>
      </c>
      <c r="G115">
        <v>1546.3881741943</v>
      </c>
      <c r="H115">
        <v>1554.3610963744</v>
      </c>
      <c r="I115">
        <v>1562.1795479738</v>
      </c>
      <c r="J115">
        <v>1537.781142506</v>
      </c>
      <c r="K115">
        <v>1545.792465357</v>
      </c>
      <c r="L115">
        <v>1553.7861404383</v>
      </c>
      <c r="M115">
        <v>1561.8930876388</v>
      </c>
    </row>
    <row r="116" spans="1:13">
      <c r="A116" t="s">
        <v>1779</v>
      </c>
      <c r="B116">
        <v>1538.4088160968</v>
      </c>
      <c r="C116">
        <v>1546.4619166758</v>
      </c>
      <c r="D116">
        <v>1554.2419829745</v>
      </c>
      <c r="E116">
        <v>1562.0878213415</v>
      </c>
      <c r="F116">
        <v>1538.4294206806</v>
      </c>
      <c r="G116">
        <v>1546.3891478976</v>
      </c>
      <c r="H116">
        <v>1554.3626681008</v>
      </c>
      <c r="I116">
        <v>1562.1819312826</v>
      </c>
      <c r="J116">
        <v>1537.781142506</v>
      </c>
      <c r="K116">
        <v>1545.7926610878</v>
      </c>
      <c r="L116">
        <v>1553.7843721177</v>
      </c>
      <c r="M116">
        <v>1561.8897138286</v>
      </c>
    </row>
    <row r="117" spans="1:13">
      <c r="A117" t="s">
        <v>1780</v>
      </c>
      <c r="B117">
        <v>1538.4088160968</v>
      </c>
      <c r="C117">
        <v>1546.4632784693</v>
      </c>
      <c r="D117">
        <v>1554.2413931879</v>
      </c>
      <c r="E117">
        <v>1562.0858361365</v>
      </c>
      <c r="F117">
        <v>1538.4288428337</v>
      </c>
      <c r="G117">
        <v>1546.3899257202</v>
      </c>
      <c r="H117">
        <v>1554.3622761296</v>
      </c>
      <c r="I117">
        <v>1562.1801438003</v>
      </c>
      <c r="J117">
        <v>1537.7796041342</v>
      </c>
      <c r="K117">
        <v>1545.793632141</v>
      </c>
      <c r="L117">
        <v>1553.7829974</v>
      </c>
      <c r="M117">
        <v>1561.8918964241</v>
      </c>
    </row>
    <row r="118" spans="1:13">
      <c r="A118" t="s">
        <v>1781</v>
      </c>
      <c r="B118">
        <v>1538.4086241136</v>
      </c>
      <c r="C118">
        <v>1546.4648342642</v>
      </c>
      <c r="D118">
        <v>1554.2392319218</v>
      </c>
      <c r="E118">
        <v>1562.0874254645</v>
      </c>
      <c r="F118">
        <v>1538.4278810114</v>
      </c>
      <c r="G118">
        <v>1546.3899257202</v>
      </c>
      <c r="H118">
        <v>1554.3616862518</v>
      </c>
      <c r="I118">
        <v>1562.1781583606</v>
      </c>
      <c r="J118">
        <v>1537.778449417</v>
      </c>
      <c r="K118">
        <v>1545.7920776963</v>
      </c>
      <c r="L118">
        <v>1553.7829974</v>
      </c>
      <c r="M118">
        <v>1561.8914987062</v>
      </c>
    </row>
    <row r="119" spans="1:13">
      <c r="A119" t="s">
        <v>1782</v>
      </c>
      <c r="B119">
        <v>1538.406506656</v>
      </c>
      <c r="C119">
        <v>1546.462500573</v>
      </c>
      <c r="D119">
        <v>1554.2425727615</v>
      </c>
      <c r="E119">
        <v>1562.0842487523</v>
      </c>
      <c r="F119">
        <v>1538.4263394631</v>
      </c>
      <c r="G119">
        <v>1546.3883700759</v>
      </c>
      <c r="H119">
        <v>1554.3618822372</v>
      </c>
      <c r="I119">
        <v>1562.1767687499</v>
      </c>
      <c r="J119">
        <v>1537.7809506796</v>
      </c>
      <c r="K119">
        <v>1545.7940217029</v>
      </c>
      <c r="L119">
        <v>1553.7869257199</v>
      </c>
      <c r="M119">
        <v>1561.8901096055</v>
      </c>
    </row>
    <row r="120" spans="1:13">
      <c r="A120" t="s">
        <v>1783</v>
      </c>
      <c r="B120">
        <v>1538.4092019453</v>
      </c>
      <c r="C120">
        <v>1546.4632784693</v>
      </c>
      <c r="D120">
        <v>1554.2406074469</v>
      </c>
      <c r="E120">
        <v>1562.0860360152</v>
      </c>
      <c r="F120">
        <v>1538.4292286923</v>
      </c>
      <c r="G120">
        <v>1546.3883700759</v>
      </c>
      <c r="H120">
        <v>1554.3634558867</v>
      </c>
      <c r="I120">
        <v>1562.179350012</v>
      </c>
      <c r="J120">
        <v>1537.781142506</v>
      </c>
      <c r="K120">
        <v>1545.793632141</v>
      </c>
      <c r="L120">
        <v>1553.7835868387</v>
      </c>
      <c r="M120">
        <v>1561.8913008174</v>
      </c>
    </row>
    <row r="121" spans="1:13">
      <c r="A121" t="s">
        <v>1784</v>
      </c>
      <c r="B121">
        <v>1538.4082382654</v>
      </c>
      <c r="C121">
        <v>1546.4611387808</v>
      </c>
      <c r="D121">
        <v>1554.2408034018</v>
      </c>
      <c r="E121">
        <v>1562.0868297087</v>
      </c>
      <c r="F121">
        <v>1538.4288428337</v>
      </c>
      <c r="G121">
        <v>1546.3887580358</v>
      </c>
      <c r="H121">
        <v>1554.3599166209</v>
      </c>
      <c r="I121">
        <v>1562.179350012</v>
      </c>
      <c r="J121">
        <v>1537.781142506</v>
      </c>
      <c r="K121">
        <v>1545.7946050958</v>
      </c>
      <c r="L121">
        <v>1553.7835868387</v>
      </c>
      <c r="M121">
        <v>1561.8914987062</v>
      </c>
    </row>
    <row r="122" spans="1:13">
      <c r="A122" t="s">
        <v>1785</v>
      </c>
      <c r="B122">
        <v>1538.4080462824</v>
      </c>
      <c r="C122">
        <v>1546.4623046725</v>
      </c>
      <c r="D122">
        <v>1554.2408034018</v>
      </c>
      <c r="E122">
        <v>1562.0868297087</v>
      </c>
      <c r="F122">
        <v>1538.4286508456</v>
      </c>
      <c r="G122">
        <v>1546.3885640558</v>
      </c>
      <c r="H122">
        <v>1554.3620782227</v>
      </c>
      <c r="I122">
        <v>1562.1797478765</v>
      </c>
      <c r="J122">
        <v>1537.7805651461</v>
      </c>
      <c r="K122">
        <v>1545.792465357</v>
      </c>
      <c r="L122">
        <v>1553.7851573975</v>
      </c>
      <c r="M122">
        <v>1561.8901096055</v>
      </c>
    </row>
    <row r="123" spans="1:13">
      <c r="A123" t="s">
        <v>1786</v>
      </c>
      <c r="B123">
        <v>1538.4099717608</v>
      </c>
      <c r="C123">
        <v>1546.462500573</v>
      </c>
      <c r="D123">
        <v>1554.24512787</v>
      </c>
      <c r="E123">
        <v>1562.0856381984</v>
      </c>
      <c r="F123">
        <v>1538.4292286923</v>
      </c>
      <c r="G123">
        <v>1546.3889520158</v>
      </c>
      <c r="H123">
        <v>1554.365027618</v>
      </c>
      <c r="I123">
        <v>1562.1803417623</v>
      </c>
      <c r="J123">
        <v>1537.7819116931</v>
      </c>
      <c r="K123">
        <v>1545.7928549183</v>
      </c>
      <c r="L123">
        <v>1553.7869257199</v>
      </c>
      <c r="M123">
        <v>1561.8918964241</v>
      </c>
    </row>
    <row r="124" spans="1:13">
      <c r="A124" t="s">
        <v>1787</v>
      </c>
      <c r="B124">
        <v>1538.4090099621</v>
      </c>
      <c r="C124">
        <v>1546.46288857</v>
      </c>
      <c r="D124">
        <v>1554.2419829745</v>
      </c>
      <c r="E124">
        <v>1562.0852403819</v>
      </c>
      <c r="F124">
        <v>1538.4290348219</v>
      </c>
      <c r="G124">
        <v>1546.3897317399</v>
      </c>
      <c r="H124">
        <v>1554.3609003891</v>
      </c>
      <c r="I124">
        <v>1562.1781583606</v>
      </c>
      <c r="J124">
        <v>1537.7799877865</v>
      </c>
      <c r="K124">
        <v>1545.7928549183</v>
      </c>
      <c r="L124">
        <v>1553.7851573975</v>
      </c>
      <c r="M124">
        <v>1561.8905073226</v>
      </c>
    </row>
    <row r="125" spans="1:13">
      <c r="A125" t="s">
        <v>1788</v>
      </c>
      <c r="B125">
        <v>1538.4088160968</v>
      </c>
      <c r="C125">
        <v>1546.4626945715</v>
      </c>
      <c r="D125">
        <v>1554.2431625489</v>
      </c>
      <c r="E125">
        <v>1562.087027647</v>
      </c>
      <c r="F125">
        <v>1538.4280729993</v>
      </c>
      <c r="G125">
        <v>1546.3903155826</v>
      </c>
      <c r="H125">
        <v>1554.3626681008</v>
      </c>
      <c r="I125">
        <v>1562.1777624378</v>
      </c>
      <c r="J125">
        <v>1537.7796041342</v>
      </c>
      <c r="K125">
        <v>1545.7916881354</v>
      </c>
      <c r="L125">
        <v>1553.7849615575</v>
      </c>
      <c r="M125">
        <v>1561.8918964241</v>
      </c>
    </row>
    <row r="126" spans="1:13">
      <c r="A126" t="s">
        <v>1789</v>
      </c>
      <c r="B126">
        <v>1538.4088160968</v>
      </c>
      <c r="C126">
        <v>1546.4611387808</v>
      </c>
      <c r="D126">
        <v>1554.2427687169</v>
      </c>
      <c r="E126">
        <v>1562.0874254645</v>
      </c>
      <c r="F126">
        <v>1538.4307683642</v>
      </c>
      <c r="G126">
        <v>1546.3887580358</v>
      </c>
      <c r="H126">
        <v>1554.3616862518</v>
      </c>
      <c r="I126">
        <v>1562.1797478765</v>
      </c>
      <c r="J126">
        <v>1537.7801814934</v>
      </c>
      <c r="K126">
        <v>1545.7934383103</v>
      </c>
      <c r="L126">
        <v>1553.7859445981</v>
      </c>
      <c r="M126">
        <v>1561.8934853574</v>
      </c>
    </row>
    <row r="127" spans="1:13">
      <c r="A127" t="s">
        <v>1790</v>
      </c>
      <c r="B127">
        <v>1538.4070844861</v>
      </c>
      <c r="C127">
        <v>1546.4619166758</v>
      </c>
      <c r="D127">
        <v>1554.2419829745</v>
      </c>
      <c r="E127">
        <v>1562.08444669</v>
      </c>
      <c r="F127">
        <v>1538.4276871413</v>
      </c>
      <c r="G127">
        <v>1546.3885640558</v>
      </c>
      <c r="H127">
        <v>1554.3620782227</v>
      </c>
      <c r="I127">
        <v>1562.1787541861</v>
      </c>
      <c r="J127">
        <v>1537.7815280398</v>
      </c>
      <c r="K127">
        <v>1545.7940217029</v>
      </c>
      <c r="L127">
        <v>1553.7845698776</v>
      </c>
      <c r="M127">
        <v>1561.8891182236</v>
      </c>
    </row>
    <row r="128" spans="1:13">
      <c r="A128" t="s">
        <v>1791</v>
      </c>
      <c r="B128">
        <v>1538.41035761</v>
      </c>
      <c r="C128">
        <v>1546.4630844706</v>
      </c>
      <c r="D128">
        <v>1554.2413931879</v>
      </c>
      <c r="E128">
        <v>1562.0840488741</v>
      </c>
      <c r="F128">
        <v>1538.4296126689</v>
      </c>
      <c r="G128">
        <v>1546.3889520158</v>
      </c>
      <c r="H128">
        <v>1554.3614902664</v>
      </c>
      <c r="I128">
        <v>1562.1777624378</v>
      </c>
      <c r="J128">
        <v>1537.7797959603</v>
      </c>
      <c r="K128">
        <v>1545.792465357</v>
      </c>
      <c r="L128">
        <v>1553.7863362787</v>
      </c>
      <c r="M128">
        <v>1561.8916985352</v>
      </c>
    </row>
    <row r="129" spans="1:13">
      <c r="A129" t="s">
        <v>1792</v>
      </c>
      <c r="B129">
        <v>1538.4074684516</v>
      </c>
      <c r="C129">
        <v>1546.4638623675</v>
      </c>
      <c r="D129">
        <v>1554.2425727615</v>
      </c>
      <c r="E129">
        <v>1562.0886150368</v>
      </c>
      <c r="F129">
        <v>1538.4280729993</v>
      </c>
      <c r="G129">
        <v>1546.3897317399</v>
      </c>
      <c r="H129">
        <v>1554.3628660079</v>
      </c>
      <c r="I129">
        <v>1562.1803417623</v>
      </c>
      <c r="J129">
        <v>1537.7794104274</v>
      </c>
      <c r="K129">
        <v>1545.7930487488</v>
      </c>
      <c r="L129">
        <v>1553.7853551576</v>
      </c>
      <c r="M129">
        <v>1561.8916985352</v>
      </c>
    </row>
    <row r="130" spans="1:13">
      <c r="A130" t="s">
        <v>1793</v>
      </c>
      <c r="B130">
        <v>1538.4101637443</v>
      </c>
      <c r="C130">
        <v>1546.4619166758</v>
      </c>
      <c r="D130">
        <v>1554.2425727615</v>
      </c>
      <c r="E130">
        <v>1562.0858361365</v>
      </c>
      <c r="F130">
        <v>1538.4296126689</v>
      </c>
      <c r="G130">
        <v>1546.3910934063</v>
      </c>
      <c r="H130">
        <v>1554.3620782227</v>
      </c>
      <c r="I130">
        <v>1562.1787541861</v>
      </c>
      <c r="J130">
        <v>1537.7805651461</v>
      </c>
      <c r="K130">
        <v>1545.7926610878</v>
      </c>
      <c r="L130">
        <v>1553.786534039</v>
      </c>
      <c r="M130">
        <v>1561.8885226191</v>
      </c>
    </row>
    <row r="131" spans="1:13">
      <c r="A131" t="s">
        <v>1794</v>
      </c>
      <c r="B131">
        <v>1538.4068906212</v>
      </c>
      <c r="C131">
        <v>1546.4630844706</v>
      </c>
      <c r="D131">
        <v>1554.2419829745</v>
      </c>
      <c r="E131">
        <v>1562.0840488741</v>
      </c>
      <c r="F131">
        <v>1538.4269173081</v>
      </c>
      <c r="G131">
        <v>1546.3895358579</v>
      </c>
      <c r="H131">
        <v>1554.3612923596</v>
      </c>
      <c r="I131">
        <v>1562.1801438003</v>
      </c>
      <c r="J131">
        <v>1537.7805651461</v>
      </c>
      <c r="K131">
        <v>1545.7938278721</v>
      </c>
      <c r="L131">
        <v>1553.7845698776</v>
      </c>
      <c r="M131">
        <v>1561.89090504</v>
      </c>
    </row>
    <row r="132" spans="1:13">
      <c r="A132" t="s">
        <v>1795</v>
      </c>
      <c r="B132">
        <v>1538.4113194104</v>
      </c>
      <c r="C132">
        <v>1546.4626945715</v>
      </c>
      <c r="D132">
        <v>1554.2427687169</v>
      </c>
      <c r="E132">
        <v>1562.0866298298</v>
      </c>
      <c r="F132">
        <v>1538.4298065395</v>
      </c>
      <c r="G132">
        <v>1546.390509563</v>
      </c>
      <c r="H132">
        <v>1554.3628660079</v>
      </c>
      <c r="I132">
        <v>1562.1797478765</v>
      </c>
      <c r="J132">
        <v>1537.7780638848</v>
      </c>
      <c r="K132">
        <v>1545.793632141</v>
      </c>
      <c r="L132">
        <v>1553.7867298795</v>
      </c>
      <c r="M132">
        <v>1561.89090504</v>
      </c>
    </row>
    <row r="133" spans="1:13">
      <c r="A133" t="s">
        <v>1796</v>
      </c>
      <c r="B133">
        <v>1538.4076623166</v>
      </c>
      <c r="C133">
        <v>1546.461332779</v>
      </c>
      <c r="D133">
        <v>1554.2413931879</v>
      </c>
      <c r="E133">
        <v>1562.0880212207</v>
      </c>
      <c r="F133">
        <v>1538.4282649873</v>
      </c>
      <c r="G133">
        <v>1546.3883700759</v>
      </c>
      <c r="H133">
        <v>1554.3612923596</v>
      </c>
      <c r="I133">
        <v>1562.1799458384</v>
      </c>
      <c r="J133">
        <v>1537.7799877865</v>
      </c>
      <c r="K133">
        <v>1545.7940217029</v>
      </c>
      <c r="L133">
        <v>1553.7849615575</v>
      </c>
      <c r="M133">
        <v>1561.8907052112</v>
      </c>
    </row>
    <row r="134" spans="1:13">
      <c r="A134" t="s">
        <v>1797</v>
      </c>
      <c r="B134">
        <v>1538.4111274266</v>
      </c>
      <c r="C134">
        <v>1546.4630844706</v>
      </c>
      <c r="D134">
        <v>1554.2433585045</v>
      </c>
      <c r="E134">
        <v>1562.0868297087</v>
      </c>
      <c r="F134">
        <v>1538.4311542238</v>
      </c>
      <c r="G134">
        <v>1546.3901197005</v>
      </c>
      <c r="H134">
        <v>1554.3628660079</v>
      </c>
      <c r="I134">
        <v>1562.1813354547</v>
      </c>
      <c r="J134">
        <v>1537.7809506796</v>
      </c>
      <c r="K134">
        <v>1545.7944112649</v>
      </c>
      <c r="L134">
        <v>1553.7851573975</v>
      </c>
      <c r="M134">
        <v>1561.8918964241</v>
      </c>
    </row>
    <row r="135" spans="1:13">
      <c r="A135" t="s">
        <v>1798</v>
      </c>
      <c r="B135">
        <v>1538.4080462824</v>
      </c>
      <c r="C135">
        <v>1546.461332779</v>
      </c>
      <c r="D135">
        <v>1554.2439482925</v>
      </c>
      <c r="E135">
        <v>1562.085042444</v>
      </c>
      <c r="F135">
        <v>1538.4273031657</v>
      </c>
      <c r="G135">
        <v>1546.3885640558</v>
      </c>
      <c r="H135">
        <v>1554.3616862518</v>
      </c>
      <c r="I135">
        <v>1562.1789521478</v>
      </c>
      <c r="J135">
        <v>1537.7803733197</v>
      </c>
      <c r="K135">
        <v>1545.7949927578</v>
      </c>
      <c r="L135">
        <v>1553.7853551576</v>
      </c>
      <c r="M135">
        <v>1561.8905073226</v>
      </c>
    </row>
    <row r="136" spans="1:13">
      <c r="A136" t="s">
        <v>1799</v>
      </c>
      <c r="B136">
        <v>1538.4063127913</v>
      </c>
      <c r="C136">
        <v>1546.4623046725</v>
      </c>
      <c r="D136">
        <v>1554.2439482925</v>
      </c>
      <c r="E136">
        <v>1562.08444669</v>
      </c>
      <c r="F136">
        <v>1538.4263394631</v>
      </c>
      <c r="G136">
        <v>1546.3891478976</v>
      </c>
      <c r="H136">
        <v>1554.3626681008</v>
      </c>
      <c r="I136">
        <v>1562.1795479738</v>
      </c>
      <c r="J136">
        <v>1537.7790267754</v>
      </c>
      <c r="K136">
        <v>1545.7944112649</v>
      </c>
      <c r="L136">
        <v>1553.7845698776</v>
      </c>
      <c r="M136">
        <v>1561.8924920312</v>
      </c>
    </row>
    <row r="137" spans="1:13">
      <c r="A137" t="s">
        <v>1800</v>
      </c>
      <c r="B137">
        <v>1538.4082382654</v>
      </c>
      <c r="C137">
        <v>1546.4617226774</v>
      </c>
      <c r="D137">
        <v>1554.2431625489</v>
      </c>
      <c r="E137">
        <v>1562.0862339533</v>
      </c>
      <c r="F137">
        <v>1538.4282649873</v>
      </c>
      <c r="G137">
        <v>1546.3899257202</v>
      </c>
      <c r="H137">
        <v>1554.3618822372</v>
      </c>
      <c r="I137">
        <v>1562.1805416652</v>
      </c>
      <c r="J137">
        <v>1537.7801814934</v>
      </c>
      <c r="K137">
        <v>1545.793632141</v>
      </c>
      <c r="L137">
        <v>1553.7839804381</v>
      </c>
      <c r="M137">
        <v>1561.8918964241</v>
      </c>
    </row>
    <row r="138" spans="1:13">
      <c r="A138" t="s">
        <v>1801</v>
      </c>
      <c r="B138">
        <v>1538.4080462824</v>
      </c>
      <c r="C138">
        <v>1546.4640563663</v>
      </c>
      <c r="D138">
        <v>1554.2439482925</v>
      </c>
      <c r="E138">
        <v>1562.0856381984</v>
      </c>
      <c r="F138">
        <v>1538.4280729993</v>
      </c>
      <c r="G138">
        <v>1546.390509563</v>
      </c>
      <c r="H138">
        <v>1554.3648316317</v>
      </c>
      <c r="I138">
        <v>1562.1777624378</v>
      </c>
      <c r="J138">
        <v>1537.7805651461</v>
      </c>
      <c r="K138">
        <v>1545.792465357</v>
      </c>
      <c r="L138">
        <v>1553.7853551576</v>
      </c>
      <c r="M138">
        <v>1561.8905073226</v>
      </c>
    </row>
    <row r="139" spans="1:13">
      <c r="A139" t="s">
        <v>1802</v>
      </c>
      <c r="B139">
        <v>1538.4101637443</v>
      </c>
      <c r="C139">
        <v>1546.4603589847</v>
      </c>
      <c r="D139">
        <v>1554.2427687169</v>
      </c>
      <c r="E139">
        <v>1562.085042444</v>
      </c>
      <c r="F139">
        <v>1538.4296126689</v>
      </c>
      <c r="G139">
        <v>1546.3875903532</v>
      </c>
      <c r="H139">
        <v>1554.3614902664</v>
      </c>
      <c r="I139">
        <v>1562.1779603992</v>
      </c>
      <c r="J139">
        <v>1537.7807588531</v>
      </c>
      <c r="K139">
        <v>1545.7914943052</v>
      </c>
      <c r="L139">
        <v>1553.7867298795</v>
      </c>
      <c r="M139">
        <v>1561.8926899203</v>
      </c>
    </row>
    <row r="140" spans="1:13">
      <c r="A140" t="s">
        <v>1803</v>
      </c>
      <c r="B140">
        <v>1538.4099717608</v>
      </c>
      <c r="C140">
        <v>1546.4636683687</v>
      </c>
      <c r="D140">
        <v>1554.2425727615</v>
      </c>
      <c r="E140">
        <v>1562.0854402604</v>
      </c>
      <c r="F140">
        <v>1538.4292286923</v>
      </c>
      <c r="G140">
        <v>1546.3897317399</v>
      </c>
      <c r="H140">
        <v>1554.3626681008</v>
      </c>
      <c r="I140">
        <v>1562.1781583606</v>
      </c>
      <c r="J140">
        <v>1537.781142506</v>
      </c>
      <c r="K140">
        <v>1545.792465357</v>
      </c>
      <c r="L140">
        <v>1553.7837826784</v>
      </c>
      <c r="M140">
        <v>1561.892094313</v>
      </c>
    </row>
    <row r="141" spans="1:13">
      <c r="A141" t="s">
        <v>1804</v>
      </c>
      <c r="B141">
        <v>1538.4092019453</v>
      </c>
      <c r="C141">
        <v>1546.4640563663</v>
      </c>
      <c r="D141">
        <v>1554.2419829745</v>
      </c>
      <c r="E141">
        <v>1562.0852403819</v>
      </c>
      <c r="F141">
        <v>1538.4290348219</v>
      </c>
      <c r="G141">
        <v>1546.3912873869</v>
      </c>
      <c r="H141">
        <v>1554.3622761296</v>
      </c>
      <c r="I141">
        <v>1562.1797478765</v>
      </c>
      <c r="J141">
        <v>1537.7815280398</v>
      </c>
      <c r="K141">
        <v>1545.7947989268</v>
      </c>
      <c r="L141">
        <v>1553.7867298795</v>
      </c>
      <c r="M141">
        <v>1561.8922941421</v>
      </c>
    </row>
    <row r="142" spans="1:13">
      <c r="A142" t="s">
        <v>1805</v>
      </c>
      <c r="B142">
        <v>1538.4082382654</v>
      </c>
      <c r="C142">
        <v>1546.4623046725</v>
      </c>
      <c r="D142">
        <v>1554.244538081</v>
      </c>
      <c r="E142">
        <v>1562.083652999</v>
      </c>
      <c r="F142">
        <v>1538.4274951535</v>
      </c>
      <c r="G142">
        <v>1546.3903155826</v>
      </c>
      <c r="H142">
        <v>1554.3638478585</v>
      </c>
      <c r="I142">
        <v>1562.1791520503</v>
      </c>
      <c r="J142">
        <v>1537.7797959603</v>
      </c>
      <c r="K142">
        <v>1545.7932444797</v>
      </c>
      <c r="L142">
        <v>1553.7853551576</v>
      </c>
      <c r="M142">
        <v>1561.8913008174</v>
      </c>
    </row>
    <row r="143" spans="1:13">
      <c r="A143" t="s">
        <v>1806</v>
      </c>
      <c r="B143">
        <v>1538.4086241136</v>
      </c>
      <c r="C143">
        <v>1546.46288857</v>
      </c>
      <c r="D143">
        <v>1554.2400176614</v>
      </c>
      <c r="E143">
        <v>1562.0858361365</v>
      </c>
      <c r="F143">
        <v>1538.4292286923</v>
      </c>
      <c r="G143">
        <v>1546.3899257202</v>
      </c>
      <c r="H143">
        <v>1554.3603105123</v>
      </c>
      <c r="I143">
        <v>1562.1801438003</v>
      </c>
      <c r="J143">
        <v>1537.7801814934</v>
      </c>
      <c r="K143">
        <v>1545.792465357</v>
      </c>
      <c r="L143">
        <v>1553.7837826784</v>
      </c>
      <c r="M143">
        <v>1561.8893161119</v>
      </c>
    </row>
    <row r="144" spans="1:13">
      <c r="A144" t="s">
        <v>1807</v>
      </c>
      <c r="B144">
        <v>1538.4088160968</v>
      </c>
      <c r="C144">
        <v>1546.4617226774</v>
      </c>
      <c r="D144">
        <v>1554.2408034018</v>
      </c>
      <c r="E144">
        <v>1562.0864318915</v>
      </c>
      <c r="F144">
        <v>1538.4294206806</v>
      </c>
      <c r="G144">
        <v>1546.3887580358</v>
      </c>
      <c r="H144">
        <v>1554.3595227296</v>
      </c>
      <c r="I144">
        <v>1562.1823291484</v>
      </c>
      <c r="J144">
        <v>1537.7817198664</v>
      </c>
      <c r="K144">
        <v>1545.793632141</v>
      </c>
      <c r="L144">
        <v>1553.7857468379</v>
      </c>
      <c r="M144">
        <v>1561.8913008174</v>
      </c>
    </row>
    <row r="145" spans="1:13">
      <c r="A145" t="s">
        <v>1808</v>
      </c>
      <c r="B145">
        <v>1538.4078542995</v>
      </c>
      <c r="C145">
        <v>1546.46288857</v>
      </c>
      <c r="D145">
        <v>1554.2425727615</v>
      </c>
      <c r="E145">
        <v>1562.087027647</v>
      </c>
      <c r="F145">
        <v>1538.4276871413</v>
      </c>
      <c r="G145">
        <v>1546.3903155826</v>
      </c>
      <c r="H145">
        <v>1554.3634558867</v>
      </c>
      <c r="I145">
        <v>1562.1807396273</v>
      </c>
      <c r="J145">
        <v>1537.7809506796</v>
      </c>
      <c r="K145">
        <v>1545.793632141</v>
      </c>
      <c r="L145">
        <v>1553.7855509977</v>
      </c>
      <c r="M145">
        <v>1561.8916985352</v>
      </c>
    </row>
    <row r="146" spans="1:13">
      <c r="A146" t="s">
        <v>1809</v>
      </c>
      <c r="B146">
        <v>1538.4088160968</v>
      </c>
      <c r="C146">
        <v>1546.4638623675</v>
      </c>
      <c r="D146">
        <v>1554.2427687169</v>
      </c>
      <c r="E146">
        <v>1562.0868297087</v>
      </c>
      <c r="F146">
        <v>1538.4282649873</v>
      </c>
      <c r="G146">
        <v>1546.3914813675</v>
      </c>
      <c r="H146">
        <v>1554.3610963744</v>
      </c>
      <c r="I146">
        <v>1562.179350012</v>
      </c>
      <c r="J146">
        <v>1537.7805651461</v>
      </c>
      <c r="K146">
        <v>1545.793632141</v>
      </c>
      <c r="L146">
        <v>1553.7841762779</v>
      </c>
      <c r="M146">
        <v>1561.8901096055</v>
      </c>
    </row>
    <row r="147" spans="1:13">
      <c r="A147" t="s">
        <v>1810</v>
      </c>
      <c r="B147">
        <v>1538.4090099621</v>
      </c>
      <c r="C147">
        <v>1546.46288857</v>
      </c>
      <c r="D147">
        <v>1554.2419829745</v>
      </c>
      <c r="E147">
        <v>1562.0864318915</v>
      </c>
      <c r="F147">
        <v>1538.4294206806</v>
      </c>
      <c r="G147">
        <v>1546.3881741943</v>
      </c>
      <c r="H147">
        <v>1554.3609003891</v>
      </c>
      <c r="I147">
        <v>1562.1801438003</v>
      </c>
      <c r="J147">
        <v>1537.7796041342</v>
      </c>
      <c r="K147">
        <v>1545.7932444797</v>
      </c>
      <c r="L147">
        <v>1553.7843721177</v>
      </c>
      <c r="M147">
        <v>1561.890309434</v>
      </c>
    </row>
    <row r="148" spans="1:13">
      <c r="A148" t="s">
        <v>1811</v>
      </c>
      <c r="B148">
        <v>1538.4093939286</v>
      </c>
      <c r="C148">
        <v>1546.4626945715</v>
      </c>
      <c r="D148">
        <v>1554.2419829745</v>
      </c>
      <c r="E148">
        <v>1562.0858361365</v>
      </c>
      <c r="F148">
        <v>1538.4294206806</v>
      </c>
      <c r="G148">
        <v>1546.3893418778</v>
      </c>
      <c r="H148">
        <v>1554.3607024825</v>
      </c>
      <c r="I148">
        <v>1562.1803417623</v>
      </c>
      <c r="J148">
        <v>1537.7817198664</v>
      </c>
      <c r="K148">
        <v>1545.7940217029</v>
      </c>
      <c r="L148">
        <v>1553.7863362787</v>
      </c>
      <c r="M148">
        <v>1561.8907052112</v>
      </c>
    </row>
    <row r="149" spans="1:13">
      <c r="A149" t="s">
        <v>1812</v>
      </c>
      <c r="B149">
        <v>1538.4086241136</v>
      </c>
      <c r="C149">
        <v>1546.4636683687</v>
      </c>
      <c r="D149">
        <v>1554.2425727615</v>
      </c>
      <c r="E149">
        <v>1562.0854402604</v>
      </c>
      <c r="F149">
        <v>1538.4286508456</v>
      </c>
      <c r="G149">
        <v>1546.3891478976</v>
      </c>
      <c r="H149">
        <v>1554.3610963744</v>
      </c>
      <c r="I149">
        <v>1562.1799458384</v>
      </c>
      <c r="J149">
        <v>1537.7790267754</v>
      </c>
      <c r="K149">
        <v>1545.7955761515</v>
      </c>
      <c r="L149">
        <v>1553.7853551576</v>
      </c>
      <c r="M149">
        <v>1561.8916985352</v>
      </c>
    </row>
    <row r="150" spans="1:13">
      <c r="A150" t="s">
        <v>1813</v>
      </c>
      <c r="B150">
        <v>1538.4076623166</v>
      </c>
      <c r="C150">
        <v>1546.4644462662</v>
      </c>
      <c r="D150">
        <v>1554.2433585045</v>
      </c>
      <c r="E150">
        <v>1562.0854402604</v>
      </c>
      <c r="F150">
        <v>1538.4282649873</v>
      </c>
      <c r="G150">
        <v>1546.3910934063</v>
      </c>
      <c r="H150">
        <v>1554.3642417519</v>
      </c>
      <c r="I150">
        <v>1562.1779603992</v>
      </c>
      <c r="J150">
        <v>1537.7809506796</v>
      </c>
      <c r="K150">
        <v>1545.7944112649</v>
      </c>
      <c r="L150">
        <v>1553.7855509977</v>
      </c>
      <c r="M150">
        <v>1561.8936832468</v>
      </c>
    </row>
    <row r="151" spans="1:13">
      <c r="A151" t="s">
        <v>1814</v>
      </c>
      <c r="B151">
        <v>1538.4097797774</v>
      </c>
      <c r="C151">
        <v>1546.4640563663</v>
      </c>
      <c r="D151">
        <v>1554.2433585045</v>
      </c>
      <c r="E151">
        <v>1562.0856381984</v>
      </c>
      <c r="F151">
        <v>1538.4301905163</v>
      </c>
      <c r="G151">
        <v>1546.3889520158</v>
      </c>
      <c r="H151">
        <v>1554.3624721152</v>
      </c>
      <c r="I151">
        <v>1562.1789521478</v>
      </c>
      <c r="J151">
        <v>1537.7796041342</v>
      </c>
      <c r="K151">
        <v>1545.792465357</v>
      </c>
      <c r="L151">
        <v>1553.7847657175</v>
      </c>
      <c r="M151">
        <v>1561.8924920312</v>
      </c>
    </row>
    <row r="152" spans="1:13">
      <c r="A152" t="s">
        <v>1815</v>
      </c>
      <c r="B152">
        <v>1538.4105495935</v>
      </c>
      <c r="C152">
        <v>1546.4632784693</v>
      </c>
      <c r="D152">
        <v>1554.245323826</v>
      </c>
      <c r="E152">
        <v>1562.0858361365</v>
      </c>
      <c r="F152">
        <v>1538.4298065395</v>
      </c>
      <c r="G152">
        <v>1546.3897317399</v>
      </c>
      <c r="H152">
        <v>1554.3630619937</v>
      </c>
      <c r="I152">
        <v>1562.1791520503</v>
      </c>
      <c r="J152">
        <v>1537.7803733197</v>
      </c>
      <c r="K152">
        <v>1545.7940217029</v>
      </c>
      <c r="L152">
        <v>1553.7847657175</v>
      </c>
      <c r="M152">
        <v>1561.8897138286</v>
      </c>
    </row>
    <row r="153" spans="1:13">
      <c r="A153" t="s">
        <v>1816</v>
      </c>
      <c r="B153">
        <v>1538.4105495935</v>
      </c>
      <c r="C153">
        <v>1546.462500573</v>
      </c>
      <c r="D153">
        <v>1554.2425727615</v>
      </c>
      <c r="E153">
        <v>1562.0866298298</v>
      </c>
      <c r="F153">
        <v>1538.4298065395</v>
      </c>
      <c r="G153">
        <v>1546.3895358579</v>
      </c>
      <c r="H153">
        <v>1554.3618822372</v>
      </c>
      <c r="I153">
        <v>1562.1777624378</v>
      </c>
      <c r="J153">
        <v>1537.781142506</v>
      </c>
      <c r="K153">
        <v>1545.7930487488</v>
      </c>
      <c r="L153">
        <v>1553.7851573975</v>
      </c>
      <c r="M153">
        <v>1561.89090504</v>
      </c>
    </row>
    <row r="154" spans="1:13">
      <c r="A154" t="s">
        <v>1817</v>
      </c>
      <c r="B154">
        <v>1538.4088160968</v>
      </c>
      <c r="C154">
        <v>1546.4636683687</v>
      </c>
      <c r="D154">
        <v>1554.2465034056</v>
      </c>
      <c r="E154">
        <v>1562.0852403819</v>
      </c>
      <c r="F154">
        <v>1538.4288428337</v>
      </c>
      <c r="G154">
        <v>1546.3901197005</v>
      </c>
      <c r="H154">
        <v>1554.3646337241</v>
      </c>
      <c r="I154">
        <v>1562.179350012</v>
      </c>
      <c r="J154">
        <v>1537.7813343326</v>
      </c>
      <c r="K154">
        <v>1545.795771883</v>
      </c>
      <c r="L154">
        <v>1553.7837826784</v>
      </c>
      <c r="M154">
        <v>1561.8916985352</v>
      </c>
    </row>
    <row r="155" spans="1:13">
      <c r="A155" t="s">
        <v>1818</v>
      </c>
      <c r="B155">
        <v>1538.4086241136</v>
      </c>
      <c r="C155">
        <v>1546.4638623675</v>
      </c>
      <c r="D155">
        <v>1554.2421789297</v>
      </c>
      <c r="E155">
        <v>1562.0858361365</v>
      </c>
      <c r="F155">
        <v>1538.4290348219</v>
      </c>
      <c r="G155">
        <v>1546.3908975239</v>
      </c>
      <c r="H155">
        <v>1554.3620782227</v>
      </c>
      <c r="I155">
        <v>1562.1791520503</v>
      </c>
      <c r="J155">
        <v>1537.7805651461</v>
      </c>
      <c r="K155">
        <v>1545.793632141</v>
      </c>
      <c r="L155">
        <v>1553.7867298795</v>
      </c>
      <c r="M155">
        <v>1561.8897138286</v>
      </c>
    </row>
    <row r="156" spans="1:13">
      <c r="A156" t="s">
        <v>1819</v>
      </c>
      <c r="B156">
        <v>1538.4092019453</v>
      </c>
      <c r="C156">
        <v>1546.4615267772</v>
      </c>
      <c r="D156">
        <v>1554.2419829745</v>
      </c>
      <c r="E156">
        <v>1562.0864318915</v>
      </c>
      <c r="F156">
        <v>1538.4290348219</v>
      </c>
      <c r="G156">
        <v>1546.3879802145</v>
      </c>
      <c r="H156">
        <v>1554.3595227296</v>
      </c>
      <c r="I156">
        <v>1562.179350012</v>
      </c>
      <c r="J156">
        <v>1537.7815280398</v>
      </c>
      <c r="K156">
        <v>1545.7934383103</v>
      </c>
      <c r="L156">
        <v>1553.7863362787</v>
      </c>
      <c r="M156">
        <v>1561.8891182236</v>
      </c>
    </row>
    <row r="157" spans="1:13">
      <c r="A157" t="s">
        <v>1820</v>
      </c>
      <c r="B157">
        <v>1538.4097797774</v>
      </c>
      <c r="C157">
        <v>1546.4619166758</v>
      </c>
      <c r="D157">
        <v>1554.2425727615</v>
      </c>
      <c r="E157">
        <v>1562.0890128551</v>
      </c>
      <c r="F157">
        <v>1538.4301905163</v>
      </c>
      <c r="G157">
        <v>1546.3875903532</v>
      </c>
      <c r="H157">
        <v>1554.3632579794</v>
      </c>
      <c r="I157">
        <v>1562.1809375895</v>
      </c>
      <c r="J157">
        <v>1537.7803733197</v>
      </c>
      <c r="K157">
        <v>1545.7922715266</v>
      </c>
      <c r="L157">
        <v>1553.7857468379</v>
      </c>
      <c r="M157">
        <v>1561.8911029287</v>
      </c>
    </row>
    <row r="158" spans="1:13">
      <c r="A158" t="s">
        <v>1821</v>
      </c>
      <c r="B158">
        <v>1538.4088160968</v>
      </c>
      <c r="C158">
        <v>1546.4619166758</v>
      </c>
      <c r="D158">
        <v>1554.2417870193</v>
      </c>
      <c r="E158">
        <v>1562.0854402604</v>
      </c>
      <c r="F158">
        <v>1538.4299985279</v>
      </c>
      <c r="G158">
        <v>1546.3881741943</v>
      </c>
      <c r="H158">
        <v>1554.3616862518</v>
      </c>
      <c r="I158">
        <v>1562.1807396273</v>
      </c>
      <c r="J158">
        <v>1537.7792186014</v>
      </c>
      <c r="K158">
        <v>1545.792465357</v>
      </c>
      <c r="L158">
        <v>1553.7845698776</v>
      </c>
      <c r="M158">
        <v>1561.8914987062</v>
      </c>
    </row>
    <row r="159" spans="1:13">
      <c r="A159" t="s">
        <v>1822</v>
      </c>
      <c r="B159">
        <v>1538.4115132763</v>
      </c>
      <c r="C159">
        <v>1546.4632784693</v>
      </c>
      <c r="D159">
        <v>1554.2417870193</v>
      </c>
      <c r="E159">
        <v>1562.0878213415</v>
      </c>
      <c r="F159">
        <v>1538.4294206806</v>
      </c>
      <c r="G159">
        <v>1546.3893418778</v>
      </c>
      <c r="H159">
        <v>1554.3622761296</v>
      </c>
      <c r="I159">
        <v>1562.1813354547</v>
      </c>
      <c r="J159">
        <v>1537.7792186014</v>
      </c>
      <c r="K159">
        <v>1545.7930487488</v>
      </c>
      <c r="L159">
        <v>1553.7855509977</v>
      </c>
      <c r="M159">
        <v>1561.8916985352</v>
      </c>
    </row>
    <row r="160" spans="1:13">
      <c r="A160" t="s">
        <v>1823</v>
      </c>
      <c r="B160">
        <v>1538.4095877941</v>
      </c>
      <c r="C160">
        <v>1546.462500573</v>
      </c>
      <c r="D160">
        <v>1554.2439482925</v>
      </c>
      <c r="E160">
        <v>1562.0874254645</v>
      </c>
      <c r="F160">
        <v>1538.4282649873</v>
      </c>
      <c r="G160">
        <v>1546.3912873869</v>
      </c>
      <c r="H160">
        <v>1554.3634558867</v>
      </c>
      <c r="I160">
        <v>1562.1781583606</v>
      </c>
      <c r="J160">
        <v>1537.7799877865</v>
      </c>
      <c r="K160">
        <v>1545.7940217029</v>
      </c>
      <c r="L160">
        <v>1553.7837826784</v>
      </c>
      <c r="M160">
        <v>1561.89090504</v>
      </c>
    </row>
    <row r="161" spans="1:13">
      <c r="A161" t="s">
        <v>1824</v>
      </c>
      <c r="B161">
        <v>1538.4063127913</v>
      </c>
      <c r="C161">
        <v>1546.4615267772</v>
      </c>
      <c r="D161">
        <v>1554.2425727615</v>
      </c>
      <c r="E161">
        <v>1562.0880212207</v>
      </c>
      <c r="F161">
        <v>1538.4282649873</v>
      </c>
      <c r="G161">
        <v>1546.3891478976</v>
      </c>
      <c r="H161">
        <v>1554.3618822372</v>
      </c>
      <c r="I161">
        <v>1562.1799458384</v>
      </c>
      <c r="J161">
        <v>1537.7807588531</v>
      </c>
      <c r="K161">
        <v>1545.7947989268</v>
      </c>
      <c r="L161">
        <v>1553.7845698776</v>
      </c>
      <c r="M161">
        <v>1561.8916985352</v>
      </c>
    </row>
    <row r="162" spans="1:13">
      <c r="A162" t="s">
        <v>1825</v>
      </c>
      <c r="B162">
        <v>1538.4082382654</v>
      </c>
      <c r="C162">
        <v>1546.4601649868</v>
      </c>
      <c r="D162">
        <v>1554.2425727615</v>
      </c>
      <c r="E162">
        <v>1562.0862339533</v>
      </c>
      <c r="F162">
        <v>1538.4290348219</v>
      </c>
      <c r="G162">
        <v>1546.3879802145</v>
      </c>
      <c r="H162">
        <v>1554.3622761296</v>
      </c>
      <c r="I162">
        <v>1562.1801438003</v>
      </c>
      <c r="J162">
        <v>1537.7799877865</v>
      </c>
      <c r="K162">
        <v>1545.7932444797</v>
      </c>
      <c r="L162">
        <v>1553.7851573975</v>
      </c>
      <c r="M162">
        <v>1561.8889183953</v>
      </c>
    </row>
    <row r="163" spans="1:13">
      <c r="A163" t="s">
        <v>1826</v>
      </c>
      <c r="B163">
        <v>1538.4074684516</v>
      </c>
      <c r="C163">
        <v>1546.4619166758</v>
      </c>
      <c r="D163">
        <v>1554.2431625489</v>
      </c>
      <c r="E163">
        <v>1562.0860360152</v>
      </c>
      <c r="F163">
        <v>1538.4274951535</v>
      </c>
      <c r="G163">
        <v>1546.3893418778</v>
      </c>
      <c r="H163">
        <v>1554.365421512</v>
      </c>
      <c r="I163">
        <v>1562.1815334171</v>
      </c>
      <c r="J163">
        <v>1537.7796041342</v>
      </c>
      <c r="K163">
        <v>1545.7920776963</v>
      </c>
      <c r="L163">
        <v>1553.787319321</v>
      </c>
      <c r="M163">
        <v>1561.8926899203</v>
      </c>
    </row>
    <row r="164" spans="1:13">
      <c r="A164" t="s">
        <v>1827</v>
      </c>
      <c r="B164">
        <v>1538.4101637443</v>
      </c>
      <c r="C164">
        <v>1546.4642522672</v>
      </c>
      <c r="D164">
        <v>1554.2439482925</v>
      </c>
      <c r="E164">
        <v>1562.0858361365</v>
      </c>
      <c r="F164">
        <v>1538.4299985279</v>
      </c>
      <c r="G164">
        <v>1546.3893418778</v>
      </c>
      <c r="H164">
        <v>1554.3618822372</v>
      </c>
      <c r="I164">
        <v>1562.1789521478</v>
      </c>
      <c r="J164">
        <v>1537.781142506</v>
      </c>
      <c r="K164">
        <v>1545.7946050958</v>
      </c>
      <c r="L164">
        <v>1553.7829974</v>
      </c>
      <c r="M164">
        <v>1561.8918964241</v>
      </c>
    </row>
    <row r="165" spans="1:13">
      <c r="A165" t="s">
        <v>1828</v>
      </c>
      <c r="B165">
        <v>1538.4076623166</v>
      </c>
      <c r="C165">
        <v>1546.4615267772</v>
      </c>
      <c r="D165">
        <v>1554.2408034018</v>
      </c>
      <c r="E165">
        <v>1562.087623403</v>
      </c>
      <c r="F165">
        <v>1538.4276871413</v>
      </c>
      <c r="G165">
        <v>1546.3887580358</v>
      </c>
      <c r="H165">
        <v>1554.3607024825</v>
      </c>
      <c r="I165">
        <v>1562.1803417623</v>
      </c>
      <c r="J165">
        <v>1537.7813343326</v>
      </c>
      <c r="K165">
        <v>1545.792465357</v>
      </c>
      <c r="L165">
        <v>1553.7831932395</v>
      </c>
      <c r="M165">
        <v>1561.8905073226</v>
      </c>
    </row>
    <row r="166" spans="1:13">
      <c r="A166" t="s">
        <v>1829</v>
      </c>
      <c r="B166">
        <v>1538.4080462824</v>
      </c>
      <c r="C166">
        <v>1546.461332779</v>
      </c>
      <c r="D166">
        <v>1554.2425727615</v>
      </c>
      <c r="E166">
        <v>1562.087623403</v>
      </c>
      <c r="F166">
        <v>1538.4286508456</v>
      </c>
      <c r="G166">
        <v>1546.3889520158</v>
      </c>
      <c r="H166">
        <v>1554.3626681008</v>
      </c>
      <c r="I166">
        <v>1562.1815334171</v>
      </c>
      <c r="J166">
        <v>1537.7809506796</v>
      </c>
      <c r="K166">
        <v>1545.7920776963</v>
      </c>
      <c r="L166">
        <v>1553.7822121224</v>
      </c>
      <c r="M166">
        <v>1561.8905073226</v>
      </c>
    </row>
    <row r="167" spans="1:13">
      <c r="A167" t="s">
        <v>1830</v>
      </c>
      <c r="B167">
        <v>1538.4063127913</v>
      </c>
      <c r="C167">
        <v>1546.463472468</v>
      </c>
      <c r="D167">
        <v>1554.2433585045</v>
      </c>
      <c r="E167">
        <v>1562.0864318915</v>
      </c>
      <c r="F167">
        <v>1538.4255696312</v>
      </c>
      <c r="G167">
        <v>1546.3899257202</v>
      </c>
      <c r="H167">
        <v>1554.3664033658</v>
      </c>
      <c r="I167">
        <v>1562.1805416652</v>
      </c>
      <c r="J167">
        <v>1537.7809506796</v>
      </c>
      <c r="K167">
        <v>1545.7926610878</v>
      </c>
      <c r="L167">
        <v>1553.7843721177</v>
      </c>
      <c r="M167">
        <v>1561.8936832468</v>
      </c>
    </row>
    <row r="168" spans="1:13">
      <c r="A168" t="s">
        <v>1831</v>
      </c>
      <c r="B168">
        <v>1538.4092019453</v>
      </c>
      <c r="C168">
        <v>1546.4630844706</v>
      </c>
      <c r="D168">
        <v>1554.2413931879</v>
      </c>
      <c r="E168">
        <v>1562.0860360152</v>
      </c>
      <c r="F168">
        <v>1538.4284569753</v>
      </c>
      <c r="G168">
        <v>1546.3901197005</v>
      </c>
      <c r="H168">
        <v>1554.3607024825</v>
      </c>
      <c r="I168">
        <v>1562.1795479738</v>
      </c>
      <c r="J168">
        <v>1537.7807588531</v>
      </c>
      <c r="K168">
        <v>1545.7932444797</v>
      </c>
      <c r="L168">
        <v>1553.7851573975</v>
      </c>
      <c r="M168">
        <v>1561.89090504</v>
      </c>
    </row>
    <row r="169" spans="1:13">
      <c r="A169" t="s">
        <v>1832</v>
      </c>
      <c r="B169">
        <v>1538.4076623166</v>
      </c>
      <c r="C169">
        <v>1546.4644462662</v>
      </c>
      <c r="D169">
        <v>1554.2417870193</v>
      </c>
      <c r="E169">
        <v>1562.0854402604</v>
      </c>
      <c r="F169">
        <v>1538.4271092958</v>
      </c>
      <c r="G169">
        <v>1546.3908975239</v>
      </c>
      <c r="H169">
        <v>1554.3609003891</v>
      </c>
      <c r="I169">
        <v>1562.1795479738</v>
      </c>
      <c r="J169">
        <v>1537.7790267754</v>
      </c>
      <c r="K169">
        <v>1545.791883866</v>
      </c>
      <c r="L169">
        <v>1553.7845698776</v>
      </c>
      <c r="M169">
        <v>1561.8889183953</v>
      </c>
    </row>
    <row r="170" spans="1:13">
      <c r="A170" t="s">
        <v>1833</v>
      </c>
      <c r="B170">
        <v>1538.4082382654</v>
      </c>
      <c r="C170">
        <v>1546.4636683687</v>
      </c>
      <c r="D170">
        <v>1554.2411972329</v>
      </c>
      <c r="E170">
        <v>1562.0842487523</v>
      </c>
      <c r="F170">
        <v>1538.4288428337</v>
      </c>
      <c r="G170">
        <v>1546.3887580358</v>
      </c>
      <c r="H170">
        <v>1554.3640457659</v>
      </c>
      <c r="I170">
        <v>1562.1805416652</v>
      </c>
      <c r="J170">
        <v>1537.7803733197</v>
      </c>
      <c r="K170">
        <v>1545.7953823203</v>
      </c>
      <c r="L170">
        <v>1553.7837826784</v>
      </c>
      <c r="M170">
        <v>1561.8926899203</v>
      </c>
    </row>
    <row r="171" spans="1:13">
      <c r="A171" t="s">
        <v>1834</v>
      </c>
      <c r="B171">
        <v>1538.4095877941</v>
      </c>
      <c r="C171">
        <v>1546.4654181636</v>
      </c>
      <c r="D171">
        <v>1554.2413931879</v>
      </c>
      <c r="E171">
        <v>1562.0866298298</v>
      </c>
      <c r="F171">
        <v>1538.4307683642</v>
      </c>
      <c r="G171">
        <v>1546.3912873869</v>
      </c>
      <c r="H171">
        <v>1554.3624721152</v>
      </c>
      <c r="I171">
        <v>1562.1795479738</v>
      </c>
      <c r="J171">
        <v>1537.7805651461</v>
      </c>
      <c r="K171">
        <v>1545.7951884892</v>
      </c>
      <c r="L171">
        <v>1553.7859445981</v>
      </c>
      <c r="M171">
        <v>1561.8907052112</v>
      </c>
    </row>
    <row r="172" spans="1:13">
      <c r="A172" t="s">
        <v>1835</v>
      </c>
      <c r="B172">
        <v>1538.4101637443</v>
      </c>
      <c r="C172">
        <v>1546.4621106741</v>
      </c>
      <c r="D172">
        <v>1554.244538081</v>
      </c>
      <c r="E172">
        <v>1562.0862339533</v>
      </c>
      <c r="F172">
        <v>1538.4294206806</v>
      </c>
      <c r="G172">
        <v>1546.3897317399</v>
      </c>
      <c r="H172">
        <v>1554.3632579794</v>
      </c>
      <c r="I172">
        <v>1562.1803417623</v>
      </c>
      <c r="J172">
        <v>1537.7799877865</v>
      </c>
      <c r="K172">
        <v>1545.7932444797</v>
      </c>
      <c r="L172">
        <v>1553.7853551576</v>
      </c>
      <c r="M172">
        <v>1561.8918964241</v>
      </c>
    </row>
    <row r="173" spans="1:13">
      <c r="A173" t="s">
        <v>1836</v>
      </c>
      <c r="B173">
        <v>1538.4076623166</v>
      </c>
      <c r="C173">
        <v>1546.4632784693</v>
      </c>
      <c r="D173">
        <v>1554.2439482925</v>
      </c>
      <c r="E173">
        <v>1562.0842487523</v>
      </c>
      <c r="F173">
        <v>1538.4282649873</v>
      </c>
      <c r="G173">
        <v>1546.390509563</v>
      </c>
      <c r="H173">
        <v>1554.3618822372</v>
      </c>
      <c r="I173">
        <v>1562.1771666131</v>
      </c>
      <c r="J173">
        <v>1537.7807588531</v>
      </c>
      <c r="K173">
        <v>1545.7942155337</v>
      </c>
      <c r="L173">
        <v>1553.7863362787</v>
      </c>
      <c r="M173">
        <v>1561.8918964241</v>
      </c>
    </row>
    <row r="174" spans="1:13">
      <c r="A174" t="s">
        <v>1837</v>
      </c>
      <c r="B174">
        <v>1538.4063127913</v>
      </c>
      <c r="C174">
        <v>1546.4623046725</v>
      </c>
      <c r="D174">
        <v>1554.245323826</v>
      </c>
      <c r="E174">
        <v>1562.0868297087</v>
      </c>
      <c r="F174">
        <v>1538.4255696312</v>
      </c>
      <c r="G174">
        <v>1546.3887580358</v>
      </c>
      <c r="H174">
        <v>1554.3620782227</v>
      </c>
      <c r="I174">
        <v>1562.1779603992</v>
      </c>
      <c r="J174">
        <v>1537.7797959603</v>
      </c>
      <c r="K174">
        <v>1545.7944112649</v>
      </c>
      <c r="L174">
        <v>1553.7855509977</v>
      </c>
      <c r="M174">
        <v>1561.8907052112</v>
      </c>
    </row>
    <row r="175" spans="1:13">
      <c r="A175" t="s">
        <v>1838</v>
      </c>
      <c r="B175">
        <v>1538.4093939286</v>
      </c>
      <c r="C175">
        <v>1546.4626945715</v>
      </c>
      <c r="D175">
        <v>1554.2425727615</v>
      </c>
      <c r="E175">
        <v>1562.0860360152</v>
      </c>
      <c r="F175">
        <v>1538.4299985279</v>
      </c>
      <c r="G175">
        <v>1546.3883700759</v>
      </c>
      <c r="H175">
        <v>1554.3652236042</v>
      </c>
      <c r="I175">
        <v>1562.1773645743</v>
      </c>
      <c r="J175">
        <v>1537.7817198664</v>
      </c>
      <c r="K175">
        <v>1545.7928549183</v>
      </c>
      <c r="L175">
        <v>1553.7849615575</v>
      </c>
      <c r="M175">
        <v>1561.8907052112</v>
      </c>
    </row>
    <row r="176" spans="1:13">
      <c r="A176" t="s">
        <v>1839</v>
      </c>
      <c r="B176">
        <v>1538.4082382654</v>
      </c>
      <c r="C176">
        <v>1546.4644462662</v>
      </c>
      <c r="D176">
        <v>1554.2408034018</v>
      </c>
      <c r="E176">
        <v>1562.0882191594</v>
      </c>
      <c r="F176">
        <v>1538.4274951535</v>
      </c>
      <c r="G176">
        <v>1546.3897317399</v>
      </c>
      <c r="H176">
        <v>1554.3622761296</v>
      </c>
      <c r="I176">
        <v>1562.1815334171</v>
      </c>
      <c r="J176">
        <v>1537.7803733197</v>
      </c>
      <c r="K176">
        <v>1545.7938278721</v>
      </c>
      <c r="L176">
        <v>1553.7851573975</v>
      </c>
      <c r="M176">
        <v>1561.8918964241</v>
      </c>
    </row>
    <row r="177" spans="1:13">
      <c r="A177" t="s">
        <v>1840</v>
      </c>
      <c r="B177">
        <v>1538.4092019453</v>
      </c>
      <c r="C177">
        <v>1546.4644462662</v>
      </c>
      <c r="D177">
        <v>1554.2439482925</v>
      </c>
      <c r="E177">
        <v>1562.08444669</v>
      </c>
      <c r="F177">
        <v>1538.4290348219</v>
      </c>
      <c r="G177">
        <v>1546.3908975239</v>
      </c>
      <c r="H177">
        <v>1554.3620782227</v>
      </c>
      <c r="I177">
        <v>1562.1779603992</v>
      </c>
      <c r="J177">
        <v>1537.7805651461</v>
      </c>
      <c r="K177">
        <v>1545.7926610878</v>
      </c>
      <c r="L177">
        <v>1553.7845698776</v>
      </c>
      <c r="M177">
        <v>1561.8936832468</v>
      </c>
    </row>
    <row r="178" spans="1:13">
      <c r="A178" t="s">
        <v>1841</v>
      </c>
      <c r="B178">
        <v>1538.4076623166</v>
      </c>
      <c r="C178">
        <v>1546.4630844706</v>
      </c>
      <c r="D178">
        <v>1554.2419829745</v>
      </c>
      <c r="E178">
        <v>1562.085042444</v>
      </c>
      <c r="F178">
        <v>1538.4282649873</v>
      </c>
      <c r="G178">
        <v>1546.3901197005</v>
      </c>
      <c r="H178">
        <v>1554.3614902664</v>
      </c>
      <c r="I178">
        <v>1562.1805416652</v>
      </c>
      <c r="J178">
        <v>1537.7788349494</v>
      </c>
      <c r="K178">
        <v>1545.7940217029</v>
      </c>
      <c r="L178">
        <v>1553.7871234804</v>
      </c>
      <c r="M178">
        <v>1561.8926899203</v>
      </c>
    </row>
    <row r="179" spans="1:13">
      <c r="A179" t="s">
        <v>1842</v>
      </c>
      <c r="B179">
        <v>1538.4072764688</v>
      </c>
      <c r="C179">
        <v>1546.4630844706</v>
      </c>
      <c r="D179">
        <v>1554.2425727615</v>
      </c>
      <c r="E179">
        <v>1562.0866298298</v>
      </c>
      <c r="F179">
        <v>1538.4276871413</v>
      </c>
      <c r="G179">
        <v>1546.3891478976</v>
      </c>
      <c r="H179">
        <v>1554.3630619937</v>
      </c>
      <c r="I179">
        <v>1562.1815334171</v>
      </c>
      <c r="J179">
        <v>1537.781142506</v>
      </c>
      <c r="K179">
        <v>1545.7944112649</v>
      </c>
      <c r="L179">
        <v>1553.7853551576</v>
      </c>
      <c r="M179">
        <v>1561.89090504</v>
      </c>
    </row>
    <row r="180" spans="1:13">
      <c r="A180" t="s">
        <v>1843</v>
      </c>
      <c r="B180">
        <v>1538.4095877941</v>
      </c>
      <c r="C180">
        <v>1546.4621106741</v>
      </c>
      <c r="D180">
        <v>1554.2433585045</v>
      </c>
      <c r="E180">
        <v>1562.085042444</v>
      </c>
      <c r="F180">
        <v>1538.4294206806</v>
      </c>
      <c r="G180">
        <v>1546.3889520158</v>
      </c>
      <c r="H180">
        <v>1554.3628660079</v>
      </c>
      <c r="I180">
        <v>1562.1797478765</v>
      </c>
      <c r="J180">
        <v>1537.7801814934</v>
      </c>
      <c r="K180">
        <v>1545.7938278721</v>
      </c>
      <c r="L180">
        <v>1553.7859445981</v>
      </c>
      <c r="M180">
        <v>1561.8913008174</v>
      </c>
    </row>
    <row r="181" spans="1:13">
      <c r="A181" t="s">
        <v>1844</v>
      </c>
      <c r="B181">
        <v>1538.4097797774</v>
      </c>
      <c r="C181">
        <v>1546.4640563663</v>
      </c>
      <c r="D181">
        <v>1554.2413931879</v>
      </c>
      <c r="E181">
        <v>1562.0856381984</v>
      </c>
      <c r="F181">
        <v>1538.4284569753</v>
      </c>
      <c r="G181">
        <v>1546.3903155826</v>
      </c>
      <c r="H181">
        <v>1554.3620782227</v>
      </c>
      <c r="I181">
        <v>1562.1791520503</v>
      </c>
      <c r="J181">
        <v>1537.7794104274</v>
      </c>
      <c r="K181">
        <v>1545.7930487488</v>
      </c>
      <c r="L181">
        <v>1553.7861404383</v>
      </c>
      <c r="M181">
        <v>1561.8913008174</v>
      </c>
    </row>
    <row r="182" spans="1:13">
      <c r="A182" t="s">
        <v>1845</v>
      </c>
      <c r="B182">
        <v>1538.4080462824</v>
      </c>
      <c r="C182">
        <v>1546.46288857</v>
      </c>
      <c r="D182">
        <v>1554.2425727615</v>
      </c>
      <c r="E182">
        <v>1562.087623403</v>
      </c>
      <c r="F182">
        <v>1538.4286508456</v>
      </c>
      <c r="G182">
        <v>1546.3897317399</v>
      </c>
      <c r="H182">
        <v>1554.3614902664</v>
      </c>
      <c r="I182">
        <v>1562.1807396273</v>
      </c>
      <c r="J182">
        <v>1537.7805651461</v>
      </c>
      <c r="K182">
        <v>1545.792465357</v>
      </c>
      <c r="L182">
        <v>1553.7851573975</v>
      </c>
      <c r="M182">
        <v>1561.892094313</v>
      </c>
    </row>
    <row r="183" spans="1:13">
      <c r="A183" t="s">
        <v>1846</v>
      </c>
      <c r="B183">
        <v>1538.4076623166</v>
      </c>
      <c r="C183">
        <v>1546.4642522672</v>
      </c>
      <c r="D183">
        <v>1554.2431625489</v>
      </c>
      <c r="E183">
        <v>1562.0856381984</v>
      </c>
      <c r="F183">
        <v>1538.4282649873</v>
      </c>
      <c r="G183">
        <v>1546.3907035434</v>
      </c>
      <c r="H183">
        <v>1554.3634558867</v>
      </c>
      <c r="I183">
        <v>1562.1797478765</v>
      </c>
      <c r="J183">
        <v>1537.7794104274</v>
      </c>
      <c r="K183">
        <v>1545.791883866</v>
      </c>
      <c r="L183">
        <v>1553.7841762779</v>
      </c>
      <c r="M183">
        <v>1561.8907052112</v>
      </c>
    </row>
    <row r="184" spans="1:13">
      <c r="A184" t="s">
        <v>1847</v>
      </c>
      <c r="B184">
        <v>1538.4082382654</v>
      </c>
      <c r="C184">
        <v>1546.4615267772</v>
      </c>
      <c r="D184">
        <v>1554.2427687169</v>
      </c>
      <c r="E184">
        <v>1562.0856381984</v>
      </c>
      <c r="F184">
        <v>1538.4282649873</v>
      </c>
      <c r="G184">
        <v>1546.3893418778</v>
      </c>
      <c r="H184">
        <v>1554.3620782227</v>
      </c>
      <c r="I184">
        <v>1562.1797478765</v>
      </c>
      <c r="J184">
        <v>1537.7797959603</v>
      </c>
      <c r="K184">
        <v>1545.792465357</v>
      </c>
      <c r="L184">
        <v>1553.7837826784</v>
      </c>
      <c r="M184">
        <v>1561.8881249029</v>
      </c>
    </row>
    <row r="185" spans="1:13">
      <c r="A185" t="s">
        <v>1848</v>
      </c>
      <c r="B185">
        <v>1538.4086241136</v>
      </c>
      <c r="C185">
        <v>1546.4621106741</v>
      </c>
      <c r="D185">
        <v>1554.2413931879</v>
      </c>
      <c r="E185">
        <v>1562.0862339533</v>
      </c>
      <c r="F185">
        <v>1538.4290348219</v>
      </c>
      <c r="G185">
        <v>1546.3897317399</v>
      </c>
      <c r="H185">
        <v>1554.3607024825</v>
      </c>
      <c r="I185">
        <v>1562.1809375895</v>
      </c>
      <c r="J185">
        <v>1537.7788349494</v>
      </c>
      <c r="K185">
        <v>1545.7944112649</v>
      </c>
      <c r="L185">
        <v>1553.7843721177</v>
      </c>
      <c r="M185">
        <v>1561.889911717</v>
      </c>
    </row>
    <row r="186" spans="1:13">
      <c r="A186" t="s">
        <v>1849</v>
      </c>
      <c r="B186">
        <v>1538.4074684516</v>
      </c>
      <c r="C186">
        <v>1546.4640563663</v>
      </c>
      <c r="D186">
        <v>1554.2427687169</v>
      </c>
      <c r="E186">
        <v>1562.0858361365</v>
      </c>
      <c r="F186">
        <v>1538.4273031657</v>
      </c>
      <c r="G186">
        <v>1546.3883700759</v>
      </c>
      <c r="H186">
        <v>1554.3614902664</v>
      </c>
      <c r="I186">
        <v>1562.1785562245</v>
      </c>
      <c r="J186">
        <v>1537.7799877865</v>
      </c>
      <c r="K186">
        <v>1545.793632141</v>
      </c>
      <c r="L186">
        <v>1553.7857468379</v>
      </c>
      <c r="M186">
        <v>1561.8928897495</v>
      </c>
    </row>
    <row r="187" spans="1:13">
      <c r="A187" t="s">
        <v>1850</v>
      </c>
      <c r="B187">
        <v>1538.4074684516</v>
      </c>
      <c r="C187">
        <v>1546.462500573</v>
      </c>
      <c r="D187">
        <v>1554.2413931879</v>
      </c>
      <c r="E187">
        <v>1562.0874254645</v>
      </c>
      <c r="F187">
        <v>1538.4273031657</v>
      </c>
      <c r="G187">
        <v>1546.3895358579</v>
      </c>
      <c r="H187">
        <v>1554.3603105123</v>
      </c>
      <c r="I187">
        <v>1562.179350012</v>
      </c>
      <c r="J187">
        <v>1537.778449417</v>
      </c>
      <c r="K187">
        <v>1545.7944112649</v>
      </c>
      <c r="L187">
        <v>1553.7851573975</v>
      </c>
      <c r="M187">
        <v>1561.8901096055</v>
      </c>
    </row>
    <row r="188" spans="1:13">
      <c r="A188" t="s">
        <v>1851</v>
      </c>
      <c r="B188">
        <v>1538.4099717608</v>
      </c>
      <c r="C188">
        <v>1546.4603589847</v>
      </c>
      <c r="D188">
        <v>1554.244538081</v>
      </c>
      <c r="E188">
        <v>1562.0872255854</v>
      </c>
      <c r="F188">
        <v>1538.4298065395</v>
      </c>
      <c r="G188">
        <v>1546.3895358579</v>
      </c>
      <c r="H188">
        <v>1554.3626681008</v>
      </c>
      <c r="I188">
        <v>1562.1797478765</v>
      </c>
      <c r="J188">
        <v>1537.7815280398</v>
      </c>
      <c r="K188">
        <v>1545.7932444797</v>
      </c>
      <c r="L188">
        <v>1553.7845698776</v>
      </c>
      <c r="M188">
        <v>1561.8914987062</v>
      </c>
    </row>
    <row r="189" spans="1:13">
      <c r="A189" t="s">
        <v>1852</v>
      </c>
      <c r="B189">
        <v>1538.4095877941</v>
      </c>
      <c r="C189">
        <v>1546.4607488827</v>
      </c>
      <c r="D189">
        <v>1554.2425727615</v>
      </c>
      <c r="E189">
        <v>1562.0874254645</v>
      </c>
      <c r="F189">
        <v>1538.4301905163</v>
      </c>
      <c r="G189">
        <v>1546.3899257202</v>
      </c>
      <c r="H189">
        <v>1554.3628660079</v>
      </c>
      <c r="I189">
        <v>1562.1803417623</v>
      </c>
      <c r="J189">
        <v>1537.781142506</v>
      </c>
      <c r="K189">
        <v>1545.7940217029</v>
      </c>
      <c r="L189">
        <v>1553.7843721177</v>
      </c>
      <c r="M189">
        <v>1561.8928897495</v>
      </c>
    </row>
    <row r="190" spans="1:13">
      <c r="A190" t="s">
        <v>1853</v>
      </c>
      <c r="B190">
        <v>1538.4080462824</v>
      </c>
      <c r="C190">
        <v>1546.4621106741</v>
      </c>
      <c r="D190">
        <v>1554.2427687169</v>
      </c>
      <c r="E190">
        <v>1562.0896086125</v>
      </c>
      <c r="F190">
        <v>1538.4286508456</v>
      </c>
      <c r="G190">
        <v>1546.3897317399</v>
      </c>
      <c r="H190">
        <v>1554.3607024825</v>
      </c>
      <c r="I190">
        <v>1562.1819312826</v>
      </c>
      <c r="J190">
        <v>1537.7813343326</v>
      </c>
      <c r="K190">
        <v>1545.7940217029</v>
      </c>
      <c r="L190">
        <v>1553.7839804381</v>
      </c>
      <c r="M190">
        <v>1561.8928897495</v>
      </c>
    </row>
    <row r="191" spans="1:13">
      <c r="A191" t="s">
        <v>1854</v>
      </c>
      <c r="B191">
        <v>1538.4080462824</v>
      </c>
      <c r="C191">
        <v>1546.4644462662</v>
      </c>
      <c r="D191">
        <v>1554.2406074469</v>
      </c>
      <c r="E191">
        <v>1562.085042444</v>
      </c>
      <c r="F191">
        <v>1538.4267253204</v>
      </c>
      <c r="G191">
        <v>1546.3901197005</v>
      </c>
      <c r="H191">
        <v>1554.3610963744</v>
      </c>
      <c r="I191">
        <v>1562.1769667111</v>
      </c>
      <c r="J191">
        <v>1537.7801814934</v>
      </c>
      <c r="K191">
        <v>1545.793632141</v>
      </c>
      <c r="L191">
        <v>1553.7845698776</v>
      </c>
      <c r="M191">
        <v>1561.8905073226</v>
      </c>
    </row>
    <row r="192" spans="1:13">
      <c r="A192" t="s">
        <v>1855</v>
      </c>
      <c r="B192">
        <v>1538.4086241136</v>
      </c>
      <c r="C192">
        <v>1546.4636683687</v>
      </c>
      <c r="D192">
        <v>1554.244538081</v>
      </c>
      <c r="E192">
        <v>1562.0838509365</v>
      </c>
      <c r="F192">
        <v>1538.4286508456</v>
      </c>
      <c r="G192">
        <v>1546.3901197005</v>
      </c>
      <c r="H192">
        <v>1554.3628660079</v>
      </c>
      <c r="I192">
        <v>1562.1797478765</v>
      </c>
      <c r="J192">
        <v>1537.7797959603</v>
      </c>
      <c r="K192">
        <v>1545.793632141</v>
      </c>
      <c r="L192">
        <v>1553.7853551576</v>
      </c>
      <c r="M192">
        <v>1561.89090504</v>
      </c>
    </row>
    <row r="193" spans="1:13">
      <c r="A193" t="s">
        <v>1856</v>
      </c>
      <c r="B193">
        <v>1538.4082382654</v>
      </c>
      <c r="C193">
        <v>1546.462500573</v>
      </c>
      <c r="D193">
        <v>1554.2425727615</v>
      </c>
      <c r="E193">
        <v>1562.0852403819</v>
      </c>
      <c r="F193">
        <v>1538.4267253204</v>
      </c>
      <c r="G193">
        <v>1546.3889520158</v>
      </c>
      <c r="H193">
        <v>1554.3636518726</v>
      </c>
      <c r="I193">
        <v>1562.1801438003</v>
      </c>
      <c r="J193">
        <v>1537.7824890541</v>
      </c>
      <c r="K193">
        <v>1545.7928549183</v>
      </c>
      <c r="L193">
        <v>1553.7863362787</v>
      </c>
      <c r="M193">
        <v>1561.8930876388</v>
      </c>
    </row>
    <row r="194" spans="1:13">
      <c r="A194" t="s">
        <v>1857</v>
      </c>
      <c r="B194">
        <v>1538.4086241136</v>
      </c>
      <c r="C194">
        <v>1546.4630844706</v>
      </c>
      <c r="D194">
        <v>1554.2413931879</v>
      </c>
      <c r="E194">
        <v>1562.0866298298</v>
      </c>
      <c r="F194">
        <v>1538.4278810114</v>
      </c>
      <c r="G194">
        <v>1546.3901197005</v>
      </c>
      <c r="H194">
        <v>1554.3609003891</v>
      </c>
      <c r="I194">
        <v>1562.1781583606</v>
      </c>
      <c r="J194">
        <v>1537.7796041342</v>
      </c>
      <c r="K194">
        <v>1545.793632141</v>
      </c>
      <c r="L194">
        <v>1553.7833909991</v>
      </c>
      <c r="M194">
        <v>1561.8926899203</v>
      </c>
    </row>
    <row r="195" spans="1:13">
      <c r="A195" t="s">
        <v>1858</v>
      </c>
      <c r="B195">
        <v>1538.4113194104</v>
      </c>
      <c r="C195">
        <v>1546.4638623675</v>
      </c>
      <c r="D195">
        <v>1554.2425727615</v>
      </c>
      <c r="E195">
        <v>1562.085042444</v>
      </c>
      <c r="F195">
        <v>1538.4313462125</v>
      </c>
      <c r="G195">
        <v>1546.3908975239</v>
      </c>
      <c r="H195">
        <v>1554.3620782227</v>
      </c>
      <c r="I195">
        <v>1562.1767687499</v>
      </c>
      <c r="J195">
        <v>1537.7805651461</v>
      </c>
      <c r="K195">
        <v>1545.7940217029</v>
      </c>
      <c r="L195">
        <v>1553.7853551576</v>
      </c>
      <c r="M195">
        <v>1561.8936832468</v>
      </c>
    </row>
    <row r="196" spans="1:13">
      <c r="A196" t="s">
        <v>1859</v>
      </c>
      <c r="B196">
        <v>1538.4097797774</v>
      </c>
      <c r="C196">
        <v>1546.4630844706</v>
      </c>
      <c r="D196">
        <v>1554.2439482925</v>
      </c>
      <c r="E196">
        <v>1562.0884170981</v>
      </c>
      <c r="F196">
        <v>1538.4290348219</v>
      </c>
      <c r="G196">
        <v>1546.3885640558</v>
      </c>
      <c r="H196">
        <v>1554.3626681008</v>
      </c>
      <c r="I196">
        <v>1562.179350012</v>
      </c>
      <c r="J196">
        <v>1537.7805651461</v>
      </c>
      <c r="K196">
        <v>1545.7938278721</v>
      </c>
      <c r="L196">
        <v>1553.7853551576</v>
      </c>
      <c r="M196">
        <v>1561.89090504</v>
      </c>
    </row>
    <row r="197" spans="1:13">
      <c r="A197" t="s">
        <v>1860</v>
      </c>
      <c r="B197">
        <v>1538.4099717608</v>
      </c>
      <c r="C197">
        <v>1546.4632784693</v>
      </c>
      <c r="D197">
        <v>1554.2425727615</v>
      </c>
      <c r="E197">
        <v>1562.0840488741</v>
      </c>
      <c r="F197">
        <v>1538.4292286923</v>
      </c>
      <c r="G197">
        <v>1546.3908975239</v>
      </c>
      <c r="H197">
        <v>1554.3610963744</v>
      </c>
      <c r="I197">
        <v>1562.1781583606</v>
      </c>
      <c r="J197">
        <v>1537.7801814934</v>
      </c>
      <c r="K197">
        <v>1545.793632141</v>
      </c>
      <c r="L197">
        <v>1553.7849615575</v>
      </c>
      <c r="M197">
        <v>1561.89090504</v>
      </c>
    </row>
    <row r="198" spans="1:13">
      <c r="A198" t="s">
        <v>1861</v>
      </c>
      <c r="B198">
        <v>1538.4101637443</v>
      </c>
      <c r="C198">
        <v>1546.463472468</v>
      </c>
      <c r="D198">
        <v>1554.24512787</v>
      </c>
      <c r="E198">
        <v>1562.085042444</v>
      </c>
      <c r="F198">
        <v>1538.4301905163</v>
      </c>
      <c r="G198">
        <v>1546.3897317399</v>
      </c>
      <c r="H198">
        <v>1554.3646337241</v>
      </c>
      <c r="I198">
        <v>1562.1785562245</v>
      </c>
      <c r="J198">
        <v>1537.7807588531</v>
      </c>
      <c r="K198">
        <v>1545.7959657143</v>
      </c>
      <c r="L198">
        <v>1553.7833909991</v>
      </c>
      <c r="M198">
        <v>1561.8926899203</v>
      </c>
    </row>
    <row r="199" spans="1:13">
      <c r="A199" t="s">
        <v>1862</v>
      </c>
      <c r="B199">
        <v>1538.4109354429</v>
      </c>
      <c r="C199">
        <v>1546.4619166758</v>
      </c>
      <c r="D199">
        <v>1554.2413931879</v>
      </c>
      <c r="E199">
        <v>1562.0858361365</v>
      </c>
      <c r="F199">
        <v>1538.4301905163</v>
      </c>
      <c r="G199">
        <v>1546.3885640558</v>
      </c>
      <c r="H199">
        <v>1554.3620782227</v>
      </c>
      <c r="I199">
        <v>1562.1787541861</v>
      </c>
      <c r="J199">
        <v>1537.7803733197</v>
      </c>
      <c r="K199">
        <v>1545.7947989268</v>
      </c>
      <c r="L199">
        <v>1553.7855509977</v>
      </c>
      <c r="M199">
        <v>1561.8916985352</v>
      </c>
    </row>
    <row r="200" spans="1:13">
      <c r="A200" t="s">
        <v>1863</v>
      </c>
      <c r="B200">
        <v>1538.4082382654</v>
      </c>
      <c r="C200">
        <v>1546.4623046725</v>
      </c>
      <c r="D200">
        <v>1554.2425727615</v>
      </c>
      <c r="E200">
        <v>1562.0840488741</v>
      </c>
      <c r="F200">
        <v>1538.4282649873</v>
      </c>
      <c r="G200">
        <v>1546.3901197005</v>
      </c>
      <c r="H200">
        <v>1554.3632579794</v>
      </c>
      <c r="I200">
        <v>1562.1799458384</v>
      </c>
      <c r="J200">
        <v>1537.7819116931</v>
      </c>
      <c r="K200">
        <v>1545.7938278721</v>
      </c>
      <c r="L200">
        <v>1553.7859445981</v>
      </c>
      <c r="M200">
        <v>1561.8911029287</v>
      </c>
    </row>
    <row r="201" spans="1:13">
      <c r="A201" t="s">
        <v>1864</v>
      </c>
      <c r="B201">
        <v>1538.4072764688</v>
      </c>
      <c r="C201">
        <v>1546.463472468</v>
      </c>
      <c r="D201">
        <v>1554.2439482925</v>
      </c>
      <c r="E201">
        <v>1562.08444669</v>
      </c>
      <c r="F201">
        <v>1538.4278810114</v>
      </c>
      <c r="G201">
        <v>1546.3893418778</v>
      </c>
      <c r="H201">
        <v>1554.3640457659</v>
      </c>
      <c r="I201">
        <v>1562.1795479738</v>
      </c>
      <c r="J201">
        <v>1537.7799877865</v>
      </c>
      <c r="K201">
        <v>1545.793632141</v>
      </c>
      <c r="L201">
        <v>1553.7875151616</v>
      </c>
      <c r="M201">
        <v>1561.8924920312</v>
      </c>
    </row>
    <row r="202" spans="1:13">
      <c r="A202" t="s">
        <v>1865</v>
      </c>
      <c r="B202">
        <v>1538.4068906212</v>
      </c>
      <c r="C202">
        <v>1546.463472468</v>
      </c>
      <c r="D202">
        <v>1554.2419829745</v>
      </c>
      <c r="E202">
        <v>1562.085042444</v>
      </c>
      <c r="F202">
        <v>1538.4261474756</v>
      </c>
      <c r="G202">
        <v>1546.3907035434</v>
      </c>
      <c r="H202">
        <v>1554.3616862518</v>
      </c>
      <c r="I202">
        <v>1562.1791520503</v>
      </c>
      <c r="J202">
        <v>1537.7799877865</v>
      </c>
      <c r="K202">
        <v>1545.7928549183</v>
      </c>
      <c r="L202">
        <v>1553.7859445981</v>
      </c>
      <c r="M202">
        <v>1561.8918964241</v>
      </c>
    </row>
    <row r="203" spans="1:13">
      <c r="A203" t="s">
        <v>1866</v>
      </c>
      <c r="B203">
        <v>1538.4080462824</v>
      </c>
      <c r="C203">
        <v>1546.4632784693</v>
      </c>
      <c r="D203">
        <v>1554.2406074469</v>
      </c>
      <c r="E203">
        <v>1562.0860360152</v>
      </c>
      <c r="F203">
        <v>1538.4278810114</v>
      </c>
      <c r="G203">
        <v>1546.3891478976</v>
      </c>
      <c r="H203">
        <v>1554.3595227296</v>
      </c>
      <c r="I203">
        <v>1562.1773645743</v>
      </c>
      <c r="J203">
        <v>1537.7796041342</v>
      </c>
      <c r="K203">
        <v>1545.7947989268</v>
      </c>
      <c r="L203">
        <v>1553.7867298795</v>
      </c>
      <c r="M203">
        <v>1561.8901096055</v>
      </c>
    </row>
    <row r="204" spans="1:13">
      <c r="A204" t="s">
        <v>1867</v>
      </c>
      <c r="B204">
        <v>1538.4097797774</v>
      </c>
      <c r="C204">
        <v>1546.46288857</v>
      </c>
      <c r="D204">
        <v>1554.2425727615</v>
      </c>
      <c r="E204">
        <v>1562.0846446278</v>
      </c>
      <c r="F204">
        <v>1538.4288428337</v>
      </c>
      <c r="G204">
        <v>1546.3897317399</v>
      </c>
      <c r="H204">
        <v>1554.3626681008</v>
      </c>
      <c r="I204">
        <v>1562.179350012</v>
      </c>
      <c r="J204">
        <v>1537.7803733197</v>
      </c>
      <c r="K204">
        <v>1545.7926610878</v>
      </c>
      <c r="L204">
        <v>1553.7859445981</v>
      </c>
      <c r="M204">
        <v>1561.8907052112</v>
      </c>
    </row>
    <row r="205" spans="1:13">
      <c r="A205" t="s">
        <v>1868</v>
      </c>
      <c r="B205">
        <v>1538.4099717608</v>
      </c>
      <c r="C205">
        <v>1546.4636683687</v>
      </c>
      <c r="D205">
        <v>1554.2419829745</v>
      </c>
      <c r="E205">
        <v>1562.0872255854</v>
      </c>
      <c r="F205">
        <v>1538.4292286923</v>
      </c>
      <c r="G205">
        <v>1546.3907035434</v>
      </c>
      <c r="H205">
        <v>1554.3614902664</v>
      </c>
      <c r="I205">
        <v>1562.179350012</v>
      </c>
      <c r="J205">
        <v>1537.7815280398</v>
      </c>
      <c r="K205">
        <v>1545.7947989268</v>
      </c>
      <c r="L205">
        <v>1553.7843721177</v>
      </c>
      <c r="M205">
        <v>1561.8905073226</v>
      </c>
    </row>
    <row r="206" spans="1:13">
      <c r="A206" t="s">
        <v>1869</v>
      </c>
      <c r="B206">
        <v>1538.4088160968</v>
      </c>
      <c r="C206">
        <v>1546.4615267772</v>
      </c>
      <c r="D206">
        <v>1554.2421789297</v>
      </c>
      <c r="E206">
        <v>1562.0860360152</v>
      </c>
      <c r="F206">
        <v>1538.4288428337</v>
      </c>
      <c r="G206">
        <v>1546.3899257202</v>
      </c>
      <c r="H206">
        <v>1554.3609003891</v>
      </c>
      <c r="I206">
        <v>1562.1797478765</v>
      </c>
      <c r="J206">
        <v>1537.7813343326</v>
      </c>
      <c r="K206">
        <v>1545.7932444797</v>
      </c>
      <c r="L206">
        <v>1553.7841762779</v>
      </c>
      <c r="M206">
        <v>1561.8889183953</v>
      </c>
    </row>
    <row r="207" spans="1:13">
      <c r="A207" t="s">
        <v>1870</v>
      </c>
      <c r="B207">
        <v>1538.4090099621</v>
      </c>
      <c r="C207">
        <v>1546.4636683687</v>
      </c>
      <c r="D207">
        <v>1554.2417870193</v>
      </c>
      <c r="E207">
        <v>1562.0852403819</v>
      </c>
      <c r="F207">
        <v>1538.4280729993</v>
      </c>
      <c r="G207">
        <v>1546.3885640558</v>
      </c>
      <c r="H207">
        <v>1554.3636518726</v>
      </c>
      <c r="I207">
        <v>1562.1811374925</v>
      </c>
      <c r="J207">
        <v>1537.7794104274</v>
      </c>
      <c r="K207">
        <v>1545.7944112649</v>
      </c>
      <c r="L207">
        <v>1553.7851573975</v>
      </c>
      <c r="M207">
        <v>1561.8928897495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1538.4088160968</v>
      </c>
      <c r="C2">
        <v>1546.4603589847</v>
      </c>
      <c r="D2">
        <v>1554.2394278763</v>
      </c>
      <c r="E2">
        <v>1562.08444669</v>
      </c>
      <c r="F2">
        <v>1538.4286508456</v>
      </c>
      <c r="G2">
        <v>1546.392649056</v>
      </c>
      <c r="H2">
        <v>1554.3614902664</v>
      </c>
      <c r="I2">
        <v>1562.1783563221</v>
      </c>
      <c r="J2">
        <v>1537.7815280398</v>
      </c>
      <c r="K2">
        <v>1545.7938278721</v>
      </c>
      <c r="L2">
        <v>1553.7839804381</v>
      </c>
      <c r="M2">
        <v>1561.8924920312</v>
      </c>
    </row>
    <row r="3" spans="1:13">
      <c r="A3" t="s">
        <v>1872</v>
      </c>
      <c r="B3">
        <v>1538.4093939286</v>
      </c>
      <c r="C3">
        <v>1546.459193096</v>
      </c>
      <c r="D3">
        <v>1554.2427687169</v>
      </c>
      <c r="E3">
        <v>1562.08444669</v>
      </c>
      <c r="F3">
        <v>1538.4298065395</v>
      </c>
      <c r="G3">
        <v>1546.3901197005</v>
      </c>
      <c r="H3">
        <v>1554.3642417519</v>
      </c>
      <c r="I3">
        <v>1562.1775625356</v>
      </c>
      <c r="J3">
        <v>1537.7821054005</v>
      </c>
      <c r="K3">
        <v>1545.793632141</v>
      </c>
      <c r="L3">
        <v>1553.7851573975</v>
      </c>
      <c r="M3">
        <v>1561.8918964241</v>
      </c>
    </row>
    <row r="4" spans="1:13">
      <c r="A4" t="s">
        <v>1873</v>
      </c>
      <c r="B4">
        <v>1538.4080462824</v>
      </c>
      <c r="C4">
        <v>1546.461332779</v>
      </c>
      <c r="D4">
        <v>1554.2394278763</v>
      </c>
      <c r="E4">
        <v>1562.0848445061</v>
      </c>
      <c r="F4">
        <v>1538.4278810114</v>
      </c>
      <c r="G4">
        <v>1546.3928449387</v>
      </c>
      <c r="H4">
        <v>1554.3634558867</v>
      </c>
      <c r="I4">
        <v>1562.1787541861</v>
      </c>
      <c r="J4">
        <v>1537.7819116931</v>
      </c>
      <c r="K4">
        <v>1545.793632141</v>
      </c>
      <c r="L4">
        <v>1553.7851573975</v>
      </c>
      <c r="M4">
        <v>1561.892094313</v>
      </c>
    </row>
    <row r="5" spans="1:13">
      <c r="A5" t="s">
        <v>1874</v>
      </c>
      <c r="B5">
        <v>1538.4084321306</v>
      </c>
      <c r="C5">
        <v>1546.4601649868</v>
      </c>
      <c r="D5">
        <v>1554.2411972329</v>
      </c>
      <c r="E5">
        <v>1562.0852403819</v>
      </c>
      <c r="F5">
        <v>1538.4290348219</v>
      </c>
      <c r="G5">
        <v>1546.3914813675</v>
      </c>
      <c r="H5">
        <v>1554.3665993524</v>
      </c>
      <c r="I5">
        <v>1562.1785562245</v>
      </c>
      <c r="J5">
        <v>1537.7805651461</v>
      </c>
      <c r="K5">
        <v>1545.7940217029</v>
      </c>
      <c r="L5">
        <v>1553.7839804381</v>
      </c>
      <c r="M5">
        <v>1561.8922941421</v>
      </c>
    </row>
    <row r="6" spans="1:13">
      <c r="A6" t="s">
        <v>1875</v>
      </c>
      <c r="B6">
        <v>1538.4113194104</v>
      </c>
      <c r="C6">
        <v>1546.4621106741</v>
      </c>
      <c r="D6">
        <v>1554.2411972329</v>
      </c>
      <c r="E6">
        <v>1562.08444669</v>
      </c>
      <c r="F6">
        <v>1538.4292286923</v>
      </c>
      <c r="G6">
        <v>1546.3922610941</v>
      </c>
      <c r="H6">
        <v>1554.3646337241</v>
      </c>
      <c r="I6">
        <v>1562.1801438003</v>
      </c>
      <c r="J6">
        <v>1537.7813343326</v>
      </c>
      <c r="K6">
        <v>1545.7922715266</v>
      </c>
      <c r="L6">
        <v>1553.7853551576</v>
      </c>
      <c r="M6">
        <v>1561.8913008174</v>
      </c>
    </row>
    <row r="7" spans="1:13">
      <c r="A7" t="s">
        <v>1876</v>
      </c>
      <c r="B7">
        <v>1538.4099717608</v>
      </c>
      <c r="C7">
        <v>1546.4607488827</v>
      </c>
      <c r="D7">
        <v>1554.2413931879</v>
      </c>
      <c r="E7">
        <v>1562.083652999</v>
      </c>
      <c r="F7">
        <v>1538.4292286923</v>
      </c>
      <c r="G7">
        <v>1546.3922610941</v>
      </c>
      <c r="H7">
        <v>1554.3646337241</v>
      </c>
      <c r="I7">
        <v>1562.1779603992</v>
      </c>
      <c r="J7">
        <v>1537.781142506</v>
      </c>
      <c r="K7">
        <v>1545.7949927578</v>
      </c>
      <c r="L7">
        <v>1553.7877110023</v>
      </c>
      <c r="M7">
        <v>1561.8881249029</v>
      </c>
    </row>
    <row r="8" spans="1:13">
      <c r="A8" t="s">
        <v>1877</v>
      </c>
      <c r="B8">
        <v>1538.4111274266</v>
      </c>
      <c r="C8">
        <v>1546.4611387808</v>
      </c>
      <c r="D8">
        <v>1554.2394278763</v>
      </c>
      <c r="E8">
        <v>1562.0868297087</v>
      </c>
      <c r="F8">
        <v>1538.4301905163</v>
      </c>
      <c r="G8">
        <v>1546.3914813675</v>
      </c>
      <c r="H8">
        <v>1554.3628660079</v>
      </c>
      <c r="I8">
        <v>1562.1817333202</v>
      </c>
      <c r="J8">
        <v>1537.7801814934</v>
      </c>
      <c r="K8">
        <v>1545.792465357</v>
      </c>
      <c r="L8">
        <v>1553.7853551576</v>
      </c>
      <c r="M8">
        <v>1561.8887205072</v>
      </c>
    </row>
    <row r="9" spans="1:13">
      <c r="A9" t="s">
        <v>1878</v>
      </c>
      <c r="B9">
        <v>1538.4095877941</v>
      </c>
      <c r="C9">
        <v>1546.4621106741</v>
      </c>
      <c r="D9">
        <v>1554.240411492</v>
      </c>
      <c r="E9">
        <v>1562.0810720531</v>
      </c>
      <c r="F9">
        <v>1538.4288428337</v>
      </c>
      <c r="G9">
        <v>1546.3928449387</v>
      </c>
      <c r="H9">
        <v>1554.3640457659</v>
      </c>
      <c r="I9">
        <v>1562.1771666131</v>
      </c>
      <c r="J9">
        <v>1537.7824890541</v>
      </c>
      <c r="K9">
        <v>1545.7928549183</v>
      </c>
      <c r="L9">
        <v>1553.7851573975</v>
      </c>
      <c r="M9">
        <v>1561.8913008174</v>
      </c>
    </row>
    <row r="10" spans="1:13">
      <c r="A10" t="s">
        <v>1879</v>
      </c>
      <c r="B10">
        <v>1538.4080462824</v>
      </c>
      <c r="C10">
        <v>1546.461332779</v>
      </c>
      <c r="D10">
        <v>1554.2406074469</v>
      </c>
      <c r="E10">
        <v>1562.0856381984</v>
      </c>
      <c r="F10">
        <v>1538.4284569753</v>
      </c>
      <c r="G10">
        <v>1546.39167725</v>
      </c>
      <c r="H10">
        <v>1554.3660113927</v>
      </c>
      <c r="I10">
        <v>1562.1777624378</v>
      </c>
      <c r="J10">
        <v>1537.781142506</v>
      </c>
      <c r="K10">
        <v>1545.7940217029</v>
      </c>
      <c r="L10">
        <v>1553.7859445981</v>
      </c>
      <c r="M10">
        <v>1561.8911029287</v>
      </c>
    </row>
    <row r="11" spans="1:13">
      <c r="A11" t="s">
        <v>1880</v>
      </c>
      <c r="B11">
        <v>1538.4086241136</v>
      </c>
      <c r="C11">
        <v>1546.4599709889</v>
      </c>
      <c r="D11">
        <v>1554.2394278763</v>
      </c>
      <c r="E11">
        <v>1562.0842487523</v>
      </c>
      <c r="F11">
        <v>1538.4286508456</v>
      </c>
      <c r="G11">
        <v>1546.3920652115</v>
      </c>
      <c r="H11">
        <v>1554.3634558867</v>
      </c>
      <c r="I11">
        <v>1562.179350012</v>
      </c>
      <c r="J11">
        <v>1537.781142506</v>
      </c>
      <c r="K11">
        <v>1545.792465357</v>
      </c>
      <c r="L11">
        <v>1553.7847657175</v>
      </c>
      <c r="M11">
        <v>1561.893285528</v>
      </c>
    </row>
    <row r="12" spans="1:13">
      <c r="A12" t="s">
        <v>1881</v>
      </c>
      <c r="B12">
        <v>1538.4080462824</v>
      </c>
      <c r="C12">
        <v>1546.4609428808</v>
      </c>
      <c r="D12">
        <v>1554.2386421373</v>
      </c>
      <c r="E12">
        <v>1562.0848445061</v>
      </c>
      <c r="F12">
        <v>1538.4286508456</v>
      </c>
      <c r="G12">
        <v>1546.3907035434</v>
      </c>
      <c r="H12">
        <v>1554.3609003891</v>
      </c>
      <c r="I12">
        <v>1562.1773645743</v>
      </c>
      <c r="J12">
        <v>1537.7821054005</v>
      </c>
      <c r="K12">
        <v>1545.791883866</v>
      </c>
      <c r="L12">
        <v>1553.7863362787</v>
      </c>
      <c r="M12">
        <v>1561.8938811362</v>
      </c>
    </row>
    <row r="13" spans="1:13">
      <c r="A13" t="s">
        <v>1882</v>
      </c>
      <c r="B13">
        <v>1538.4068906212</v>
      </c>
      <c r="C13">
        <v>1546.4619166758</v>
      </c>
      <c r="D13">
        <v>1554.2394278763</v>
      </c>
      <c r="E13">
        <v>1562.085042444</v>
      </c>
      <c r="F13">
        <v>1538.4280729993</v>
      </c>
      <c r="G13">
        <v>1546.392455075</v>
      </c>
      <c r="H13">
        <v>1554.3634558867</v>
      </c>
      <c r="I13">
        <v>1562.1785562245</v>
      </c>
      <c r="J13">
        <v>1537.7813343326</v>
      </c>
      <c r="K13">
        <v>1545.7940217029</v>
      </c>
      <c r="L13">
        <v>1553.787908763</v>
      </c>
      <c r="M13">
        <v>1561.8901096055</v>
      </c>
    </row>
    <row r="14" spans="1:13">
      <c r="A14" t="s">
        <v>1883</v>
      </c>
      <c r="B14">
        <v>1538.4093939286</v>
      </c>
      <c r="C14">
        <v>1546.4611387808</v>
      </c>
      <c r="D14">
        <v>1554.2400176614</v>
      </c>
      <c r="E14">
        <v>1562.0842487523</v>
      </c>
      <c r="F14">
        <v>1538.4292286923</v>
      </c>
      <c r="G14">
        <v>1546.3918712307</v>
      </c>
      <c r="H14">
        <v>1554.3640457659</v>
      </c>
      <c r="I14">
        <v>1562.1791520503</v>
      </c>
      <c r="J14">
        <v>1537.7826827616</v>
      </c>
      <c r="K14">
        <v>1545.7944112649</v>
      </c>
      <c r="L14">
        <v>1553.7859445981</v>
      </c>
      <c r="M14">
        <v>1561.8938811362</v>
      </c>
    </row>
    <row r="15" spans="1:13">
      <c r="A15" t="s">
        <v>1884</v>
      </c>
      <c r="B15">
        <v>1538.4092019453</v>
      </c>
      <c r="C15">
        <v>1546.4619166758</v>
      </c>
      <c r="D15">
        <v>1554.2409993567</v>
      </c>
      <c r="E15">
        <v>1562.083652999</v>
      </c>
      <c r="F15">
        <v>1538.4298065395</v>
      </c>
      <c r="G15">
        <v>1546.3914813675</v>
      </c>
      <c r="H15">
        <v>1554.3642417519</v>
      </c>
      <c r="I15">
        <v>1562.1777624378</v>
      </c>
      <c r="J15">
        <v>1537.7809506796</v>
      </c>
      <c r="K15">
        <v>1545.7928549183</v>
      </c>
      <c r="L15">
        <v>1553.7843721177</v>
      </c>
      <c r="M15">
        <v>1561.8930876388</v>
      </c>
    </row>
    <row r="16" spans="1:13">
      <c r="A16" t="s">
        <v>1885</v>
      </c>
      <c r="B16">
        <v>1538.4080462824</v>
      </c>
      <c r="C16">
        <v>1546.46288857</v>
      </c>
      <c r="D16">
        <v>1554.2400176614</v>
      </c>
      <c r="E16">
        <v>1562.0834550614</v>
      </c>
      <c r="F16">
        <v>1538.4278810114</v>
      </c>
      <c r="G16">
        <v>1546.392649056</v>
      </c>
      <c r="H16">
        <v>1554.3640457659</v>
      </c>
      <c r="I16">
        <v>1562.1781583606</v>
      </c>
      <c r="J16">
        <v>1537.7807588531</v>
      </c>
      <c r="K16">
        <v>1545.7928549183</v>
      </c>
      <c r="L16">
        <v>1553.7863362787</v>
      </c>
      <c r="M16">
        <v>1561.8914987062</v>
      </c>
    </row>
    <row r="17" spans="1:13">
      <c r="A17" t="s">
        <v>1886</v>
      </c>
      <c r="B17">
        <v>1538.4061208088</v>
      </c>
      <c r="C17">
        <v>1546.4609428808</v>
      </c>
      <c r="D17">
        <v>1554.2380523532</v>
      </c>
      <c r="E17">
        <v>1562.0858361365</v>
      </c>
      <c r="F17">
        <v>1538.4261474756</v>
      </c>
      <c r="G17">
        <v>1546.3922610941</v>
      </c>
      <c r="H17">
        <v>1554.3640457659</v>
      </c>
      <c r="I17">
        <v>1562.1787541861</v>
      </c>
      <c r="J17">
        <v>1537.7822972273</v>
      </c>
      <c r="K17">
        <v>1545.7934383103</v>
      </c>
      <c r="L17">
        <v>1553.7839804381</v>
      </c>
      <c r="M17">
        <v>1561.8897138286</v>
      </c>
    </row>
    <row r="18" spans="1:13">
      <c r="A18" t="s">
        <v>1887</v>
      </c>
      <c r="B18">
        <v>1538.4074684516</v>
      </c>
      <c r="C18">
        <v>1546.4619166758</v>
      </c>
      <c r="D18">
        <v>1554.2386421373</v>
      </c>
      <c r="E18">
        <v>1562.0866298298</v>
      </c>
      <c r="F18">
        <v>1538.4280729993</v>
      </c>
      <c r="G18">
        <v>1546.393426882</v>
      </c>
      <c r="H18">
        <v>1554.3636518726</v>
      </c>
      <c r="I18">
        <v>1562.1803417623</v>
      </c>
      <c r="J18">
        <v>1537.7807588531</v>
      </c>
      <c r="K18">
        <v>1545.7916881354</v>
      </c>
      <c r="L18">
        <v>1553.7861404383</v>
      </c>
      <c r="M18">
        <v>1561.8922941421</v>
      </c>
    </row>
    <row r="19" spans="1:13">
      <c r="A19" t="s">
        <v>1888</v>
      </c>
      <c r="B19">
        <v>1538.4070844861</v>
      </c>
      <c r="C19">
        <v>1546.4607488827</v>
      </c>
      <c r="D19">
        <v>1554.2411972329</v>
      </c>
      <c r="E19">
        <v>1562.0860360152</v>
      </c>
      <c r="F19">
        <v>1538.4296126689</v>
      </c>
      <c r="G19">
        <v>1546.39167725</v>
      </c>
      <c r="H19">
        <v>1554.364437738</v>
      </c>
      <c r="I19">
        <v>1562.1789521478</v>
      </c>
      <c r="J19">
        <v>1537.7794104274</v>
      </c>
      <c r="K19">
        <v>1545.7932444797</v>
      </c>
      <c r="L19">
        <v>1553.7877110023</v>
      </c>
      <c r="M19">
        <v>1561.89090504</v>
      </c>
    </row>
    <row r="20" spans="1:13">
      <c r="A20" t="s">
        <v>1889</v>
      </c>
      <c r="B20">
        <v>1538.4066986386</v>
      </c>
      <c r="C20">
        <v>1546.4617226774</v>
      </c>
      <c r="D20">
        <v>1554.2382483075</v>
      </c>
      <c r="E20">
        <v>1562.0846446278</v>
      </c>
      <c r="F20">
        <v>1538.4265314506</v>
      </c>
      <c r="G20">
        <v>1546.393622765</v>
      </c>
      <c r="H20">
        <v>1554.3658134848</v>
      </c>
      <c r="I20">
        <v>1562.1771666131</v>
      </c>
      <c r="J20">
        <v>1537.7805651461</v>
      </c>
      <c r="K20">
        <v>1545.7940217029</v>
      </c>
      <c r="L20">
        <v>1553.7863362787</v>
      </c>
      <c r="M20">
        <v>1561.8914987062</v>
      </c>
    </row>
    <row r="21" spans="1:13">
      <c r="A21" t="s">
        <v>1890</v>
      </c>
      <c r="B21">
        <v>1538.4074684516</v>
      </c>
      <c r="C21">
        <v>1546.4617226774</v>
      </c>
      <c r="D21">
        <v>1554.2406074469</v>
      </c>
      <c r="E21">
        <v>1562.0842487523</v>
      </c>
      <c r="F21">
        <v>1538.4273031657</v>
      </c>
      <c r="G21">
        <v>1546.39167725</v>
      </c>
      <c r="H21">
        <v>1554.3660113927</v>
      </c>
      <c r="I21">
        <v>1562.1765707888</v>
      </c>
      <c r="J21">
        <v>1537.7819116931</v>
      </c>
      <c r="K21">
        <v>1545.7928549183</v>
      </c>
      <c r="L21">
        <v>1553.7867298795</v>
      </c>
      <c r="M21">
        <v>1561.8907052112</v>
      </c>
    </row>
    <row r="22" spans="1:13">
      <c r="A22" t="s">
        <v>1891</v>
      </c>
      <c r="B22">
        <v>1538.4095877941</v>
      </c>
      <c r="C22">
        <v>1546.4619166758</v>
      </c>
      <c r="D22">
        <v>1554.2419829745</v>
      </c>
      <c r="E22">
        <v>1562.0838509365</v>
      </c>
      <c r="F22">
        <v>1538.4288428337</v>
      </c>
      <c r="G22">
        <v>1546.3920652115</v>
      </c>
      <c r="H22">
        <v>1554.365027618</v>
      </c>
      <c r="I22">
        <v>1562.1781583606</v>
      </c>
      <c r="J22">
        <v>1537.7826827616</v>
      </c>
      <c r="K22">
        <v>1545.7942155337</v>
      </c>
      <c r="L22">
        <v>1553.7851573975</v>
      </c>
      <c r="M22">
        <v>1561.8918964241</v>
      </c>
    </row>
    <row r="23" spans="1:13">
      <c r="A23" t="s">
        <v>1892</v>
      </c>
      <c r="B23">
        <v>1538.4080462824</v>
      </c>
      <c r="C23">
        <v>1546.46288857</v>
      </c>
      <c r="D23">
        <v>1554.2400176614</v>
      </c>
      <c r="E23">
        <v>1562.083057246</v>
      </c>
      <c r="F23">
        <v>1538.4265314506</v>
      </c>
      <c r="G23">
        <v>1546.3938167462</v>
      </c>
      <c r="H23">
        <v>1554.3628660079</v>
      </c>
      <c r="I23">
        <v>1562.1791520503</v>
      </c>
      <c r="J23">
        <v>1537.7822972273</v>
      </c>
      <c r="K23">
        <v>1545.7928549183</v>
      </c>
      <c r="L23">
        <v>1553.7853551576</v>
      </c>
      <c r="M23">
        <v>1561.8918964241</v>
      </c>
    </row>
    <row r="24" spans="1:13">
      <c r="A24" t="s">
        <v>1893</v>
      </c>
      <c r="B24">
        <v>1538.4088160968</v>
      </c>
      <c r="C24">
        <v>1546.4621106741</v>
      </c>
      <c r="D24">
        <v>1554.2400176614</v>
      </c>
      <c r="E24">
        <v>1562.083057246</v>
      </c>
      <c r="F24">
        <v>1538.4301905163</v>
      </c>
      <c r="G24">
        <v>1546.3922610941</v>
      </c>
      <c r="H24">
        <v>1554.3632579794</v>
      </c>
      <c r="I24">
        <v>1562.1785562245</v>
      </c>
      <c r="J24">
        <v>1537.7821054005</v>
      </c>
      <c r="K24">
        <v>1545.792465357</v>
      </c>
      <c r="L24">
        <v>1553.7833909991</v>
      </c>
      <c r="M24">
        <v>1561.8918964241</v>
      </c>
    </row>
    <row r="25" spans="1:13">
      <c r="A25" t="s">
        <v>1894</v>
      </c>
      <c r="B25">
        <v>1538.4072764688</v>
      </c>
      <c r="C25">
        <v>1546.4621106741</v>
      </c>
      <c r="D25">
        <v>1554.2411972329</v>
      </c>
      <c r="E25">
        <v>1562.0826594308</v>
      </c>
      <c r="F25">
        <v>1538.4284569753</v>
      </c>
      <c r="G25">
        <v>1546.393622765</v>
      </c>
      <c r="H25">
        <v>1554.3646337241</v>
      </c>
      <c r="I25">
        <v>1562.1781583606</v>
      </c>
      <c r="J25">
        <v>1537.781142506</v>
      </c>
      <c r="K25">
        <v>1545.7946050958</v>
      </c>
      <c r="L25">
        <v>1553.7861404383</v>
      </c>
      <c r="M25">
        <v>1561.8907052112</v>
      </c>
    </row>
    <row r="26" spans="1:13">
      <c r="A26" t="s">
        <v>1895</v>
      </c>
      <c r="B26">
        <v>1538.4080462824</v>
      </c>
      <c r="C26">
        <v>1546.4603589847</v>
      </c>
      <c r="D26">
        <v>1554.2394278763</v>
      </c>
      <c r="E26">
        <v>1562.0842487523</v>
      </c>
      <c r="F26">
        <v>1538.4280729993</v>
      </c>
      <c r="G26">
        <v>1546.3910934063</v>
      </c>
      <c r="H26">
        <v>1554.3632579794</v>
      </c>
      <c r="I26">
        <v>1562.1779603992</v>
      </c>
      <c r="J26">
        <v>1537.7809506796</v>
      </c>
      <c r="K26">
        <v>1545.791883866</v>
      </c>
      <c r="L26">
        <v>1553.7851573975</v>
      </c>
      <c r="M26">
        <v>1561.8913008174</v>
      </c>
    </row>
    <row r="27" spans="1:13">
      <c r="A27" t="s">
        <v>1896</v>
      </c>
      <c r="B27">
        <v>1538.4101637443</v>
      </c>
      <c r="C27">
        <v>1546.4607488827</v>
      </c>
      <c r="D27">
        <v>1554.2406074469</v>
      </c>
      <c r="E27">
        <v>1562.08444669</v>
      </c>
      <c r="F27">
        <v>1538.4301905163</v>
      </c>
      <c r="G27">
        <v>1546.3918712307</v>
      </c>
      <c r="H27">
        <v>1554.3638478585</v>
      </c>
      <c r="I27">
        <v>1562.1795479738</v>
      </c>
      <c r="J27">
        <v>1537.7822972273</v>
      </c>
      <c r="K27">
        <v>1545.792465357</v>
      </c>
      <c r="L27">
        <v>1553.786534039</v>
      </c>
      <c r="M27">
        <v>1561.8893161119</v>
      </c>
    </row>
    <row r="28" spans="1:13">
      <c r="A28" t="s">
        <v>1897</v>
      </c>
      <c r="B28">
        <v>1538.4074684516</v>
      </c>
      <c r="C28">
        <v>1546.4611387808</v>
      </c>
      <c r="D28">
        <v>1554.2394278763</v>
      </c>
      <c r="E28">
        <v>1562.0842487523</v>
      </c>
      <c r="F28">
        <v>1538.4274951535</v>
      </c>
      <c r="G28">
        <v>1546.392649056</v>
      </c>
      <c r="H28">
        <v>1554.3634558867</v>
      </c>
      <c r="I28">
        <v>1562.1779603992</v>
      </c>
      <c r="J28">
        <v>1537.7803733197</v>
      </c>
      <c r="K28">
        <v>1545.7951884892</v>
      </c>
      <c r="L28">
        <v>1553.7851573975</v>
      </c>
      <c r="M28">
        <v>1561.89090504</v>
      </c>
    </row>
    <row r="29" spans="1:13">
      <c r="A29" t="s">
        <v>1898</v>
      </c>
      <c r="B29">
        <v>1538.4072764688</v>
      </c>
      <c r="C29">
        <v>1546.4601649868</v>
      </c>
      <c r="D29">
        <v>1554.2400176614</v>
      </c>
      <c r="E29">
        <v>1562.0846446278</v>
      </c>
      <c r="F29">
        <v>1538.4276871413</v>
      </c>
      <c r="G29">
        <v>1546.3908975239</v>
      </c>
      <c r="H29">
        <v>1554.3632579794</v>
      </c>
      <c r="I29">
        <v>1562.175974965</v>
      </c>
      <c r="J29">
        <v>1537.7803733197</v>
      </c>
      <c r="K29">
        <v>1545.7940217029</v>
      </c>
      <c r="L29">
        <v>1553.7863362787</v>
      </c>
      <c r="M29">
        <v>1561.8922941421</v>
      </c>
    </row>
    <row r="30" spans="1:13">
      <c r="A30" t="s">
        <v>1899</v>
      </c>
      <c r="B30">
        <v>1538.4074684516</v>
      </c>
      <c r="C30">
        <v>1546.459193096</v>
      </c>
      <c r="D30">
        <v>1554.2406074469</v>
      </c>
      <c r="E30">
        <v>1562.0866298298</v>
      </c>
      <c r="F30">
        <v>1538.4278810114</v>
      </c>
      <c r="G30">
        <v>1546.3914813675</v>
      </c>
      <c r="H30">
        <v>1554.3646337241</v>
      </c>
      <c r="I30">
        <v>1562.1795479738</v>
      </c>
      <c r="J30">
        <v>1537.7796041342</v>
      </c>
      <c r="K30">
        <v>1545.7920776963</v>
      </c>
      <c r="L30">
        <v>1553.7861404383</v>
      </c>
      <c r="M30">
        <v>1561.892094313</v>
      </c>
    </row>
    <row r="31" spans="1:13">
      <c r="A31" t="s">
        <v>1900</v>
      </c>
      <c r="B31">
        <v>1538.4099717608</v>
      </c>
      <c r="C31">
        <v>1546.4619166758</v>
      </c>
      <c r="D31">
        <v>1554.2419829745</v>
      </c>
      <c r="E31">
        <v>1562.0838509365</v>
      </c>
      <c r="F31">
        <v>1538.4292286923</v>
      </c>
      <c r="G31">
        <v>1546.3914813675</v>
      </c>
      <c r="H31">
        <v>1554.3636518726</v>
      </c>
      <c r="I31">
        <v>1562.1767687499</v>
      </c>
      <c r="J31">
        <v>1537.7809506796</v>
      </c>
      <c r="K31">
        <v>1545.793632141</v>
      </c>
      <c r="L31">
        <v>1553.7859445981</v>
      </c>
      <c r="M31">
        <v>1561.8897138286</v>
      </c>
    </row>
    <row r="32" spans="1:13">
      <c r="A32" t="s">
        <v>1901</v>
      </c>
      <c r="B32">
        <v>1538.4080462824</v>
      </c>
      <c r="C32">
        <v>1546.4595810914</v>
      </c>
      <c r="D32">
        <v>1554.2406074469</v>
      </c>
      <c r="E32">
        <v>1562.085042444</v>
      </c>
      <c r="F32">
        <v>1538.4286508456</v>
      </c>
      <c r="G32">
        <v>1546.3897317399</v>
      </c>
      <c r="H32">
        <v>1554.3636518726</v>
      </c>
      <c r="I32">
        <v>1562.1777624378</v>
      </c>
      <c r="J32">
        <v>1537.7821054005</v>
      </c>
      <c r="K32">
        <v>1545.7920776963</v>
      </c>
      <c r="L32">
        <v>1553.7847657175</v>
      </c>
      <c r="M32">
        <v>1561.8930876388</v>
      </c>
    </row>
    <row r="33" spans="1:13">
      <c r="A33" t="s">
        <v>1902</v>
      </c>
      <c r="B33">
        <v>1538.4063127913</v>
      </c>
      <c r="C33">
        <v>1546.4603589847</v>
      </c>
      <c r="D33">
        <v>1554.2400176614</v>
      </c>
      <c r="E33">
        <v>1562.0866298298</v>
      </c>
      <c r="F33">
        <v>1538.4274951535</v>
      </c>
      <c r="G33">
        <v>1546.393426882</v>
      </c>
      <c r="H33">
        <v>1554.3642417519</v>
      </c>
      <c r="I33">
        <v>1562.1779603992</v>
      </c>
      <c r="J33">
        <v>1537.7815280398</v>
      </c>
      <c r="K33">
        <v>1545.7946050958</v>
      </c>
      <c r="L33">
        <v>1553.7847657175</v>
      </c>
      <c r="M33">
        <v>1561.8936832468</v>
      </c>
    </row>
    <row r="34" spans="1:13">
      <c r="A34" t="s">
        <v>1903</v>
      </c>
      <c r="B34">
        <v>1538.4074684516</v>
      </c>
      <c r="C34">
        <v>1546.4621106741</v>
      </c>
      <c r="D34">
        <v>1554.2400176614</v>
      </c>
      <c r="E34">
        <v>1562.0862339533</v>
      </c>
      <c r="F34">
        <v>1538.4286508456</v>
      </c>
      <c r="G34">
        <v>1546.392455075</v>
      </c>
      <c r="H34">
        <v>1554.3640457659</v>
      </c>
      <c r="I34">
        <v>1562.1799458384</v>
      </c>
      <c r="J34">
        <v>1537.7807588531</v>
      </c>
      <c r="K34">
        <v>1545.7928549183</v>
      </c>
      <c r="L34">
        <v>1553.7859445981</v>
      </c>
      <c r="M34">
        <v>1561.8914987062</v>
      </c>
    </row>
    <row r="35" spans="1:13">
      <c r="A35" t="s">
        <v>1904</v>
      </c>
      <c r="B35">
        <v>1538.4093939286</v>
      </c>
      <c r="C35">
        <v>1546.462500573</v>
      </c>
      <c r="D35">
        <v>1554.2406074469</v>
      </c>
      <c r="E35">
        <v>1562.0834550614</v>
      </c>
      <c r="F35">
        <v>1538.4286508456</v>
      </c>
      <c r="G35">
        <v>1546.3928449387</v>
      </c>
      <c r="H35">
        <v>1554.3640457659</v>
      </c>
      <c r="I35">
        <v>1562.1791520503</v>
      </c>
      <c r="J35">
        <v>1537.7809506796</v>
      </c>
      <c r="K35">
        <v>1545.792465357</v>
      </c>
      <c r="L35">
        <v>1553.7877110023</v>
      </c>
      <c r="M35">
        <v>1561.8930876388</v>
      </c>
    </row>
    <row r="36" spans="1:13">
      <c r="A36" t="s">
        <v>1905</v>
      </c>
      <c r="B36">
        <v>1538.4063127913</v>
      </c>
      <c r="C36">
        <v>1546.461332779</v>
      </c>
      <c r="D36">
        <v>1554.2409993567</v>
      </c>
      <c r="E36">
        <v>1562.0860360152</v>
      </c>
      <c r="F36">
        <v>1538.4274951535</v>
      </c>
      <c r="G36">
        <v>1546.3932329009</v>
      </c>
      <c r="H36">
        <v>1554.3634558867</v>
      </c>
      <c r="I36">
        <v>1562.1809375895</v>
      </c>
      <c r="J36">
        <v>1537.7805651461</v>
      </c>
      <c r="K36">
        <v>1545.7944112649</v>
      </c>
      <c r="L36">
        <v>1553.7857468379</v>
      </c>
      <c r="M36">
        <v>1561.89090504</v>
      </c>
    </row>
    <row r="37" spans="1:13">
      <c r="A37" t="s">
        <v>1906</v>
      </c>
      <c r="B37">
        <v>1538.4061208088</v>
      </c>
      <c r="C37">
        <v>1546.4609428808</v>
      </c>
      <c r="D37">
        <v>1554.2386421373</v>
      </c>
      <c r="E37">
        <v>1562.0862339533</v>
      </c>
      <c r="F37">
        <v>1538.4278810114</v>
      </c>
      <c r="G37">
        <v>1546.3912873869</v>
      </c>
      <c r="H37">
        <v>1554.3640457659</v>
      </c>
      <c r="I37">
        <v>1562.179350012</v>
      </c>
      <c r="J37">
        <v>1537.7799877865</v>
      </c>
      <c r="K37">
        <v>1545.7916881354</v>
      </c>
      <c r="L37">
        <v>1553.7869257199</v>
      </c>
      <c r="M37">
        <v>1561.892094313</v>
      </c>
    </row>
    <row r="38" spans="1:13">
      <c r="A38" t="s">
        <v>1907</v>
      </c>
      <c r="B38">
        <v>1538.4105495935</v>
      </c>
      <c r="C38">
        <v>1546.4607488827</v>
      </c>
      <c r="D38">
        <v>1554.2380523532</v>
      </c>
      <c r="E38">
        <v>1562.083652999</v>
      </c>
      <c r="F38">
        <v>1538.4296126689</v>
      </c>
      <c r="G38">
        <v>1546.3912873869</v>
      </c>
      <c r="H38">
        <v>1554.3620782227</v>
      </c>
      <c r="I38">
        <v>1562.1767687499</v>
      </c>
      <c r="J38">
        <v>1537.781142506</v>
      </c>
      <c r="K38">
        <v>1545.793632141</v>
      </c>
      <c r="L38">
        <v>1553.7851573975</v>
      </c>
      <c r="M38">
        <v>1561.8916985352</v>
      </c>
    </row>
    <row r="39" spans="1:13">
      <c r="A39" t="s">
        <v>1908</v>
      </c>
      <c r="B39">
        <v>1538.4099717608</v>
      </c>
      <c r="C39">
        <v>1546.4607488827</v>
      </c>
      <c r="D39">
        <v>1554.2400176614</v>
      </c>
      <c r="E39">
        <v>1562.085042444</v>
      </c>
      <c r="F39">
        <v>1538.4298065395</v>
      </c>
      <c r="G39">
        <v>1546.3908975239</v>
      </c>
      <c r="H39">
        <v>1554.3638478585</v>
      </c>
      <c r="I39">
        <v>1562.1795479738</v>
      </c>
      <c r="J39">
        <v>1537.7786412429</v>
      </c>
      <c r="K39">
        <v>1545.7930487488</v>
      </c>
      <c r="L39">
        <v>1553.7875151616</v>
      </c>
      <c r="M39">
        <v>1561.8918964241</v>
      </c>
    </row>
    <row r="40" spans="1:13">
      <c r="A40" t="s">
        <v>1909</v>
      </c>
      <c r="B40">
        <v>1538.4078542995</v>
      </c>
      <c r="C40">
        <v>1546.4599709889</v>
      </c>
      <c r="D40">
        <v>1554.2400176614</v>
      </c>
      <c r="E40">
        <v>1562.0856381984</v>
      </c>
      <c r="F40">
        <v>1538.4276871413</v>
      </c>
      <c r="G40">
        <v>1546.3914813675</v>
      </c>
      <c r="H40">
        <v>1554.3634558867</v>
      </c>
      <c r="I40">
        <v>1562.1789521478</v>
      </c>
      <c r="J40">
        <v>1537.7813343326</v>
      </c>
      <c r="K40">
        <v>1545.7930487488</v>
      </c>
      <c r="L40">
        <v>1553.7867298795</v>
      </c>
      <c r="M40">
        <v>1561.8905073226</v>
      </c>
    </row>
    <row r="41" spans="1:13">
      <c r="A41" t="s">
        <v>1910</v>
      </c>
      <c r="B41">
        <v>1538.4080462824</v>
      </c>
      <c r="C41">
        <v>1546.46288857</v>
      </c>
      <c r="D41">
        <v>1554.2382483075</v>
      </c>
      <c r="E41">
        <v>1562.0854402604</v>
      </c>
      <c r="F41">
        <v>1538.4280729993</v>
      </c>
      <c r="G41">
        <v>1546.3932329009</v>
      </c>
      <c r="H41">
        <v>1554.3630619937</v>
      </c>
      <c r="I41">
        <v>1562.1781583606</v>
      </c>
      <c r="J41">
        <v>1537.7813343326</v>
      </c>
      <c r="K41">
        <v>1545.7949927578</v>
      </c>
      <c r="L41">
        <v>1553.7831932395</v>
      </c>
      <c r="M41">
        <v>1561.8926899203</v>
      </c>
    </row>
    <row r="42" spans="1:13">
      <c r="A42" t="s">
        <v>1911</v>
      </c>
      <c r="B42">
        <v>1538.4074684516</v>
      </c>
      <c r="C42">
        <v>1546.4630844706</v>
      </c>
      <c r="D42">
        <v>1554.2392319218</v>
      </c>
      <c r="E42">
        <v>1562.0848445061</v>
      </c>
      <c r="F42">
        <v>1538.4292286923</v>
      </c>
      <c r="G42">
        <v>1546.3940107275</v>
      </c>
      <c r="H42">
        <v>1554.3632579794</v>
      </c>
      <c r="I42">
        <v>1562.175974965</v>
      </c>
      <c r="J42">
        <v>1537.7813343326</v>
      </c>
      <c r="K42">
        <v>1545.7928549183</v>
      </c>
      <c r="L42">
        <v>1553.7829974</v>
      </c>
      <c r="M42">
        <v>1561.8918964241</v>
      </c>
    </row>
    <row r="43" spans="1:13">
      <c r="A43" t="s">
        <v>1912</v>
      </c>
      <c r="B43">
        <v>1538.4092019453</v>
      </c>
      <c r="C43">
        <v>1546.462500573</v>
      </c>
      <c r="D43">
        <v>1554.2394278763</v>
      </c>
      <c r="E43">
        <v>1562.0852403819</v>
      </c>
      <c r="F43">
        <v>1538.4298065395</v>
      </c>
      <c r="G43">
        <v>1546.3920652115</v>
      </c>
      <c r="H43">
        <v>1554.3648316317</v>
      </c>
      <c r="I43">
        <v>1562.1789521478</v>
      </c>
      <c r="J43">
        <v>1537.7801814934</v>
      </c>
      <c r="K43">
        <v>1545.7932444797</v>
      </c>
      <c r="L43">
        <v>1553.7871234804</v>
      </c>
      <c r="M43">
        <v>1561.893285528</v>
      </c>
    </row>
    <row r="44" spans="1:13">
      <c r="A44" t="s">
        <v>1913</v>
      </c>
      <c r="B44">
        <v>1538.4092019453</v>
      </c>
      <c r="C44">
        <v>1546.4605548847</v>
      </c>
      <c r="D44">
        <v>1554.2413931879</v>
      </c>
      <c r="E44">
        <v>1562.083652999</v>
      </c>
      <c r="F44">
        <v>1538.4282649873</v>
      </c>
      <c r="G44">
        <v>1546.3928449387</v>
      </c>
      <c r="H44">
        <v>1554.3624721152</v>
      </c>
      <c r="I44">
        <v>1562.1783563221</v>
      </c>
      <c r="J44">
        <v>1537.781142506</v>
      </c>
      <c r="K44">
        <v>1545.7922715266</v>
      </c>
      <c r="L44">
        <v>1553.7867298795</v>
      </c>
      <c r="M44">
        <v>1561.8885226191</v>
      </c>
    </row>
    <row r="45" spans="1:13">
      <c r="A45" t="s">
        <v>1914</v>
      </c>
      <c r="B45">
        <v>1538.4055429794</v>
      </c>
      <c r="C45">
        <v>1546.4601649868</v>
      </c>
      <c r="D45">
        <v>1554.2406074469</v>
      </c>
      <c r="E45">
        <v>1562.0834550614</v>
      </c>
      <c r="F45">
        <v>1538.4261474756</v>
      </c>
      <c r="G45">
        <v>1546.3908975239</v>
      </c>
      <c r="H45">
        <v>1554.3640457659</v>
      </c>
      <c r="I45">
        <v>1562.1769667111</v>
      </c>
      <c r="J45">
        <v>1537.7799877865</v>
      </c>
      <c r="K45">
        <v>1545.7922715266</v>
      </c>
      <c r="L45">
        <v>1553.7857468379</v>
      </c>
      <c r="M45">
        <v>1561.8940790257</v>
      </c>
    </row>
    <row r="46" spans="1:13">
      <c r="A46" t="s">
        <v>1915</v>
      </c>
      <c r="B46">
        <v>1538.4117052602</v>
      </c>
      <c r="C46">
        <v>1546.4607488827</v>
      </c>
      <c r="D46">
        <v>1554.2408034018</v>
      </c>
      <c r="E46">
        <v>1562.0848445061</v>
      </c>
      <c r="F46">
        <v>1538.4315382013</v>
      </c>
      <c r="G46">
        <v>1546.3922610941</v>
      </c>
      <c r="H46">
        <v>1554.364437738</v>
      </c>
      <c r="I46">
        <v>1562.1797478765</v>
      </c>
      <c r="J46">
        <v>1537.7809506796</v>
      </c>
      <c r="K46">
        <v>1545.7946050958</v>
      </c>
      <c r="L46">
        <v>1553.7839804381</v>
      </c>
      <c r="M46">
        <v>1561.8936832468</v>
      </c>
    </row>
    <row r="47" spans="1:13">
      <c r="A47" t="s">
        <v>1916</v>
      </c>
      <c r="B47">
        <v>1538.4078542995</v>
      </c>
      <c r="C47">
        <v>1546.4621106741</v>
      </c>
      <c r="D47">
        <v>1554.2394278763</v>
      </c>
      <c r="E47">
        <v>1562.0856381984</v>
      </c>
      <c r="F47">
        <v>1538.4282649873</v>
      </c>
      <c r="G47">
        <v>1546.39167725</v>
      </c>
      <c r="H47">
        <v>1554.3626681008</v>
      </c>
      <c r="I47">
        <v>1562.1781583606</v>
      </c>
      <c r="J47">
        <v>1537.7813343326</v>
      </c>
      <c r="K47">
        <v>1545.7926610878</v>
      </c>
      <c r="L47">
        <v>1553.7849615575</v>
      </c>
      <c r="M47">
        <v>1561.8936832468</v>
      </c>
    </row>
    <row r="48" spans="1:13">
      <c r="A48" t="s">
        <v>1917</v>
      </c>
      <c r="B48">
        <v>1538.4074684516</v>
      </c>
      <c r="C48">
        <v>1546.4617226774</v>
      </c>
      <c r="D48">
        <v>1554.2380523532</v>
      </c>
      <c r="E48">
        <v>1562.0824614936</v>
      </c>
      <c r="F48">
        <v>1538.4273031657</v>
      </c>
      <c r="G48">
        <v>1546.3914813675</v>
      </c>
      <c r="H48">
        <v>1554.3628660079</v>
      </c>
      <c r="I48">
        <v>1562.1789521478</v>
      </c>
      <c r="J48">
        <v>1537.7809506796</v>
      </c>
      <c r="K48">
        <v>1545.7928549183</v>
      </c>
      <c r="L48">
        <v>1553.7871234804</v>
      </c>
      <c r="M48">
        <v>1561.8905073226</v>
      </c>
    </row>
    <row r="49" spans="1:13">
      <c r="A49" t="s">
        <v>1918</v>
      </c>
      <c r="B49">
        <v>1538.4099717608</v>
      </c>
      <c r="C49">
        <v>1546.4621106741</v>
      </c>
      <c r="D49">
        <v>1554.2411972329</v>
      </c>
      <c r="E49">
        <v>1562.087027647</v>
      </c>
      <c r="F49">
        <v>1538.4299985279</v>
      </c>
      <c r="G49">
        <v>1546.39167725</v>
      </c>
      <c r="H49">
        <v>1554.3640457659</v>
      </c>
      <c r="I49">
        <v>1562.1815334171</v>
      </c>
      <c r="J49">
        <v>1537.7805651461</v>
      </c>
      <c r="K49">
        <v>1545.7932444797</v>
      </c>
      <c r="L49">
        <v>1553.7849615575</v>
      </c>
      <c r="M49">
        <v>1561.8905073226</v>
      </c>
    </row>
    <row r="50" spans="1:13">
      <c r="A50" t="s">
        <v>1919</v>
      </c>
      <c r="B50">
        <v>1538.4086241136</v>
      </c>
      <c r="C50">
        <v>1546.4619166758</v>
      </c>
      <c r="D50">
        <v>1554.2392319218</v>
      </c>
      <c r="E50">
        <v>1562.0838509365</v>
      </c>
      <c r="F50">
        <v>1538.4284569753</v>
      </c>
      <c r="G50">
        <v>1546.3928449387</v>
      </c>
      <c r="H50">
        <v>1554.3642417519</v>
      </c>
      <c r="I50">
        <v>1562.1785562245</v>
      </c>
      <c r="J50">
        <v>1537.7817198664</v>
      </c>
      <c r="K50">
        <v>1545.7922715266</v>
      </c>
      <c r="L50">
        <v>1553.7843721177</v>
      </c>
      <c r="M50">
        <v>1561.8914987062</v>
      </c>
    </row>
    <row r="51" spans="1:13">
      <c r="A51" t="s">
        <v>1920</v>
      </c>
      <c r="B51">
        <v>1538.4095877941</v>
      </c>
      <c r="C51">
        <v>1546.4601649868</v>
      </c>
      <c r="D51">
        <v>1554.2406074469</v>
      </c>
      <c r="E51">
        <v>1562.0854402604</v>
      </c>
      <c r="F51">
        <v>1538.4294206806</v>
      </c>
      <c r="G51">
        <v>1546.3910934063</v>
      </c>
      <c r="H51">
        <v>1554.3609003891</v>
      </c>
      <c r="I51">
        <v>1562.1791520503</v>
      </c>
      <c r="J51">
        <v>1537.7826827616</v>
      </c>
      <c r="K51">
        <v>1545.7926610878</v>
      </c>
      <c r="L51">
        <v>1553.7863362787</v>
      </c>
      <c r="M51">
        <v>1561.8905073226</v>
      </c>
    </row>
    <row r="52" spans="1:13">
      <c r="A52" t="s">
        <v>1921</v>
      </c>
      <c r="B52">
        <v>1538.4063127913</v>
      </c>
      <c r="C52">
        <v>1546.4605548847</v>
      </c>
      <c r="D52">
        <v>1554.2388380917</v>
      </c>
      <c r="E52">
        <v>1562.0858361365</v>
      </c>
      <c r="F52">
        <v>1538.4288428337</v>
      </c>
      <c r="G52">
        <v>1546.392455075</v>
      </c>
      <c r="H52">
        <v>1554.3642417519</v>
      </c>
      <c r="I52">
        <v>1562.1781583606</v>
      </c>
      <c r="J52">
        <v>1537.7824890541</v>
      </c>
      <c r="K52">
        <v>1545.7955761515</v>
      </c>
      <c r="L52">
        <v>1553.7853551576</v>
      </c>
      <c r="M52">
        <v>1561.8865379206</v>
      </c>
    </row>
    <row r="53" spans="1:13">
      <c r="A53" t="s">
        <v>1922</v>
      </c>
      <c r="B53">
        <v>1538.41035761</v>
      </c>
      <c r="C53">
        <v>1546.4611387808</v>
      </c>
      <c r="D53">
        <v>1554.2406074469</v>
      </c>
      <c r="E53">
        <v>1562.0862339533</v>
      </c>
      <c r="F53">
        <v>1538.4301905163</v>
      </c>
      <c r="G53">
        <v>1546.3920652115</v>
      </c>
      <c r="H53">
        <v>1554.3646337241</v>
      </c>
      <c r="I53">
        <v>1562.1779603992</v>
      </c>
      <c r="J53">
        <v>1537.7813343326</v>
      </c>
      <c r="K53">
        <v>1545.793632141</v>
      </c>
      <c r="L53">
        <v>1553.7863362787</v>
      </c>
      <c r="M53">
        <v>1561.8918964241</v>
      </c>
    </row>
    <row r="54" spans="1:13">
      <c r="A54" t="s">
        <v>1923</v>
      </c>
      <c r="B54">
        <v>1538.4074684516</v>
      </c>
      <c r="C54">
        <v>1546.4603589847</v>
      </c>
      <c r="D54">
        <v>1554.2392319218</v>
      </c>
      <c r="E54">
        <v>1562.0854402604</v>
      </c>
      <c r="F54">
        <v>1538.4280729993</v>
      </c>
      <c r="G54">
        <v>1546.3899257202</v>
      </c>
      <c r="H54">
        <v>1554.3626681008</v>
      </c>
      <c r="I54">
        <v>1562.1781583606</v>
      </c>
      <c r="J54">
        <v>1537.7815280398</v>
      </c>
      <c r="K54">
        <v>1545.7926610878</v>
      </c>
      <c r="L54">
        <v>1553.7857468379</v>
      </c>
      <c r="M54">
        <v>1561.8914987062</v>
      </c>
    </row>
    <row r="55" spans="1:13">
      <c r="A55" t="s">
        <v>1924</v>
      </c>
      <c r="B55">
        <v>1538.4063127913</v>
      </c>
      <c r="C55">
        <v>1546.4623046725</v>
      </c>
      <c r="D55">
        <v>1554.2400176614</v>
      </c>
      <c r="E55">
        <v>1562.085042444</v>
      </c>
      <c r="F55">
        <v>1538.4269173081</v>
      </c>
      <c r="G55">
        <v>1546.3922610941</v>
      </c>
      <c r="H55">
        <v>1554.365027618</v>
      </c>
      <c r="I55">
        <v>1562.1771666131</v>
      </c>
      <c r="J55">
        <v>1537.7813343326</v>
      </c>
      <c r="K55">
        <v>1545.793632141</v>
      </c>
      <c r="L55">
        <v>1553.7849615575</v>
      </c>
      <c r="M55">
        <v>1561.8938811362</v>
      </c>
    </row>
    <row r="56" spans="1:13">
      <c r="A56" t="s">
        <v>1925</v>
      </c>
      <c r="B56">
        <v>1538.4080462824</v>
      </c>
      <c r="C56">
        <v>1546.4621106741</v>
      </c>
      <c r="D56">
        <v>1554.2425727615</v>
      </c>
      <c r="E56">
        <v>1562.0832551834</v>
      </c>
      <c r="F56">
        <v>1538.4278810114</v>
      </c>
      <c r="G56">
        <v>1546.3922610941</v>
      </c>
      <c r="H56">
        <v>1554.3658134848</v>
      </c>
      <c r="I56">
        <v>1562.1791520503</v>
      </c>
      <c r="J56">
        <v>1537.7817198664</v>
      </c>
      <c r="K56">
        <v>1545.791883866</v>
      </c>
      <c r="L56">
        <v>1553.7863362787</v>
      </c>
      <c r="M56">
        <v>1561.8914987062</v>
      </c>
    </row>
    <row r="57" spans="1:13">
      <c r="A57" t="s">
        <v>1926</v>
      </c>
      <c r="B57">
        <v>1538.4080462824</v>
      </c>
      <c r="C57">
        <v>1546.459193096</v>
      </c>
      <c r="D57">
        <v>1554.2386421373</v>
      </c>
      <c r="E57">
        <v>1562.0834550614</v>
      </c>
      <c r="F57">
        <v>1538.4286508456</v>
      </c>
      <c r="G57">
        <v>1546.393426882</v>
      </c>
      <c r="H57">
        <v>1554.3640457659</v>
      </c>
      <c r="I57">
        <v>1562.1779603992</v>
      </c>
      <c r="J57">
        <v>1537.7794104274</v>
      </c>
      <c r="K57">
        <v>1545.7947989268</v>
      </c>
      <c r="L57">
        <v>1553.7841762779</v>
      </c>
      <c r="M57">
        <v>1561.8926899203</v>
      </c>
    </row>
    <row r="58" spans="1:13">
      <c r="A58" t="s">
        <v>1927</v>
      </c>
      <c r="B58">
        <v>1538.4080462824</v>
      </c>
      <c r="C58">
        <v>1546.4617226774</v>
      </c>
      <c r="D58">
        <v>1554.2386421373</v>
      </c>
      <c r="E58">
        <v>1562.0864318915</v>
      </c>
      <c r="F58">
        <v>1538.4280729993</v>
      </c>
      <c r="G58">
        <v>1546.3930389198</v>
      </c>
      <c r="H58">
        <v>1554.3648316317</v>
      </c>
      <c r="I58">
        <v>1562.1781583606</v>
      </c>
      <c r="J58">
        <v>1537.781142506</v>
      </c>
      <c r="K58">
        <v>1545.7946050958</v>
      </c>
      <c r="L58">
        <v>1553.7863362787</v>
      </c>
      <c r="M58">
        <v>1561.8905073226</v>
      </c>
    </row>
    <row r="59" spans="1:13">
      <c r="A59" t="s">
        <v>1928</v>
      </c>
      <c r="B59">
        <v>1538.4066986386</v>
      </c>
      <c r="C59">
        <v>1546.4630844706</v>
      </c>
      <c r="D59">
        <v>1554.2419829745</v>
      </c>
      <c r="E59">
        <v>1562.0852403819</v>
      </c>
      <c r="F59">
        <v>1538.4284569753</v>
      </c>
      <c r="G59">
        <v>1546.392649056</v>
      </c>
      <c r="H59">
        <v>1554.367189234</v>
      </c>
      <c r="I59">
        <v>1562.1785562245</v>
      </c>
      <c r="J59">
        <v>1537.781142506</v>
      </c>
      <c r="K59">
        <v>1545.7940217029</v>
      </c>
      <c r="L59">
        <v>1553.7867298795</v>
      </c>
      <c r="M59">
        <v>1561.8948744642</v>
      </c>
    </row>
    <row r="60" spans="1:13">
      <c r="A60" t="s">
        <v>1929</v>
      </c>
      <c r="B60">
        <v>1538.4082382654</v>
      </c>
      <c r="C60">
        <v>1546.459193096</v>
      </c>
      <c r="D60">
        <v>1554.2406074469</v>
      </c>
      <c r="E60">
        <v>1562.0854402604</v>
      </c>
      <c r="F60">
        <v>1538.4282649873</v>
      </c>
      <c r="G60">
        <v>1546.3908975239</v>
      </c>
      <c r="H60">
        <v>1554.3640457659</v>
      </c>
      <c r="I60">
        <v>1562.1787541861</v>
      </c>
      <c r="J60">
        <v>1537.7803733197</v>
      </c>
      <c r="K60">
        <v>1545.7932444797</v>
      </c>
      <c r="L60">
        <v>1553.7859445981</v>
      </c>
      <c r="M60">
        <v>1561.8889183953</v>
      </c>
    </row>
    <row r="61" spans="1:13">
      <c r="A61" t="s">
        <v>1930</v>
      </c>
      <c r="B61">
        <v>1538.4082382654</v>
      </c>
      <c r="C61">
        <v>1546.4615267772</v>
      </c>
      <c r="D61">
        <v>1554.2400176614</v>
      </c>
      <c r="E61">
        <v>1562.083057246</v>
      </c>
      <c r="F61">
        <v>1538.4282649873</v>
      </c>
      <c r="G61">
        <v>1546.3932329009</v>
      </c>
      <c r="H61">
        <v>1554.365027618</v>
      </c>
      <c r="I61">
        <v>1562.1791520503</v>
      </c>
      <c r="J61">
        <v>1537.7817198664</v>
      </c>
      <c r="K61">
        <v>1545.7916881354</v>
      </c>
      <c r="L61">
        <v>1553.7853551576</v>
      </c>
      <c r="M61">
        <v>1561.8913008174</v>
      </c>
    </row>
    <row r="62" spans="1:13">
      <c r="A62" t="s">
        <v>1931</v>
      </c>
      <c r="B62">
        <v>1538.4074684516</v>
      </c>
      <c r="C62">
        <v>1546.46288857</v>
      </c>
      <c r="D62">
        <v>1554.2419829745</v>
      </c>
      <c r="E62">
        <v>1562.08444669</v>
      </c>
      <c r="F62">
        <v>1538.4273031657</v>
      </c>
      <c r="G62">
        <v>1546.392649056</v>
      </c>
      <c r="H62">
        <v>1554.3660113927</v>
      </c>
      <c r="I62">
        <v>1562.1773645743</v>
      </c>
      <c r="J62">
        <v>1537.7822972273</v>
      </c>
      <c r="K62">
        <v>1545.7930487488</v>
      </c>
      <c r="L62">
        <v>1553.7883004446</v>
      </c>
      <c r="M62">
        <v>1561.8936832468</v>
      </c>
    </row>
    <row r="63" spans="1:13">
      <c r="A63" t="s">
        <v>1932</v>
      </c>
      <c r="B63">
        <v>1538.4080462824</v>
      </c>
      <c r="C63">
        <v>1546.4605548847</v>
      </c>
      <c r="D63">
        <v>1554.2400176614</v>
      </c>
      <c r="E63">
        <v>1562.08444669</v>
      </c>
      <c r="F63">
        <v>1538.4278810114</v>
      </c>
      <c r="G63">
        <v>1546.3910934063</v>
      </c>
      <c r="H63">
        <v>1554.3638478585</v>
      </c>
      <c r="I63">
        <v>1562.1795479738</v>
      </c>
      <c r="J63">
        <v>1537.7819116931</v>
      </c>
      <c r="K63">
        <v>1545.7940217029</v>
      </c>
      <c r="L63">
        <v>1553.7875151616</v>
      </c>
      <c r="M63">
        <v>1561.8924920312</v>
      </c>
    </row>
    <row r="64" spans="1:13">
      <c r="A64" t="s">
        <v>1933</v>
      </c>
      <c r="B64">
        <v>1538.4068906212</v>
      </c>
      <c r="C64">
        <v>1546.4603589847</v>
      </c>
      <c r="D64">
        <v>1554.2408034018</v>
      </c>
      <c r="E64">
        <v>1562.0838509365</v>
      </c>
      <c r="F64">
        <v>1538.4276871413</v>
      </c>
      <c r="G64">
        <v>1546.3914813675</v>
      </c>
      <c r="H64">
        <v>1554.3634558867</v>
      </c>
      <c r="I64">
        <v>1562.1807396273</v>
      </c>
      <c r="J64">
        <v>1537.778449417</v>
      </c>
      <c r="K64">
        <v>1545.7944112649</v>
      </c>
      <c r="L64">
        <v>1553.787319321</v>
      </c>
      <c r="M64">
        <v>1561.8905073226</v>
      </c>
    </row>
    <row r="65" spans="1:13">
      <c r="A65" t="s">
        <v>1934</v>
      </c>
      <c r="B65">
        <v>1538.4090099621</v>
      </c>
      <c r="C65">
        <v>1546.4603589847</v>
      </c>
      <c r="D65">
        <v>1554.2408034018</v>
      </c>
      <c r="E65">
        <v>1562.0846446278</v>
      </c>
      <c r="F65">
        <v>1538.4276871413</v>
      </c>
      <c r="G65">
        <v>1546.3901197005</v>
      </c>
      <c r="H65">
        <v>1554.3648316317</v>
      </c>
      <c r="I65">
        <v>1562.1823291484</v>
      </c>
      <c r="J65">
        <v>1537.7824890541</v>
      </c>
      <c r="K65">
        <v>1545.7944112649</v>
      </c>
      <c r="L65">
        <v>1553.7867298795</v>
      </c>
      <c r="M65">
        <v>1561.89090504</v>
      </c>
    </row>
    <row r="66" spans="1:13">
      <c r="A66" t="s">
        <v>1935</v>
      </c>
      <c r="B66">
        <v>1538.4086241136</v>
      </c>
      <c r="C66">
        <v>1546.462500573</v>
      </c>
      <c r="D66">
        <v>1554.2402136161</v>
      </c>
      <c r="E66">
        <v>1562.0846446278</v>
      </c>
      <c r="F66">
        <v>1538.4292286923</v>
      </c>
      <c r="G66">
        <v>1546.393622765</v>
      </c>
      <c r="H66">
        <v>1554.3646337241</v>
      </c>
      <c r="I66">
        <v>1562.1783563221</v>
      </c>
      <c r="J66">
        <v>1537.7821054005</v>
      </c>
      <c r="K66">
        <v>1545.793632141</v>
      </c>
      <c r="L66">
        <v>1553.7851573975</v>
      </c>
      <c r="M66">
        <v>1561.8916985352</v>
      </c>
    </row>
    <row r="67" spans="1:13">
      <c r="A67" t="s">
        <v>1936</v>
      </c>
      <c r="B67">
        <v>1538.4088160968</v>
      </c>
      <c r="C67">
        <v>1546.4621106741</v>
      </c>
      <c r="D67">
        <v>1554.2408034018</v>
      </c>
      <c r="E67">
        <v>1562.0854402604</v>
      </c>
      <c r="F67">
        <v>1538.4273031657</v>
      </c>
      <c r="G67">
        <v>1546.392455075</v>
      </c>
      <c r="H67">
        <v>1554.3642417519</v>
      </c>
      <c r="I67">
        <v>1562.1795479738</v>
      </c>
      <c r="J67">
        <v>1537.7821054005</v>
      </c>
      <c r="K67">
        <v>1545.7928549183</v>
      </c>
      <c r="L67">
        <v>1553.7867298795</v>
      </c>
      <c r="M67">
        <v>1561.892094313</v>
      </c>
    </row>
    <row r="68" spans="1:13">
      <c r="A68" t="s">
        <v>1937</v>
      </c>
      <c r="B68">
        <v>1538.4092019453</v>
      </c>
      <c r="C68">
        <v>1546.459193096</v>
      </c>
      <c r="D68">
        <v>1554.2400176614</v>
      </c>
      <c r="E68">
        <v>1562.0856381984</v>
      </c>
      <c r="F68">
        <v>1538.4298065395</v>
      </c>
      <c r="G68">
        <v>1546.3901197005</v>
      </c>
      <c r="H68">
        <v>1554.3632579794</v>
      </c>
      <c r="I68">
        <v>1562.175974965</v>
      </c>
      <c r="J68">
        <v>1537.7809506796</v>
      </c>
      <c r="K68">
        <v>1545.793632141</v>
      </c>
      <c r="L68">
        <v>1553.7859445981</v>
      </c>
      <c r="M68">
        <v>1561.8928897495</v>
      </c>
    </row>
    <row r="69" spans="1:13">
      <c r="A69" t="s">
        <v>1938</v>
      </c>
      <c r="B69">
        <v>1538.4088160968</v>
      </c>
      <c r="C69">
        <v>1546.4603589847</v>
      </c>
      <c r="D69">
        <v>1554.2394278763</v>
      </c>
      <c r="E69">
        <v>1562.085042444</v>
      </c>
      <c r="F69">
        <v>1538.4288428337</v>
      </c>
      <c r="G69">
        <v>1546.3918712307</v>
      </c>
      <c r="H69">
        <v>1554.3632579794</v>
      </c>
      <c r="I69">
        <v>1562.1797478765</v>
      </c>
      <c r="J69">
        <v>1537.7807588531</v>
      </c>
      <c r="K69">
        <v>1545.7940217029</v>
      </c>
      <c r="L69">
        <v>1553.7857468379</v>
      </c>
      <c r="M69">
        <v>1561.8913008174</v>
      </c>
    </row>
    <row r="70" spans="1:13">
      <c r="A70" t="s">
        <v>1939</v>
      </c>
      <c r="B70">
        <v>1538.4070844861</v>
      </c>
      <c r="C70">
        <v>1546.4611387808</v>
      </c>
      <c r="D70">
        <v>1554.240411492</v>
      </c>
      <c r="E70">
        <v>1562.0862339533</v>
      </c>
      <c r="F70">
        <v>1538.4282649873</v>
      </c>
      <c r="G70">
        <v>1546.392455075</v>
      </c>
      <c r="H70">
        <v>1554.3658134848</v>
      </c>
      <c r="I70">
        <v>1562.1809375895</v>
      </c>
      <c r="J70">
        <v>1537.7828745885</v>
      </c>
      <c r="K70">
        <v>1545.7930487488</v>
      </c>
      <c r="L70">
        <v>1553.7877110023</v>
      </c>
      <c r="M70">
        <v>1561.8911029287</v>
      </c>
    </row>
    <row r="71" spans="1:13">
      <c r="A71" t="s">
        <v>1940</v>
      </c>
      <c r="B71">
        <v>1538.4086241136</v>
      </c>
      <c r="C71">
        <v>1546.4623046725</v>
      </c>
      <c r="D71">
        <v>1554.2411972329</v>
      </c>
      <c r="E71">
        <v>1562.0872255854</v>
      </c>
      <c r="F71">
        <v>1538.4278810114</v>
      </c>
      <c r="G71">
        <v>1546.3918712307</v>
      </c>
      <c r="H71">
        <v>1554.3632579794</v>
      </c>
      <c r="I71">
        <v>1562.1797478765</v>
      </c>
      <c r="J71">
        <v>1537.7799877865</v>
      </c>
      <c r="K71">
        <v>1545.7928549183</v>
      </c>
      <c r="L71">
        <v>1553.7837826784</v>
      </c>
      <c r="M71">
        <v>1561.89090504</v>
      </c>
    </row>
    <row r="72" spans="1:13">
      <c r="A72" t="s">
        <v>1941</v>
      </c>
      <c r="B72">
        <v>1538.4105495935</v>
      </c>
      <c r="C72">
        <v>1546.459193096</v>
      </c>
      <c r="D72">
        <v>1554.2406074469</v>
      </c>
      <c r="E72">
        <v>1562.0826594308</v>
      </c>
      <c r="F72">
        <v>1538.4298065395</v>
      </c>
      <c r="G72">
        <v>1546.3914813675</v>
      </c>
      <c r="H72">
        <v>1554.3642417519</v>
      </c>
      <c r="I72">
        <v>1562.1773645743</v>
      </c>
      <c r="J72">
        <v>1537.7822972273</v>
      </c>
      <c r="K72">
        <v>1545.792465357</v>
      </c>
      <c r="L72">
        <v>1553.787319321</v>
      </c>
      <c r="M72">
        <v>1561.8930876388</v>
      </c>
    </row>
    <row r="73" spans="1:13">
      <c r="A73" t="s">
        <v>1942</v>
      </c>
      <c r="B73">
        <v>1538.4082382654</v>
      </c>
      <c r="C73">
        <v>1546.4597769911</v>
      </c>
      <c r="D73">
        <v>1554.2413931879</v>
      </c>
      <c r="E73">
        <v>1562.0858361365</v>
      </c>
      <c r="F73">
        <v>1538.4288428337</v>
      </c>
      <c r="G73">
        <v>1546.3914813675</v>
      </c>
      <c r="H73">
        <v>1554.3646337241</v>
      </c>
      <c r="I73">
        <v>1562.1785562245</v>
      </c>
      <c r="J73">
        <v>1537.7796041342</v>
      </c>
      <c r="K73">
        <v>1545.7932444797</v>
      </c>
      <c r="L73">
        <v>1553.7867298795</v>
      </c>
      <c r="M73">
        <v>1561.8914987062</v>
      </c>
    </row>
    <row r="74" spans="1:13">
      <c r="A74" t="s">
        <v>1943</v>
      </c>
      <c r="B74">
        <v>1538.4086241136</v>
      </c>
      <c r="C74">
        <v>1546.461332779</v>
      </c>
      <c r="D74">
        <v>1554.2411972329</v>
      </c>
      <c r="E74">
        <v>1562.0842487523</v>
      </c>
      <c r="F74">
        <v>1538.4290348219</v>
      </c>
      <c r="G74">
        <v>1546.3930389198</v>
      </c>
      <c r="H74">
        <v>1554.3660113927</v>
      </c>
      <c r="I74">
        <v>1562.1785562245</v>
      </c>
      <c r="J74">
        <v>1537.7803733197</v>
      </c>
      <c r="K74">
        <v>1545.792465357</v>
      </c>
      <c r="L74">
        <v>1553.7875151616</v>
      </c>
      <c r="M74">
        <v>1561.8926899203</v>
      </c>
    </row>
    <row r="75" spans="1:13">
      <c r="A75" t="s">
        <v>1944</v>
      </c>
      <c r="B75">
        <v>1538.4066986386</v>
      </c>
      <c r="C75">
        <v>1546.4617226774</v>
      </c>
      <c r="D75">
        <v>1554.2431625489</v>
      </c>
      <c r="E75">
        <v>1562.08444669</v>
      </c>
      <c r="F75">
        <v>1538.4286508456</v>
      </c>
      <c r="G75">
        <v>1546.392649056</v>
      </c>
      <c r="H75">
        <v>1554.365421512</v>
      </c>
      <c r="I75">
        <v>1562.1799458384</v>
      </c>
      <c r="J75">
        <v>1537.7819116931</v>
      </c>
      <c r="K75">
        <v>1545.7920776963</v>
      </c>
      <c r="L75">
        <v>1553.7855509977</v>
      </c>
      <c r="M75">
        <v>1561.8911029287</v>
      </c>
    </row>
    <row r="76" spans="1:13">
      <c r="A76" t="s">
        <v>1945</v>
      </c>
      <c r="B76">
        <v>1538.4092019453</v>
      </c>
      <c r="C76">
        <v>1546.4632784693</v>
      </c>
      <c r="D76">
        <v>1554.2386421373</v>
      </c>
      <c r="E76">
        <v>1562.08444669</v>
      </c>
      <c r="F76">
        <v>1538.4298065395</v>
      </c>
      <c r="G76">
        <v>1546.394400592</v>
      </c>
      <c r="H76">
        <v>1554.3622761296</v>
      </c>
      <c r="I76">
        <v>1562.1801438003</v>
      </c>
      <c r="J76">
        <v>1537.7807588531</v>
      </c>
      <c r="K76">
        <v>1545.7932444797</v>
      </c>
      <c r="L76">
        <v>1553.7855509977</v>
      </c>
      <c r="M76">
        <v>1561.889911717</v>
      </c>
    </row>
    <row r="77" spans="1:13">
      <c r="A77" t="s">
        <v>1946</v>
      </c>
      <c r="B77">
        <v>1538.4092019453</v>
      </c>
      <c r="C77">
        <v>1546.4605548847</v>
      </c>
      <c r="D77">
        <v>1554.2406074469</v>
      </c>
      <c r="E77">
        <v>1562.0848445061</v>
      </c>
      <c r="F77">
        <v>1538.4290348219</v>
      </c>
      <c r="G77">
        <v>1546.3920652115</v>
      </c>
      <c r="H77">
        <v>1554.3636518726</v>
      </c>
      <c r="I77">
        <v>1562.1781583606</v>
      </c>
      <c r="J77">
        <v>1537.7805651461</v>
      </c>
      <c r="K77">
        <v>1545.7940217029</v>
      </c>
      <c r="L77">
        <v>1553.7857468379</v>
      </c>
      <c r="M77">
        <v>1561.8914987062</v>
      </c>
    </row>
    <row r="78" spans="1:13">
      <c r="A78" t="s">
        <v>1947</v>
      </c>
      <c r="B78">
        <v>1538.4076623166</v>
      </c>
      <c r="C78">
        <v>1546.4605548847</v>
      </c>
      <c r="D78">
        <v>1554.2406074469</v>
      </c>
      <c r="E78">
        <v>1562.0856381984</v>
      </c>
      <c r="F78">
        <v>1538.4288428337</v>
      </c>
      <c r="G78">
        <v>1546.3914813675</v>
      </c>
      <c r="H78">
        <v>1554.365421512</v>
      </c>
      <c r="I78">
        <v>1562.1805416652</v>
      </c>
      <c r="J78">
        <v>1537.7815280398</v>
      </c>
      <c r="K78">
        <v>1545.7942155337</v>
      </c>
      <c r="L78">
        <v>1553.7861404383</v>
      </c>
      <c r="M78">
        <v>1561.8913008174</v>
      </c>
    </row>
    <row r="79" spans="1:13">
      <c r="A79" t="s">
        <v>1948</v>
      </c>
      <c r="B79">
        <v>1538.4090099621</v>
      </c>
      <c r="C79">
        <v>1546.4593870936</v>
      </c>
      <c r="D79">
        <v>1554.2408034018</v>
      </c>
      <c r="E79">
        <v>1562.087623403</v>
      </c>
      <c r="F79">
        <v>1538.4276871413</v>
      </c>
      <c r="G79">
        <v>1546.3908975239</v>
      </c>
      <c r="H79">
        <v>1554.365421512</v>
      </c>
      <c r="I79">
        <v>1562.1791520503</v>
      </c>
      <c r="J79">
        <v>1537.778449417</v>
      </c>
      <c r="K79">
        <v>1545.793632141</v>
      </c>
      <c r="L79">
        <v>1553.7849615575</v>
      </c>
      <c r="M79">
        <v>1561.893285528</v>
      </c>
    </row>
    <row r="80" spans="1:13">
      <c r="A80" t="s">
        <v>1949</v>
      </c>
      <c r="B80">
        <v>1538.4080462824</v>
      </c>
      <c r="C80">
        <v>1546.4601649868</v>
      </c>
      <c r="D80">
        <v>1554.2398217067</v>
      </c>
      <c r="E80">
        <v>1562.0840488741</v>
      </c>
      <c r="F80">
        <v>1538.4286508456</v>
      </c>
      <c r="G80">
        <v>1546.3901197005</v>
      </c>
      <c r="H80">
        <v>1554.3626681008</v>
      </c>
      <c r="I80">
        <v>1562.1801438003</v>
      </c>
      <c r="J80">
        <v>1537.7819116931</v>
      </c>
      <c r="K80">
        <v>1545.791883866</v>
      </c>
      <c r="L80">
        <v>1553.786534039</v>
      </c>
      <c r="M80">
        <v>1561.8946746344</v>
      </c>
    </row>
    <row r="81" spans="1:13">
      <c r="A81" t="s">
        <v>1950</v>
      </c>
      <c r="B81">
        <v>1538.4074684516</v>
      </c>
      <c r="C81">
        <v>1546.4623046725</v>
      </c>
      <c r="D81">
        <v>1554.2417870193</v>
      </c>
      <c r="E81">
        <v>1562.0834550614</v>
      </c>
      <c r="F81">
        <v>1538.4274951535</v>
      </c>
      <c r="G81">
        <v>1546.394400592</v>
      </c>
      <c r="H81">
        <v>1554.365421512</v>
      </c>
      <c r="I81">
        <v>1562.1777624378</v>
      </c>
      <c r="J81">
        <v>1537.7807588531</v>
      </c>
      <c r="K81">
        <v>1545.792465357</v>
      </c>
      <c r="L81">
        <v>1553.7861404383</v>
      </c>
      <c r="M81">
        <v>1561.8916985352</v>
      </c>
    </row>
    <row r="82" spans="1:13">
      <c r="A82" t="s">
        <v>1951</v>
      </c>
      <c r="B82">
        <v>1538.4076623166</v>
      </c>
      <c r="C82">
        <v>1546.4621106741</v>
      </c>
      <c r="D82">
        <v>1554.2427687169</v>
      </c>
      <c r="E82">
        <v>1562.0842487523</v>
      </c>
      <c r="F82">
        <v>1538.4276871413</v>
      </c>
      <c r="G82">
        <v>1546.3918712307</v>
      </c>
      <c r="H82">
        <v>1554.3667972605</v>
      </c>
      <c r="I82">
        <v>1562.1791520503</v>
      </c>
      <c r="J82">
        <v>1537.7813343326</v>
      </c>
      <c r="K82">
        <v>1545.7928549183</v>
      </c>
      <c r="L82">
        <v>1553.7871234804</v>
      </c>
      <c r="M82">
        <v>1561.8926899203</v>
      </c>
    </row>
    <row r="83" spans="1:13">
      <c r="A83" t="s">
        <v>1952</v>
      </c>
      <c r="B83">
        <v>1538.4066986386</v>
      </c>
      <c r="C83">
        <v>1546.4603589847</v>
      </c>
      <c r="D83">
        <v>1554.2413931879</v>
      </c>
      <c r="E83">
        <v>1562.0848445061</v>
      </c>
      <c r="F83">
        <v>1538.4267253204</v>
      </c>
      <c r="G83">
        <v>1546.3920652115</v>
      </c>
      <c r="H83">
        <v>1554.3638478585</v>
      </c>
      <c r="I83">
        <v>1562.1815334171</v>
      </c>
      <c r="J83">
        <v>1537.7801814934</v>
      </c>
      <c r="K83">
        <v>1545.7940217029</v>
      </c>
      <c r="L83">
        <v>1553.7837826784</v>
      </c>
      <c r="M83">
        <v>1561.8901096055</v>
      </c>
    </row>
    <row r="84" spans="1:13">
      <c r="A84" t="s">
        <v>1953</v>
      </c>
      <c r="B84">
        <v>1538.4068906212</v>
      </c>
      <c r="C84">
        <v>1546.4617226774</v>
      </c>
      <c r="D84">
        <v>1554.2411972329</v>
      </c>
      <c r="E84">
        <v>1562.0856381984</v>
      </c>
      <c r="F84">
        <v>1538.4274951535</v>
      </c>
      <c r="G84">
        <v>1546.3920652115</v>
      </c>
      <c r="H84">
        <v>1554.365421512</v>
      </c>
      <c r="I84">
        <v>1562.1799458384</v>
      </c>
      <c r="J84">
        <v>1537.781142506</v>
      </c>
      <c r="K84">
        <v>1545.7913004751</v>
      </c>
      <c r="L84">
        <v>1553.7881046038</v>
      </c>
      <c r="M84">
        <v>1561.892094313</v>
      </c>
    </row>
    <row r="85" spans="1:13">
      <c r="A85" t="s">
        <v>1954</v>
      </c>
      <c r="B85">
        <v>1538.4084321306</v>
      </c>
      <c r="C85">
        <v>1546.461332779</v>
      </c>
      <c r="D85">
        <v>1554.2394278763</v>
      </c>
      <c r="E85">
        <v>1562.0854402604</v>
      </c>
      <c r="F85">
        <v>1538.4282649873</v>
      </c>
      <c r="G85">
        <v>1546.3908975239</v>
      </c>
      <c r="H85">
        <v>1554.3652236042</v>
      </c>
      <c r="I85">
        <v>1562.1801438003</v>
      </c>
      <c r="J85">
        <v>1537.7822972273</v>
      </c>
      <c r="K85">
        <v>1545.7928549183</v>
      </c>
      <c r="L85">
        <v>1553.7859445981</v>
      </c>
      <c r="M85">
        <v>1561.89090504</v>
      </c>
    </row>
    <row r="86" spans="1:13">
      <c r="A86" t="s">
        <v>1955</v>
      </c>
      <c r="B86">
        <v>1538.4086241136</v>
      </c>
      <c r="C86">
        <v>1546.4599709889</v>
      </c>
      <c r="D86">
        <v>1554.2398217067</v>
      </c>
      <c r="E86">
        <v>1562.0846446278</v>
      </c>
      <c r="F86">
        <v>1538.4292286923</v>
      </c>
      <c r="G86">
        <v>1546.3893418778</v>
      </c>
      <c r="H86">
        <v>1554.3640457659</v>
      </c>
      <c r="I86">
        <v>1562.1797478765</v>
      </c>
      <c r="J86">
        <v>1537.7809506796</v>
      </c>
      <c r="K86">
        <v>1545.792465357</v>
      </c>
      <c r="L86">
        <v>1553.786534039</v>
      </c>
      <c r="M86">
        <v>1561.8928897495</v>
      </c>
    </row>
    <row r="87" spans="1:13">
      <c r="A87" t="s">
        <v>1956</v>
      </c>
      <c r="B87">
        <v>1538.4086241136</v>
      </c>
      <c r="C87">
        <v>1546.4603589847</v>
      </c>
      <c r="D87">
        <v>1554.2400176614</v>
      </c>
      <c r="E87">
        <v>1562.0852403819</v>
      </c>
      <c r="F87">
        <v>1538.4290348219</v>
      </c>
      <c r="G87">
        <v>1546.3910934063</v>
      </c>
      <c r="H87">
        <v>1554.3622761296</v>
      </c>
      <c r="I87">
        <v>1562.1777624378</v>
      </c>
      <c r="J87">
        <v>1537.7794104274</v>
      </c>
      <c r="K87">
        <v>1545.7940217029</v>
      </c>
      <c r="L87">
        <v>1553.7853551576</v>
      </c>
      <c r="M87">
        <v>1561.8928897495</v>
      </c>
    </row>
    <row r="88" spans="1:13">
      <c r="A88" t="s">
        <v>1957</v>
      </c>
      <c r="B88">
        <v>1538.4066986386</v>
      </c>
      <c r="C88">
        <v>1546.4615267772</v>
      </c>
      <c r="D88">
        <v>1554.2398217067</v>
      </c>
      <c r="E88">
        <v>1562.0852403819</v>
      </c>
      <c r="F88">
        <v>1538.4271092958</v>
      </c>
      <c r="G88">
        <v>1546.3912873869</v>
      </c>
      <c r="H88">
        <v>1554.3634558867</v>
      </c>
      <c r="I88">
        <v>1562.1795479738</v>
      </c>
      <c r="J88">
        <v>1537.781142506</v>
      </c>
      <c r="K88">
        <v>1545.7951884892</v>
      </c>
      <c r="L88">
        <v>1553.787908763</v>
      </c>
      <c r="M88">
        <v>1561.892094313</v>
      </c>
    </row>
    <row r="89" spans="1:13">
      <c r="A89" t="s">
        <v>1958</v>
      </c>
      <c r="B89">
        <v>1538.4097797774</v>
      </c>
      <c r="C89">
        <v>1546.4626945715</v>
      </c>
      <c r="D89">
        <v>1554.2388380917</v>
      </c>
      <c r="E89">
        <v>1562.0840488741</v>
      </c>
      <c r="F89">
        <v>1538.4296126689</v>
      </c>
      <c r="G89">
        <v>1546.3940107275</v>
      </c>
      <c r="H89">
        <v>1554.3630619937</v>
      </c>
      <c r="I89">
        <v>1562.1795479738</v>
      </c>
      <c r="J89">
        <v>1537.7813343326</v>
      </c>
      <c r="K89">
        <v>1545.7928549183</v>
      </c>
      <c r="L89">
        <v>1553.7853551576</v>
      </c>
      <c r="M89">
        <v>1561.8901096055</v>
      </c>
    </row>
    <row r="90" spans="1:13">
      <c r="A90" t="s">
        <v>1959</v>
      </c>
      <c r="B90">
        <v>1538.4086241136</v>
      </c>
      <c r="C90">
        <v>1546.4619166758</v>
      </c>
      <c r="D90">
        <v>1554.2388380917</v>
      </c>
      <c r="E90">
        <v>1562.08444669</v>
      </c>
      <c r="F90">
        <v>1538.4286508456</v>
      </c>
      <c r="G90">
        <v>1546.3930389198</v>
      </c>
      <c r="H90">
        <v>1554.3632579794</v>
      </c>
      <c r="I90">
        <v>1562.1777624378</v>
      </c>
      <c r="J90">
        <v>1537.7815280398</v>
      </c>
      <c r="K90">
        <v>1545.793632141</v>
      </c>
      <c r="L90">
        <v>1553.7851573975</v>
      </c>
      <c r="M90">
        <v>1561.8911029287</v>
      </c>
    </row>
    <row r="91" spans="1:13">
      <c r="A91" t="s">
        <v>1960</v>
      </c>
      <c r="B91">
        <v>1538.406506656</v>
      </c>
      <c r="C91">
        <v>1546.4617226774</v>
      </c>
      <c r="D91">
        <v>1554.2411972329</v>
      </c>
      <c r="E91">
        <v>1562.0866298298</v>
      </c>
      <c r="F91">
        <v>1538.4263394631</v>
      </c>
      <c r="G91">
        <v>1546.392455075</v>
      </c>
      <c r="H91">
        <v>1554.365421512</v>
      </c>
      <c r="I91">
        <v>1562.1795479738</v>
      </c>
      <c r="J91">
        <v>1537.7807588531</v>
      </c>
      <c r="K91">
        <v>1545.7930487488</v>
      </c>
      <c r="L91">
        <v>1553.7839804381</v>
      </c>
      <c r="M91">
        <v>1561.8881249029</v>
      </c>
    </row>
    <row r="92" spans="1:13">
      <c r="A92" t="s">
        <v>1961</v>
      </c>
      <c r="B92">
        <v>1538.4074684516</v>
      </c>
      <c r="C92">
        <v>1546.461332779</v>
      </c>
      <c r="D92">
        <v>1554.2394278763</v>
      </c>
      <c r="E92">
        <v>1562.0818657416</v>
      </c>
      <c r="F92">
        <v>1538.4288428337</v>
      </c>
      <c r="G92">
        <v>1546.3922610941</v>
      </c>
      <c r="H92">
        <v>1554.3640457659</v>
      </c>
      <c r="I92">
        <v>1562.179350012</v>
      </c>
      <c r="J92">
        <v>1537.7809506796</v>
      </c>
      <c r="K92">
        <v>1545.792465357</v>
      </c>
      <c r="L92">
        <v>1553.7884982055</v>
      </c>
      <c r="M92">
        <v>1561.8911029287</v>
      </c>
    </row>
    <row r="93" spans="1:13">
      <c r="A93" t="s">
        <v>1962</v>
      </c>
      <c r="B93">
        <v>1538.4092019453</v>
      </c>
      <c r="C93">
        <v>1546.4611387808</v>
      </c>
      <c r="D93">
        <v>1554.2386421373</v>
      </c>
      <c r="E93">
        <v>1562.0846446278</v>
      </c>
      <c r="F93">
        <v>1538.4290348219</v>
      </c>
      <c r="G93">
        <v>1546.3914813675</v>
      </c>
      <c r="H93">
        <v>1554.3628660079</v>
      </c>
      <c r="I93">
        <v>1562.1803417623</v>
      </c>
      <c r="J93">
        <v>1537.7809506796</v>
      </c>
      <c r="K93">
        <v>1545.7930487488</v>
      </c>
      <c r="L93">
        <v>1553.7847657175</v>
      </c>
      <c r="M93">
        <v>1561.8926899203</v>
      </c>
    </row>
    <row r="94" spans="1:13">
      <c r="A94" t="s">
        <v>1963</v>
      </c>
      <c r="B94">
        <v>1538.4068906212</v>
      </c>
      <c r="C94">
        <v>1546.4626945715</v>
      </c>
      <c r="D94">
        <v>1554.2386421373</v>
      </c>
      <c r="E94">
        <v>1562.087027647</v>
      </c>
      <c r="F94">
        <v>1538.4273031657</v>
      </c>
      <c r="G94">
        <v>1546.3938167462</v>
      </c>
      <c r="H94">
        <v>1554.3630619937</v>
      </c>
      <c r="I94">
        <v>1562.1783563221</v>
      </c>
      <c r="J94">
        <v>1537.7805651461</v>
      </c>
      <c r="K94">
        <v>1545.7922715266</v>
      </c>
      <c r="L94">
        <v>1553.7877110023</v>
      </c>
      <c r="M94">
        <v>1561.8911029287</v>
      </c>
    </row>
    <row r="95" spans="1:13">
      <c r="A95" t="s">
        <v>1964</v>
      </c>
      <c r="B95">
        <v>1538.4086241136</v>
      </c>
      <c r="C95">
        <v>1546.4605548847</v>
      </c>
      <c r="D95">
        <v>1554.2400176614</v>
      </c>
      <c r="E95">
        <v>1562.0856381984</v>
      </c>
      <c r="F95">
        <v>1538.4284569753</v>
      </c>
      <c r="G95">
        <v>1546.3912873869</v>
      </c>
      <c r="H95">
        <v>1554.3628660079</v>
      </c>
      <c r="I95">
        <v>1562.1803417623</v>
      </c>
      <c r="J95">
        <v>1537.7799877865</v>
      </c>
      <c r="K95">
        <v>1545.7928549183</v>
      </c>
      <c r="L95">
        <v>1553.7843721177</v>
      </c>
      <c r="M95">
        <v>1561.8911029287</v>
      </c>
    </row>
    <row r="96" spans="1:13">
      <c r="A96" t="s">
        <v>1965</v>
      </c>
      <c r="B96">
        <v>1538.4099717608</v>
      </c>
      <c r="C96">
        <v>1546.4607488827</v>
      </c>
      <c r="D96">
        <v>1554.2388380917</v>
      </c>
      <c r="E96">
        <v>1562.0864318915</v>
      </c>
      <c r="F96">
        <v>1538.4303843871</v>
      </c>
      <c r="G96">
        <v>1546.3922610941</v>
      </c>
      <c r="H96">
        <v>1554.3628660079</v>
      </c>
      <c r="I96">
        <v>1562.1789521478</v>
      </c>
      <c r="J96">
        <v>1537.7815280398</v>
      </c>
      <c r="K96">
        <v>1545.7944112649</v>
      </c>
      <c r="L96">
        <v>1553.7839804381</v>
      </c>
      <c r="M96">
        <v>1561.8930876388</v>
      </c>
    </row>
    <row r="97" spans="1:13">
      <c r="A97" t="s">
        <v>1966</v>
      </c>
      <c r="B97">
        <v>1538.4055429794</v>
      </c>
      <c r="C97">
        <v>1546.4615267772</v>
      </c>
      <c r="D97">
        <v>1554.2425727615</v>
      </c>
      <c r="E97">
        <v>1562.0862339533</v>
      </c>
      <c r="F97">
        <v>1538.4269173081</v>
      </c>
      <c r="G97">
        <v>1546.3922610941</v>
      </c>
      <c r="H97">
        <v>1554.3648316317</v>
      </c>
      <c r="I97">
        <v>1562.1795479738</v>
      </c>
      <c r="J97">
        <v>1537.781142506</v>
      </c>
      <c r="K97">
        <v>1545.7928549183</v>
      </c>
      <c r="L97">
        <v>1553.7841762779</v>
      </c>
      <c r="M97">
        <v>1561.8911029287</v>
      </c>
    </row>
    <row r="98" spans="1:13">
      <c r="A98" t="s">
        <v>1967</v>
      </c>
      <c r="B98">
        <v>1538.4086241136</v>
      </c>
      <c r="C98">
        <v>1546.4630844706</v>
      </c>
      <c r="D98">
        <v>1554.2411972329</v>
      </c>
      <c r="E98">
        <v>1562.0840488741</v>
      </c>
      <c r="F98">
        <v>1538.4284569753</v>
      </c>
      <c r="G98">
        <v>1546.393426882</v>
      </c>
      <c r="H98">
        <v>1554.3646337241</v>
      </c>
      <c r="I98">
        <v>1562.1811374925</v>
      </c>
      <c r="J98">
        <v>1537.7803733197</v>
      </c>
      <c r="K98">
        <v>1545.7944112649</v>
      </c>
      <c r="L98">
        <v>1553.7863362787</v>
      </c>
      <c r="M98">
        <v>1561.8936832468</v>
      </c>
    </row>
    <row r="99" spans="1:13">
      <c r="A99" t="s">
        <v>1968</v>
      </c>
      <c r="B99">
        <v>1538.4082382654</v>
      </c>
      <c r="C99">
        <v>1546.4621106741</v>
      </c>
      <c r="D99">
        <v>1554.2400176614</v>
      </c>
      <c r="E99">
        <v>1562.0862339533</v>
      </c>
      <c r="F99">
        <v>1538.4288428337</v>
      </c>
      <c r="G99">
        <v>1546.39167725</v>
      </c>
      <c r="H99">
        <v>1554.3646337241</v>
      </c>
      <c r="I99">
        <v>1562.1819312826</v>
      </c>
      <c r="J99">
        <v>1537.7819116931</v>
      </c>
      <c r="K99">
        <v>1545.7940217029</v>
      </c>
      <c r="L99">
        <v>1553.7859445981</v>
      </c>
      <c r="M99">
        <v>1561.89090504</v>
      </c>
    </row>
    <row r="100" spans="1:13">
      <c r="A100" t="s">
        <v>1969</v>
      </c>
      <c r="B100">
        <v>1538.4084321306</v>
      </c>
      <c r="C100">
        <v>1546.461332779</v>
      </c>
      <c r="D100">
        <v>1554.2402136161</v>
      </c>
      <c r="E100">
        <v>1562.0852403819</v>
      </c>
      <c r="F100">
        <v>1538.4301905163</v>
      </c>
      <c r="G100">
        <v>1546.3932329009</v>
      </c>
      <c r="H100">
        <v>1554.3646337241</v>
      </c>
      <c r="I100">
        <v>1562.1789521478</v>
      </c>
      <c r="J100">
        <v>1537.7809506796</v>
      </c>
      <c r="K100">
        <v>1545.7930487488</v>
      </c>
      <c r="L100">
        <v>1553.7847657175</v>
      </c>
      <c r="M100">
        <v>1561.8918964241</v>
      </c>
    </row>
    <row r="101" spans="1:13">
      <c r="A101" t="s">
        <v>1970</v>
      </c>
      <c r="B101">
        <v>1538.4092019453</v>
      </c>
      <c r="C101">
        <v>1546.4603589847</v>
      </c>
      <c r="D101">
        <v>1554.2425727615</v>
      </c>
      <c r="E101">
        <v>1562.0874254645</v>
      </c>
      <c r="F101">
        <v>1538.4298065395</v>
      </c>
      <c r="G101">
        <v>1546.3914813675</v>
      </c>
      <c r="H101">
        <v>1554.367189234</v>
      </c>
      <c r="I101">
        <v>1562.1815334171</v>
      </c>
      <c r="J101">
        <v>1537.7821054005</v>
      </c>
      <c r="K101">
        <v>1545.793632141</v>
      </c>
      <c r="L101">
        <v>1553.7867298795</v>
      </c>
      <c r="M101">
        <v>1561.8889183953</v>
      </c>
    </row>
    <row r="102" spans="1:13">
      <c r="A102" t="s">
        <v>1971</v>
      </c>
      <c r="B102">
        <v>1538.4080462824</v>
      </c>
      <c r="C102">
        <v>1546.4603589847</v>
      </c>
      <c r="D102">
        <v>1554.2402136161</v>
      </c>
      <c r="E102">
        <v>1562.0852403819</v>
      </c>
      <c r="F102">
        <v>1538.4271092958</v>
      </c>
      <c r="G102">
        <v>1546.3910934063</v>
      </c>
      <c r="H102">
        <v>1554.3628660079</v>
      </c>
      <c r="I102">
        <v>1562.1787541861</v>
      </c>
      <c r="J102">
        <v>1537.7815280398</v>
      </c>
      <c r="K102">
        <v>1545.7930487488</v>
      </c>
      <c r="L102">
        <v>1553.7871234804</v>
      </c>
      <c r="M102">
        <v>1561.8891182236</v>
      </c>
    </row>
    <row r="103" spans="1:13">
      <c r="A103" t="s">
        <v>1972</v>
      </c>
      <c r="B103">
        <v>1538.4074684516</v>
      </c>
      <c r="C103">
        <v>1546.462500573</v>
      </c>
      <c r="D103">
        <v>1554.2406074469</v>
      </c>
      <c r="E103">
        <v>1562.0824614936</v>
      </c>
      <c r="F103">
        <v>1538.4273031657</v>
      </c>
      <c r="G103">
        <v>1546.3928449387</v>
      </c>
      <c r="H103">
        <v>1554.3618822372</v>
      </c>
      <c r="I103">
        <v>1562.1783563221</v>
      </c>
      <c r="J103">
        <v>1537.7817198664</v>
      </c>
      <c r="K103">
        <v>1545.7922715266</v>
      </c>
      <c r="L103">
        <v>1553.7833909991</v>
      </c>
      <c r="M103">
        <v>1561.8911029287</v>
      </c>
    </row>
    <row r="104" spans="1:13">
      <c r="A104" t="s">
        <v>1973</v>
      </c>
      <c r="B104">
        <v>1538.4074684516</v>
      </c>
      <c r="C104">
        <v>1546.4593870936</v>
      </c>
      <c r="D104">
        <v>1554.2380523532</v>
      </c>
      <c r="E104">
        <v>1562.0858361365</v>
      </c>
      <c r="F104">
        <v>1538.4280729993</v>
      </c>
      <c r="G104">
        <v>1546.3907035434</v>
      </c>
      <c r="H104">
        <v>1554.3628660079</v>
      </c>
      <c r="I104">
        <v>1562.1779603992</v>
      </c>
      <c r="J104">
        <v>1537.7821054005</v>
      </c>
      <c r="K104">
        <v>1545.7940217029</v>
      </c>
      <c r="L104">
        <v>1553.7857468379</v>
      </c>
      <c r="M104">
        <v>1561.8916985352</v>
      </c>
    </row>
    <row r="105" spans="1:13">
      <c r="A105" t="s">
        <v>1974</v>
      </c>
      <c r="B105">
        <v>1538.4092019453</v>
      </c>
      <c r="C105">
        <v>1546.4615267772</v>
      </c>
      <c r="D105">
        <v>1554.2400176614</v>
      </c>
      <c r="E105">
        <v>1562.0864318915</v>
      </c>
      <c r="F105">
        <v>1538.4290348219</v>
      </c>
      <c r="G105">
        <v>1546.3918712307</v>
      </c>
      <c r="H105">
        <v>1554.3646337241</v>
      </c>
      <c r="I105">
        <v>1562.1813354547</v>
      </c>
      <c r="J105">
        <v>1537.7815280398</v>
      </c>
      <c r="K105">
        <v>1545.7930487488</v>
      </c>
      <c r="L105">
        <v>1553.7855509977</v>
      </c>
      <c r="M105">
        <v>1561.890309434</v>
      </c>
    </row>
    <row r="106" spans="1:13">
      <c r="A106" t="s">
        <v>1975</v>
      </c>
      <c r="B106">
        <v>1538.4070844861</v>
      </c>
      <c r="C106">
        <v>1546.4615267772</v>
      </c>
      <c r="D106">
        <v>1554.2380523532</v>
      </c>
      <c r="E106">
        <v>1562.0840488741</v>
      </c>
      <c r="F106">
        <v>1538.4282649873</v>
      </c>
      <c r="G106">
        <v>1546.3907035434</v>
      </c>
      <c r="H106">
        <v>1554.3607024825</v>
      </c>
      <c r="I106">
        <v>1562.1787541861</v>
      </c>
      <c r="J106">
        <v>1537.7805651461</v>
      </c>
      <c r="K106">
        <v>1545.7932444797</v>
      </c>
      <c r="L106">
        <v>1553.7861404383</v>
      </c>
      <c r="M106">
        <v>1561.8895140002</v>
      </c>
    </row>
    <row r="107" spans="1:13">
      <c r="A107" t="s">
        <v>1976</v>
      </c>
      <c r="B107">
        <v>1538.4095877941</v>
      </c>
      <c r="C107">
        <v>1546.4603589847</v>
      </c>
      <c r="D107">
        <v>1554.2411972329</v>
      </c>
      <c r="E107">
        <v>1562.0866298298</v>
      </c>
      <c r="F107">
        <v>1538.4294206806</v>
      </c>
      <c r="G107">
        <v>1546.3907035434</v>
      </c>
      <c r="H107">
        <v>1554.3640457659</v>
      </c>
      <c r="I107">
        <v>1562.1789521478</v>
      </c>
      <c r="J107">
        <v>1537.7807588531</v>
      </c>
      <c r="K107">
        <v>1545.7932444797</v>
      </c>
      <c r="L107">
        <v>1553.7875151616</v>
      </c>
      <c r="M107">
        <v>1561.8914987062</v>
      </c>
    </row>
    <row r="108" spans="1:13">
      <c r="A108" t="s">
        <v>1977</v>
      </c>
      <c r="B108">
        <v>1538.4095877941</v>
      </c>
      <c r="C108">
        <v>1546.4621106741</v>
      </c>
      <c r="D108">
        <v>1554.240411492</v>
      </c>
      <c r="E108">
        <v>1562.083652999</v>
      </c>
      <c r="F108">
        <v>1538.4288428337</v>
      </c>
      <c r="G108">
        <v>1546.39167725</v>
      </c>
      <c r="H108">
        <v>1554.365421512</v>
      </c>
      <c r="I108">
        <v>1562.1771666131</v>
      </c>
      <c r="J108">
        <v>1537.7834519502</v>
      </c>
      <c r="K108">
        <v>1545.7946050958</v>
      </c>
      <c r="L108">
        <v>1553.7853551576</v>
      </c>
      <c r="M108">
        <v>1561.8893161119</v>
      </c>
    </row>
    <row r="109" spans="1:13">
      <c r="A109" t="s">
        <v>1978</v>
      </c>
      <c r="B109">
        <v>1538.4092019453</v>
      </c>
      <c r="C109">
        <v>1546.4599709889</v>
      </c>
      <c r="D109">
        <v>1554.2392319218</v>
      </c>
      <c r="E109">
        <v>1562.0852403819</v>
      </c>
      <c r="F109">
        <v>1538.4292286923</v>
      </c>
      <c r="G109">
        <v>1546.3918712307</v>
      </c>
      <c r="H109">
        <v>1554.3634558867</v>
      </c>
      <c r="I109">
        <v>1562.1785562245</v>
      </c>
      <c r="J109">
        <v>1537.7840293124</v>
      </c>
      <c r="K109">
        <v>1545.7926610878</v>
      </c>
      <c r="L109">
        <v>1553.7847657175</v>
      </c>
      <c r="M109">
        <v>1561.8914987062</v>
      </c>
    </row>
    <row r="110" spans="1:13">
      <c r="A110" t="s">
        <v>1979</v>
      </c>
      <c r="B110">
        <v>1538.4066986386</v>
      </c>
      <c r="C110">
        <v>1546.4630844706</v>
      </c>
      <c r="D110">
        <v>1554.2392319218</v>
      </c>
      <c r="E110">
        <v>1562.0824614936</v>
      </c>
      <c r="F110">
        <v>1538.4278810114</v>
      </c>
      <c r="G110">
        <v>1546.3930389198</v>
      </c>
      <c r="H110">
        <v>1554.3622761296</v>
      </c>
      <c r="I110">
        <v>1562.1777624378</v>
      </c>
      <c r="J110">
        <v>1537.7801814934</v>
      </c>
      <c r="K110">
        <v>1545.7944112649</v>
      </c>
      <c r="L110">
        <v>1553.7867298795</v>
      </c>
      <c r="M110">
        <v>1561.889911717</v>
      </c>
    </row>
    <row r="111" spans="1:13">
      <c r="A111" t="s">
        <v>1980</v>
      </c>
      <c r="B111">
        <v>1538.4074684516</v>
      </c>
      <c r="C111">
        <v>1546.4615267772</v>
      </c>
      <c r="D111">
        <v>1554.2413931879</v>
      </c>
      <c r="E111">
        <v>1562.0862339533</v>
      </c>
      <c r="F111">
        <v>1538.4273031657</v>
      </c>
      <c r="G111">
        <v>1546.3918712307</v>
      </c>
      <c r="H111">
        <v>1554.3658134848</v>
      </c>
      <c r="I111">
        <v>1562.1805416652</v>
      </c>
      <c r="J111">
        <v>1537.7826827616</v>
      </c>
      <c r="K111">
        <v>1545.7920776963</v>
      </c>
      <c r="L111">
        <v>1553.7863362787</v>
      </c>
      <c r="M111">
        <v>1561.8907052112</v>
      </c>
    </row>
    <row r="112" spans="1:13">
      <c r="A112" t="s">
        <v>1981</v>
      </c>
      <c r="B112">
        <v>1538.4072764688</v>
      </c>
      <c r="C112">
        <v>1546.4617226774</v>
      </c>
      <c r="D112">
        <v>1554.2398217067</v>
      </c>
      <c r="E112">
        <v>1562.0820636787</v>
      </c>
      <c r="F112">
        <v>1538.4273031657</v>
      </c>
      <c r="G112">
        <v>1546.392649056</v>
      </c>
      <c r="H112">
        <v>1554.3632579794</v>
      </c>
      <c r="I112">
        <v>1562.1789521478</v>
      </c>
      <c r="J112">
        <v>1537.7807588531</v>
      </c>
      <c r="K112">
        <v>1545.7949927578</v>
      </c>
      <c r="L112">
        <v>1553.7853551576</v>
      </c>
      <c r="M112">
        <v>1561.890309434</v>
      </c>
    </row>
    <row r="113" spans="1:13">
      <c r="A113" t="s">
        <v>1982</v>
      </c>
      <c r="B113">
        <v>1538.4086241136</v>
      </c>
      <c r="C113">
        <v>1546.4621106741</v>
      </c>
      <c r="D113">
        <v>1554.2406074469</v>
      </c>
      <c r="E113">
        <v>1562.0848445061</v>
      </c>
      <c r="F113">
        <v>1538.4292286923</v>
      </c>
      <c r="G113">
        <v>1546.3922610941</v>
      </c>
      <c r="H113">
        <v>1554.364437738</v>
      </c>
      <c r="I113">
        <v>1562.1785562245</v>
      </c>
      <c r="J113">
        <v>1537.7807588531</v>
      </c>
      <c r="K113">
        <v>1545.793632141</v>
      </c>
      <c r="L113">
        <v>1553.7849615575</v>
      </c>
      <c r="M113">
        <v>1561.8918964241</v>
      </c>
    </row>
    <row r="114" spans="1:13">
      <c r="A114" t="s">
        <v>1983</v>
      </c>
      <c r="B114">
        <v>1538.4097797774</v>
      </c>
      <c r="C114">
        <v>1546.4609428808</v>
      </c>
      <c r="D114">
        <v>1554.2394278763</v>
      </c>
      <c r="E114">
        <v>1562.0848445061</v>
      </c>
      <c r="F114">
        <v>1538.4296126689</v>
      </c>
      <c r="G114">
        <v>1546.392649056</v>
      </c>
      <c r="H114">
        <v>1554.3628660079</v>
      </c>
      <c r="I114">
        <v>1562.1781583606</v>
      </c>
      <c r="J114">
        <v>1537.7809506796</v>
      </c>
      <c r="K114">
        <v>1545.7947989268</v>
      </c>
      <c r="L114">
        <v>1553.7843721177</v>
      </c>
      <c r="M114">
        <v>1561.892094313</v>
      </c>
    </row>
    <row r="115" spans="1:13">
      <c r="A115" t="s">
        <v>1984</v>
      </c>
      <c r="B115">
        <v>1538.4072764688</v>
      </c>
      <c r="C115">
        <v>1546.4601649868</v>
      </c>
      <c r="D115">
        <v>1554.237856399</v>
      </c>
      <c r="E115">
        <v>1562.0868297087</v>
      </c>
      <c r="F115">
        <v>1538.4278810114</v>
      </c>
      <c r="G115">
        <v>1546.39167725</v>
      </c>
      <c r="H115">
        <v>1554.3634558867</v>
      </c>
      <c r="I115">
        <v>1562.1791520503</v>
      </c>
      <c r="J115">
        <v>1537.7792186014</v>
      </c>
      <c r="K115">
        <v>1545.7940217029</v>
      </c>
      <c r="L115">
        <v>1553.7863362787</v>
      </c>
      <c r="M115">
        <v>1561.8926899203</v>
      </c>
    </row>
    <row r="116" spans="1:13">
      <c r="A116" t="s">
        <v>1985</v>
      </c>
      <c r="B116">
        <v>1538.4097797774</v>
      </c>
      <c r="C116">
        <v>1546.4589971964</v>
      </c>
      <c r="D116">
        <v>1554.2400176614</v>
      </c>
      <c r="E116">
        <v>1562.0864318915</v>
      </c>
      <c r="F116">
        <v>1538.4290348219</v>
      </c>
      <c r="G116">
        <v>1546.390509563</v>
      </c>
      <c r="H116">
        <v>1554.3624721152</v>
      </c>
      <c r="I116">
        <v>1562.1799458384</v>
      </c>
      <c r="J116">
        <v>1537.7821054005</v>
      </c>
      <c r="K116">
        <v>1545.7942155337</v>
      </c>
      <c r="L116">
        <v>1553.7859445981</v>
      </c>
      <c r="M116">
        <v>1561.8916985352</v>
      </c>
    </row>
    <row r="117" spans="1:13">
      <c r="A117" t="s">
        <v>1986</v>
      </c>
      <c r="B117">
        <v>1538.4095877941</v>
      </c>
      <c r="C117">
        <v>1546.4607488827</v>
      </c>
      <c r="D117">
        <v>1554.2394278763</v>
      </c>
      <c r="E117">
        <v>1562.0848445061</v>
      </c>
      <c r="F117">
        <v>1538.4290348219</v>
      </c>
      <c r="G117">
        <v>1546.3922610941</v>
      </c>
      <c r="H117">
        <v>1554.3632579794</v>
      </c>
      <c r="I117">
        <v>1562.1801438003</v>
      </c>
      <c r="J117">
        <v>1537.7813343326</v>
      </c>
      <c r="K117">
        <v>1545.7922715266</v>
      </c>
      <c r="L117">
        <v>1553.7869257199</v>
      </c>
      <c r="M117">
        <v>1561.89090504</v>
      </c>
    </row>
    <row r="118" spans="1:13">
      <c r="A118" t="s">
        <v>1987</v>
      </c>
      <c r="B118">
        <v>1538.4070844861</v>
      </c>
      <c r="C118">
        <v>1546.4611387808</v>
      </c>
      <c r="D118">
        <v>1554.2374625697</v>
      </c>
      <c r="E118">
        <v>1562.0856381984</v>
      </c>
      <c r="F118">
        <v>1538.4263394631</v>
      </c>
      <c r="G118">
        <v>1546.3908975239</v>
      </c>
      <c r="H118">
        <v>1554.3618822372</v>
      </c>
      <c r="I118">
        <v>1562.1809375895</v>
      </c>
      <c r="J118">
        <v>1537.7807588531</v>
      </c>
      <c r="K118">
        <v>1545.7916881354</v>
      </c>
      <c r="L118">
        <v>1553.7851573975</v>
      </c>
      <c r="M118">
        <v>1561.8924920312</v>
      </c>
    </row>
    <row r="119" spans="1:13">
      <c r="A119" t="s">
        <v>1988</v>
      </c>
      <c r="B119">
        <v>1538.4093939286</v>
      </c>
      <c r="C119">
        <v>1546.4611387808</v>
      </c>
      <c r="D119">
        <v>1554.2402136161</v>
      </c>
      <c r="E119">
        <v>1562.083652999</v>
      </c>
      <c r="F119">
        <v>1538.4294206806</v>
      </c>
      <c r="G119">
        <v>1546.393622765</v>
      </c>
      <c r="H119">
        <v>1554.365421512</v>
      </c>
      <c r="I119">
        <v>1562.1787541861</v>
      </c>
      <c r="J119">
        <v>1537.7819116931</v>
      </c>
      <c r="K119">
        <v>1545.7944112649</v>
      </c>
      <c r="L119">
        <v>1553.7855509977</v>
      </c>
      <c r="M119">
        <v>1561.8940790257</v>
      </c>
    </row>
    <row r="120" spans="1:13">
      <c r="A120" t="s">
        <v>1989</v>
      </c>
      <c r="B120">
        <v>1538.4076623166</v>
      </c>
      <c r="C120">
        <v>1546.4607488827</v>
      </c>
      <c r="D120">
        <v>1554.2406074469</v>
      </c>
      <c r="E120">
        <v>1562.0856381984</v>
      </c>
      <c r="F120">
        <v>1538.4274951535</v>
      </c>
      <c r="G120">
        <v>1546.3912873869</v>
      </c>
      <c r="H120">
        <v>1554.3630619937</v>
      </c>
      <c r="I120">
        <v>1562.1783563221</v>
      </c>
      <c r="J120">
        <v>1537.7807588531</v>
      </c>
      <c r="K120">
        <v>1545.7932444797</v>
      </c>
      <c r="L120">
        <v>1553.7853551576</v>
      </c>
      <c r="M120">
        <v>1561.8905073226</v>
      </c>
    </row>
    <row r="121" spans="1:13">
      <c r="A121" t="s">
        <v>1990</v>
      </c>
      <c r="B121">
        <v>1538.4080462824</v>
      </c>
      <c r="C121">
        <v>1546.4617226774</v>
      </c>
      <c r="D121">
        <v>1554.2413931879</v>
      </c>
      <c r="E121">
        <v>1562.085042444</v>
      </c>
      <c r="F121">
        <v>1538.4298065395</v>
      </c>
      <c r="G121">
        <v>1546.392649056</v>
      </c>
      <c r="H121">
        <v>1554.3638478585</v>
      </c>
      <c r="I121">
        <v>1562.1803417623</v>
      </c>
      <c r="J121">
        <v>1537.7805651461</v>
      </c>
      <c r="K121">
        <v>1545.7949927578</v>
      </c>
      <c r="L121">
        <v>1553.7869257199</v>
      </c>
      <c r="M121">
        <v>1561.8911029287</v>
      </c>
    </row>
    <row r="122" spans="1:13">
      <c r="A122" t="s">
        <v>1991</v>
      </c>
      <c r="B122">
        <v>1538.4074684516</v>
      </c>
      <c r="C122">
        <v>1546.4593870936</v>
      </c>
      <c r="D122">
        <v>1554.2380523532</v>
      </c>
      <c r="E122">
        <v>1562.0860360152</v>
      </c>
      <c r="F122">
        <v>1538.4280729993</v>
      </c>
      <c r="G122">
        <v>1546.3922610941</v>
      </c>
      <c r="H122">
        <v>1554.3626681008</v>
      </c>
      <c r="I122">
        <v>1562.1787541861</v>
      </c>
      <c r="J122">
        <v>1537.7807588531</v>
      </c>
      <c r="K122">
        <v>1545.7940217029</v>
      </c>
      <c r="L122">
        <v>1553.7833909991</v>
      </c>
      <c r="M122">
        <v>1561.8934853574</v>
      </c>
    </row>
    <row r="123" spans="1:13">
      <c r="A123" t="s">
        <v>1992</v>
      </c>
      <c r="B123">
        <v>1538.4097797774</v>
      </c>
      <c r="C123">
        <v>1546.4597769911</v>
      </c>
      <c r="D123">
        <v>1554.2408034018</v>
      </c>
      <c r="E123">
        <v>1562.0840488741</v>
      </c>
      <c r="F123">
        <v>1538.4290348219</v>
      </c>
      <c r="G123">
        <v>1546.3922610941</v>
      </c>
      <c r="H123">
        <v>1554.3622761296</v>
      </c>
      <c r="I123">
        <v>1562.1801438003</v>
      </c>
      <c r="J123">
        <v>1537.781142506</v>
      </c>
      <c r="K123">
        <v>1545.7940217029</v>
      </c>
      <c r="L123">
        <v>1553.7859445981</v>
      </c>
      <c r="M123">
        <v>1561.892094313</v>
      </c>
    </row>
    <row r="124" spans="1:13">
      <c r="A124" t="s">
        <v>1993</v>
      </c>
      <c r="B124">
        <v>1538.4068906212</v>
      </c>
      <c r="C124">
        <v>1546.461332779</v>
      </c>
      <c r="D124">
        <v>1554.2411972329</v>
      </c>
      <c r="E124">
        <v>1562.0862339533</v>
      </c>
      <c r="F124">
        <v>1538.4274951535</v>
      </c>
      <c r="G124">
        <v>1546.3912873869</v>
      </c>
      <c r="H124">
        <v>1554.3652236042</v>
      </c>
      <c r="I124">
        <v>1562.1811374925</v>
      </c>
      <c r="J124">
        <v>1537.7807588531</v>
      </c>
      <c r="K124">
        <v>1545.793632141</v>
      </c>
      <c r="L124">
        <v>1553.7861404383</v>
      </c>
      <c r="M124">
        <v>1561.8926899203</v>
      </c>
    </row>
    <row r="125" spans="1:13">
      <c r="A125" t="s">
        <v>1994</v>
      </c>
      <c r="B125">
        <v>1538.4086241136</v>
      </c>
      <c r="C125">
        <v>1546.4595810914</v>
      </c>
      <c r="D125">
        <v>1554.2400176614</v>
      </c>
      <c r="E125">
        <v>1562.0852403819</v>
      </c>
      <c r="F125">
        <v>1538.4286508456</v>
      </c>
      <c r="G125">
        <v>1546.3918712307</v>
      </c>
      <c r="H125">
        <v>1554.3642417519</v>
      </c>
      <c r="I125">
        <v>1562.1775625356</v>
      </c>
      <c r="J125">
        <v>1537.7832601232</v>
      </c>
      <c r="K125">
        <v>1545.7932444797</v>
      </c>
      <c r="L125">
        <v>1553.786534039</v>
      </c>
      <c r="M125">
        <v>1561.8914987062</v>
      </c>
    </row>
    <row r="126" spans="1:13">
      <c r="A126" t="s">
        <v>1995</v>
      </c>
      <c r="B126">
        <v>1538.4068906212</v>
      </c>
      <c r="C126">
        <v>1546.4630844706</v>
      </c>
      <c r="D126">
        <v>1554.2400176614</v>
      </c>
      <c r="E126">
        <v>1562.0834550614</v>
      </c>
      <c r="F126">
        <v>1538.4273031657</v>
      </c>
      <c r="G126">
        <v>1546.3928449387</v>
      </c>
      <c r="H126">
        <v>1554.3642417519</v>
      </c>
      <c r="I126">
        <v>1562.1787541861</v>
      </c>
      <c r="J126">
        <v>1537.781142506</v>
      </c>
      <c r="K126">
        <v>1545.793632141</v>
      </c>
      <c r="L126">
        <v>1553.7849615575</v>
      </c>
      <c r="M126">
        <v>1561.8895140002</v>
      </c>
    </row>
    <row r="127" spans="1:13">
      <c r="A127" t="s">
        <v>1996</v>
      </c>
      <c r="B127">
        <v>1538.4072764688</v>
      </c>
      <c r="C127">
        <v>1546.4617226774</v>
      </c>
      <c r="D127">
        <v>1554.237856399</v>
      </c>
      <c r="E127">
        <v>1562.0846446278</v>
      </c>
      <c r="F127">
        <v>1538.4278810114</v>
      </c>
      <c r="G127">
        <v>1546.3930389198</v>
      </c>
      <c r="H127">
        <v>1554.3626681008</v>
      </c>
      <c r="I127">
        <v>1562.1783563221</v>
      </c>
      <c r="J127">
        <v>1537.7805651461</v>
      </c>
      <c r="K127">
        <v>1545.7951884892</v>
      </c>
      <c r="L127">
        <v>1553.7831932395</v>
      </c>
      <c r="M127">
        <v>1561.8907052112</v>
      </c>
    </row>
    <row r="128" spans="1:13">
      <c r="A128" t="s">
        <v>1997</v>
      </c>
      <c r="B128">
        <v>1538.4068906212</v>
      </c>
      <c r="C128">
        <v>1546.4607488827</v>
      </c>
      <c r="D128">
        <v>1554.2398217067</v>
      </c>
      <c r="E128">
        <v>1562.085042444</v>
      </c>
      <c r="F128">
        <v>1538.4280729993</v>
      </c>
      <c r="G128">
        <v>1546.3901197005</v>
      </c>
      <c r="H128">
        <v>1554.365027618</v>
      </c>
      <c r="I128">
        <v>1562.1789521478</v>
      </c>
      <c r="J128">
        <v>1537.7821054005</v>
      </c>
      <c r="K128">
        <v>1545.7916881354</v>
      </c>
      <c r="L128">
        <v>1553.7845698776</v>
      </c>
      <c r="M128">
        <v>1561.8924920312</v>
      </c>
    </row>
    <row r="129" spans="1:13">
      <c r="A129" t="s">
        <v>1998</v>
      </c>
      <c r="B129">
        <v>1538.4066986386</v>
      </c>
      <c r="C129">
        <v>1546.4586092013</v>
      </c>
      <c r="D129">
        <v>1554.2406074469</v>
      </c>
      <c r="E129">
        <v>1562.083652999</v>
      </c>
      <c r="F129">
        <v>1538.4265314506</v>
      </c>
      <c r="G129">
        <v>1546.3901197005</v>
      </c>
      <c r="H129">
        <v>1554.3640457659</v>
      </c>
      <c r="I129">
        <v>1562.179350012</v>
      </c>
      <c r="J129">
        <v>1537.7803733197</v>
      </c>
      <c r="K129">
        <v>1545.7932444797</v>
      </c>
      <c r="L129">
        <v>1553.7871234804</v>
      </c>
      <c r="M129">
        <v>1561.8940790257</v>
      </c>
    </row>
    <row r="130" spans="1:13">
      <c r="A130" t="s">
        <v>1999</v>
      </c>
      <c r="B130">
        <v>1538.4072764688</v>
      </c>
      <c r="C130">
        <v>1546.4615267772</v>
      </c>
      <c r="D130">
        <v>1554.2419829745</v>
      </c>
      <c r="E130">
        <v>1562.085042444</v>
      </c>
      <c r="F130">
        <v>1538.4286508456</v>
      </c>
      <c r="G130">
        <v>1546.392649056</v>
      </c>
      <c r="H130">
        <v>1554.3640457659</v>
      </c>
      <c r="I130">
        <v>1562.1783563221</v>
      </c>
      <c r="J130">
        <v>1537.7815280398</v>
      </c>
      <c r="K130">
        <v>1545.792465357</v>
      </c>
      <c r="L130">
        <v>1553.7871234804</v>
      </c>
      <c r="M130">
        <v>1561.8911029287</v>
      </c>
    </row>
    <row r="131" spans="1:13">
      <c r="A131" t="s">
        <v>2000</v>
      </c>
      <c r="B131">
        <v>1538.4088160968</v>
      </c>
      <c r="C131">
        <v>1546.4599709889</v>
      </c>
      <c r="D131">
        <v>1554.2380523532</v>
      </c>
      <c r="E131">
        <v>1562.0842487523</v>
      </c>
      <c r="F131">
        <v>1538.4299985279</v>
      </c>
      <c r="G131">
        <v>1546.3908975239</v>
      </c>
      <c r="H131">
        <v>1554.3636518726</v>
      </c>
      <c r="I131">
        <v>1562.1791520503</v>
      </c>
      <c r="J131">
        <v>1537.7821054005</v>
      </c>
      <c r="K131">
        <v>1545.7920776963</v>
      </c>
      <c r="L131">
        <v>1553.7837826784</v>
      </c>
      <c r="M131">
        <v>1561.8938811362</v>
      </c>
    </row>
    <row r="132" spans="1:13">
      <c r="A132" t="s">
        <v>2001</v>
      </c>
      <c r="B132">
        <v>1538.4093939286</v>
      </c>
      <c r="C132">
        <v>1546.461332779</v>
      </c>
      <c r="D132">
        <v>1554.2413931879</v>
      </c>
      <c r="E132">
        <v>1562.0854402604</v>
      </c>
      <c r="F132">
        <v>1538.4280729993</v>
      </c>
      <c r="G132">
        <v>1546.3922610941</v>
      </c>
      <c r="H132">
        <v>1554.3646337241</v>
      </c>
      <c r="I132">
        <v>1562.1797478765</v>
      </c>
      <c r="J132">
        <v>1537.7828745885</v>
      </c>
      <c r="K132">
        <v>1545.7930487488</v>
      </c>
      <c r="L132">
        <v>1553.7845698776</v>
      </c>
      <c r="M132">
        <v>1561.89090504</v>
      </c>
    </row>
    <row r="133" spans="1:13">
      <c r="A133" t="s">
        <v>2002</v>
      </c>
      <c r="B133">
        <v>1538.4080462824</v>
      </c>
      <c r="C133">
        <v>1546.463472468</v>
      </c>
      <c r="D133">
        <v>1554.2386421373</v>
      </c>
      <c r="E133">
        <v>1562.0824614936</v>
      </c>
      <c r="F133">
        <v>1538.4273031657</v>
      </c>
      <c r="G133">
        <v>1546.3928449387</v>
      </c>
      <c r="H133">
        <v>1554.364437738</v>
      </c>
      <c r="I133">
        <v>1562.1781583606</v>
      </c>
      <c r="J133">
        <v>1537.7813343326</v>
      </c>
      <c r="K133">
        <v>1545.792465357</v>
      </c>
      <c r="L133">
        <v>1553.786534039</v>
      </c>
      <c r="M133">
        <v>1561.889911717</v>
      </c>
    </row>
    <row r="134" spans="1:13">
      <c r="A134" t="s">
        <v>2003</v>
      </c>
      <c r="B134">
        <v>1538.4080462824</v>
      </c>
      <c r="C134">
        <v>1546.4609428808</v>
      </c>
      <c r="D134">
        <v>1554.2400176614</v>
      </c>
      <c r="E134">
        <v>1562.0854402604</v>
      </c>
      <c r="F134">
        <v>1538.4286508456</v>
      </c>
      <c r="G134">
        <v>1546.3914813675</v>
      </c>
      <c r="H134">
        <v>1554.3640457659</v>
      </c>
      <c r="I134">
        <v>1562.1803417623</v>
      </c>
      <c r="J134">
        <v>1537.7819116931</v>
      </c>
      <c r="K134">
        <v>1545.7926610878</v>
      </c>
      <c r="L134">
        <v>1553.7869257199</v>
      </c>
      <c r="M134">
        <v>1561.8916985352</v>
      </c>
    </row>
    <row r="135" spans="1:13">
      <c r="A135" t="s">
        <v>2004</v>
      </c>
      <c r="B135">
        <v>1538.4070844861</v>
      </c>
      <c r="C135">
        <v>1546.4603589847</v>
      </c>
      <c r="D135">
        <v>1554.2413931879</v>
      </c>
      <c r="E135">
        <v>1562.0828593087</v>
      </c>
      <c r="F135">
        <v>1538.4271092958</v>
      </c>
      <c r="G135">
        <v>1546.3922610941</v>
      </c>
      <c r="H135">
        <v>1554.3640457659</v>
      </c>
      <c r="I135">
        <v>1562.1781583606</v>
      </c>
      <c r="J135">
        <v>1537.7799877865</v>
      </c>
      <c r="K135">
        <v>1545.7920776963</v>
      </c>
      <c r="L135">
        <v>1553.7851573975</v>
      </c>
      <c r="M135">
        <v>1561.892094313</v>
      </c>
    </row>
    <row r="136" spans="1:13">
      <c r="A136" t="s">
        <v>2005</v>
      </c>
      <c r="B136">
        <v>1538.4088160968</v>
      </c>
      <c r="C136">
        <v>1546.4597769911</v>
      </c>
      <c r="D136">
        <v>1554.2398217067</v>
      </c>
      <c r="E136">
        <v>1562.0852403819</v>
      </c>
      <c r="F136">
        <v>1538.4286508456</v>
      </c>
      <c r="G136">
        <v>1546.3914813675</v>
      </c>
      <c r="H136">
        <v>1554.3640457659</v>
      </c>
      <c r="I136">
        <v>1562.1767687499</v>
      </c>
      <c r="J136">
        <v>1537.7803733197</v>
      </c>
      <c r="K136">
        <v>1545.7913004751</v>
      </c>
      <c r="L136">
        <v>1553.7867298795</v>
      </c>
      <c r="M136">
        <v>1561.8916985352</v>
      </c>
    </row>
    <row r="137" spans="1:13">
      <c r="A137" t="s">
        <v>2006</v>
      </c>
      <c r="B137">
        <v>1538.4068906212</v>
      </c>
      <c r="C137">
        <v>1546.4611387808</v>
      </c>
      <c r="D137">
        <v>1554.2431625489</v>
      </c>
      <c r="E137">
        <v>1562.0842487523</v>
      </c>
      <c r="F137">
        <v>1538.4276871413</v>
      </c>
      <c r="G137">
        <v>1546.3920652115</v>
      </c>
      <c r="H137">
        <v>1554.3652236042</v>
      </c>
      <c r="I137">
        <v>1562.1785562245</v>
      </c>
      <c r="J137">
        <v>1537.7821054005</v>
      </c>
      <c r="K137">
        <v>1545.7932444797</v>
      </c>
      <c r="L137">
        <v>1553.7861404383</v>
      </c>
      <c r="M137">
        <v>1561.8918964241</v>
      </c>
    </row>
    <row r="138" spans="1:13">
      <c r="A138" t="s">
        <v>2007</v>
      </c>
      <c r="B138">
        <v>1538.4066986386</v>
      </c>
      <c r="C138">
        <v>1546.4607488827</v>
      </c>
      <c r="D138">
        <v>1554.2406074469</v>
      </c>
      <c r="E138">
        <v>1562.0862339533</v>
      </c>
      <c r="F138">
        <v>1538.4278810114</v>
      </c>
      <c r="G138">
        <v>1546.39167725</v>
      </c>
      <c r="H138">
        <v>1554.3626681008</v>
      </c>
      <c r="I138">
        <v>1562.1791520503</v>
      </c>
      <c r="J138">
        <v>1537.7807588531</v>
      </c>
      <c r="K138">
        <v>1545.7934383103</v>
      </c>
      <c r="L138">
        <v>1553.7845698776</v>
      </c>
      <c r="M138">
        <v>1561.8913008174</v>
      </c>
    </row>
    <row r="139" spans="1:13">
      <c r="A139" t="s">
        <v>2008</v>
      </c>
      <c r="B139">
        <v>1538.4076623166</v>
      </c>
      <c r="C139">
        <v>1546.4626945715</v>
      </c>
      <c r="D139">
        <v>1554.2406074469</v>
      </c>
      <c r="E139">
        <v>1562.0854402604</v>
      </c>
      <c r="F139">
        <v>1538.4280729993</v>
      </c>
      <c r="G139">
        <v>1546.392649056</v>
      </c>
      <c r="H139">
        <v>1554.3646337241</v>
      </c>
      <c r="I139">
        <v>1562.1785562245</v>
      </c>
      <c r="J139">
        <v>1537.7788349494</v>
      </c>
      <c r="K139">
        <v>1545.7938278721</v>
      </c>
      <c r="L139">
        <v>1553.7855509977</v>
      </c>
      <c r="M139">
        <v>1561.8913008174</v>
      </c>
    </row>
    <row r="140" spans="1:13">
      <c r="A140" t="s">
        <v>2009</v>
      </c>
      <c r="B140">
        <v>1538.4082382654</v>
      </c>
      <c r="C140">
        <v>1546.4609428808</v>
      </c>
      <c r="D140">
        <v>1554.2400176614</v>
      </c>
      <c r="E140">
        <v>1562.083652999</v>
      </c>
      <c r="F140">
        <v>1538.4280729993</v>
      </c>
      <c r="G140">
        <v>1546.39167725</v>
      </c>
      <c r="H140">
        <v>1554.3628660079</v>
      </c>
      <c r="I140">
        <v>1562.1777624378</v>
      </c>
      <c r="J140">
        <v>1537.7809506796</v>
      </c>
      <c r="K140">
        <v>1545.7949927578</v>
      </c>
      <c r="L140">
        <v>1553.7843721177</v>
      </c>
      <c r="M140">
        <v>1561.8911029287</v>
      </c>
    </row>
    <row r="141" spans="1:13">
      <c r="A141" t="s">
        <v>2010</v>
      </c>
      <c r="B141">
        <v>1538.4093939286</v>
      </c>
      <c r="C141">
        <v>1546.4603589847</v>
      </c>
      <c r="D141">
        <v>1554.2433585045</v>
      </c>
      <c r="E141">
        <v>1562.085042444</v>
      </c>
      <c r="F141">
        <v>1538.4286508456</v>
      </c>
      <c r="G141">
        <v>1546.392649056</v>
      </c>
      <c r="H141">
        <v>1554.3652236042</v>
      </c>
      <c r="I141">
        <v>1562.1789521478</v>
      </c>
      <c r="J141">
        <v>1537.781142506</v>
      </c>
      <c r="K141">
        <v>1545.792465357</v>
      </c>
      <c r="L141">
        <v>1553.787908763</v>
      </c>
      <c r="M141">
        <v>1561.8918964241</v>
      </c>
    </row>
    <row r="142" spans="1:13">
      <c r="A142" t="s">
        <v>2011</v>
      </c>
      <c r="B142">
        <v>1538.4088160968</v>
      </c>
      <c r="C142">
        <v>1546.4601649868</v>
      </c>
      <c r="D142">
        <v>1554.2406074469</v>
      </c>
      <c r="E142">
        <v>1562.0832551834</v>
      </c>
      <c r="F142">
        <v>1538.4288428337</v>
      </c>
      <c r="G142">
        <v>1546.3908975239</v>
      </c>
      <c r="H142">
        <v>1554.3656174984</v>
      </c>
      <c r="I142">
        <v>1562.1773645743</v>
      </c>
      <c r="J142">
        <v>1537.7799877865</v>
      </c>
      <c r="K142">
        <v>1545.7920776963</v>
      </c>
      <c r="L142">
        <v>1553.7857468379</v>
      </c>
      <c r="M142">
        <v>1561.8891182236</v>
      </c>
    </row>
    <row r="143" spans="1:13">
      <c r="A143" t="s">
        <v>2012</v>
      </c>
      <c r="B143">
        <v>1538.4090099621</v>
      </c>
      <c r="C143">
        <v>1546.4601649868</v>
      </c>
      <c r="D143">
        <v>1554.2408034018</v>
      </c>
      <c r="E143">
        <v>1562.0858361365</v>
      </c>
      <c r="F143">
        <v>1538.4290348219</v>
      </c>
      <c r="G143">
        <v>1546.3918712307</v>
      </c>
      <c r="H143">
        <v>1554.3630619937</v>
      </c>
      <c r="I143">
        <v>1562.1789521478</v>
      </c>
      <c r="J143">
        <v>1537.7815280398</v>
      </c>
      <c r="K143">
        <v>1545.7920776963</v>
      </c>
      <c r="L143">
        <v>1553.7855509977</v>
      </c>
      <c r="M143">
        <v>1561.8913008174</v>
      </c>
    </row>
    <row r="144" spans="1:13">
      <c r="A144" t="s">
        <v>2013</v>
      </c>
      <c r="B144">
        <v>1538.4061208088</v>
      </c>
      <c r="C144">
        <v>1546.461332779</v>
      </c>
      <c r="D144">
        <v>1554.2419829745</v>
      </c>
      <c r="E144">
        <v>1562.0838509365</v>
      </c>
      <c r="F144">
        <v>1538.4265314506</v>
      </c>
      <c r="G144">
        <v>1546.392455075</v>
      </c>
      <c r="H144">
        <v>1554.367189234</v>
      </c>
      <c r="I144">
        <v>1562.1811374925</v>
      </c>
      <c r="J144">
        <v>1537.7799877865</v>
      </c>
      <c r="K144">
        <v>1545.7942155337</v>
      </c>
      <c r="L144">
        <v>1553.7861404383</v>
      </c>
      <c r="M144">
        <v>1561.8922941421</v>
      </c>
    </row>
    <row r="145" spans="1:13">
      <c r="A145" t="s">
        <v>2014</v>
      </c>
      <c r="B145">
        <v>1538.41035761</v>
      </c>
      <c r="C145">
        <v>1546.4589971964</v>
      </c>
      <c r="D145">
        <v>1554.2411972329</v>
      </c>
      <c r="E145">
        <v>1562.0866298298</v>
      </c>
      <c r="F145">
        <v>1538.4294206806</v>
      </c>
      <c r="G145">
        <v>1546.3918712307</v>
      </c>
      <c r="H145">
        <v>1554.3640457659</v>
      </c>
      <c r="I145">
        <v>1562.1821292451</v>
      </c>
      <c r="J145">
        <v>1537.7803733197</v>
      </c>
      <c r="K145">
        <v>1545.7938278721</v>
      </c>
      <c r="L145">
        <v>1553.7877110023</v>
      </c>
      <c r="M145">
        <v>1561.892094313</v>
      </c>
    </row>
    <row r="146" spans="1:13">
      <c r="A146" t="s">
        <v>2015</v>
      </c>
      <c r="B146">
        <v>1538.4080462824</v>
      </c>
      <c r="C146">
        <v>1546.4603589847</v>
      </c>
      <c r="D146">
        <v>1554.2386421373</v>
      </c>
      <c r="E146">
        <v>1562.0864318915</v>
      </c>
      <c r="F146">
        <v>1538.4273031657</v>
      </c>
      <c r="G146">
        <v>1546.3907035434</v>
      </c>
      <c r="H146">
        <v>1554.3630619937</v>
      </c>
      <c r="I146">
        <v>1562.1805416652</v>
      </c>
      <c r="J146">
        <v>1537.7817198664</v>
      </c>
      <c r="K146">
        <v>1545.7942155337</v>
      </c>
      <c r="L146">
        <v>1553.7859445981</v>
      </c>
      <c r="M146">
        <v>1561.8922941421</v>
      </c>
    </row>
    <row r="147" spans="1:13">
      <c r="A147" t="s">
        <v>2016</v>
      </c>
      <c r="B147">
        <v>1538.4072764688</v>
      </c>
      <c r="C147">
        <v>1546.4617226774</v>
      </c>
      <c r="D147">
        <v>1554.2419829745</v>
      </c>
      <c r="E147">
        <v>1562.0868297087</v>
      </c>
      <c r="F147">
        <v>1538.4284569753</v>
      </c>
      <c r="G147">
        <v>1546.3918712307</v>
      </c>
      <c r="H147">
        <v>1554.365421512</v>
      </c>
      <c r="I147">
        <v>1562.1779603992</v>
      </c>
      <c r="J147">
        <v>1537.7813343326</v>
      </c>
      <c r="K147">
        <v>1545.7922715266</v>
      </c>
      <c r="L147">
        <v>1553.7861404383</v>
      </c>
      <c r="M147">
        <v>1561.8893161119</v>
      </c>
    </row>
    <row r="148" spans="1:13">
      <c r="A148" t="s">
        <v>2017</v>
      </c>
      <c r="B148">
        <v>1538.4082382654</v>
      </c>
      <c r="C148">
        <v>1546.4603589847</v>
      </c>
      <c r="D148">
        <v>1554.2411972329</v>
      </c>
      <c r="E148">
        <v>1562.0848445061</v>
      </c>
      <c r="F148">
        <v>1538.4288428337</v>
      </c>
      <c r="G148">
        <v>1546.3928449387</v>
      </c>
      <c r="H148">
        <v>1554.3630619937</v>
      </c>
      <c r="I148">
        <v>1562.1787541861</v>
      </c>
      <c r="J148">
        <v>1537.7803733197</v>
      </c>
      <c r="K148">
        <v>1545.7926610878</v>
      </c>
      <c r="L148">
        <v>1553.7861404383</v>
      </c>
      <c r="M148">
        <v>1561.892094313</v>
      </c>
    </row>
    <row r="149" spans="1:13">
      <c r="A149" t="s">
        <v>2018</v>
      </c>
      <c r="B149">
        <v>1538.4074684516</v>
      </c>
      <c r="C149">
        <v>1546.4603589847</v>
      </c>
      <c r="D149">
        <v>1554.2398217067</v>
      </c>
      <c r="E149">
        <v>1562.0848445061</v>
      </c>
      <c r="F149">
        <v>1538.4280729993</v>
      </c>
      <c r="G149">
        <v>1546.3918712307</v>
      </c>
      <c r="H149">
        <v>1554.3640457659</v>
      </c>
      <c r="I149">
        <v>1562.1775625356</v>
      </c>
      <c r="J149">
        <v>1537.7821054005</v>
      </c>
      <c r="K149">
        <v>1545.7932444797</v>
      </c>
      <c r="L149">
        <v>1553.7869257199</v>
      </c>
      <c r="M149">
        <v>1561.89090504</v>
      </c>
    </row>
    <row r="150" spans="1:13">
      <c r="A150" t="s">
        <v>2019</v>
      </c>
      <c r="B150">
        <v>1538.4088160968</v>
      </c>
      <c r="C150">
        <v>1546.4621106741</v>
      </c>
      <c r="D150">
        <v>1554.2406074469</v>
      </c>
      <c r="E150">
        <v>1562.0858361365</v>
      </c>
      <c r="F150">
        <v>1538.4274951535</v>
      </c>
      <c r="G150">
        <v>1546.393426882</v>
      </c>
      <c r="H150">
        <v>1554.3652236042</v>
      </c>
      <c r="I150">
        <v>1562.1787541861</v>
      </c>
      <c r="J150">
        <v>1537.7821054005</v>
      </c>
      <c r="K150">
        <v>1545.793632141</v>
      </c>
      <c r="L150">
        <v>1553.786534039</v>
      </c>
      <c r="M150">
        <v>1561.8930876388</v>
      </c>
    </row>
    <row r="151" spans="1:13">
      <c r="A151" t="s">
        <v>2020</v>
      </c>
      <c r="B151">
        <v>1538.4082382654</v>
      </c>
      <c r="C151">
        <v>1546.4597769911</v>
      </c>
      <c r="D151">
        <v>1554.2386421373</v>
      </c>
      <c r="E151">
        <v>1562.0842487523</v>
      </c>
      <c r="F151">
        <v>1538.4288428337</v>
      </c>
      <c r="G151">
        <v>1546.3910934063</v>
      </c>
      <c r="H151">
        <v>1554.3620782227</v>
      </c>
      <c r="I151">
        <v>1562.1797478765</v>
      </c>
      <c r="J151">
        <v>1537.7807588531</v>
      </c>
      <c r="K151">
        <v>1545.7926610878</v>
      </c>
      <c r="L151">
        <v>1553.7829974</v>
      </c>
      <c r="M151">
        <v>1561.8918964241</v>
      </c>
    </row>
    <row r="152" spans="1:13">
      <c r="A152" t="s">
        <v>2021</v>
      </c>
      <c r="B152">
        <v>1538.4084321306</v>
      </c>
      <c r="C152">
        <v>1546.4615267772</v>
      </c>
      <c r="D152">
        <v>1554.2398217067</v>
      </c>
      <c r="E152">
        <v>1562.08444669</v>
      </c>
      <c r="F152">
        <v>1538.4290348219</v>
      </c>
      <c r="G152">
        <v>1546.39167725</v>
      </c>
      <c r="H152">
        <v>1554.3620782227</v>
      </c>
      <c r="I152">
        <v>1562.1799458384</v>
      </c>
      <c r="J152">
        <v>1537.7815280398</v>
      </c>
      <c r="K152">
        <v>1545.792465357</v>
      </c>
      <c r="L152">
        <v>1553.7845698776</v>
      </c>
      <c r="M152">
        <v>1561.8897138286</v>
      </c>
    </row>
    <row r="153" spans="1:13">
      <c r="A153" t="s">
        <v>2022</v>
      </c>
      <c r="B153">
        <v>1538.4066986386</v>
      </c>
      <c r="C153">
        <v>1546.461332779</v>
      </c>
      <c r="D153">
        <v>1554.2400176614</v>
      </c>
      <c r="E153">
        <v>1562.0824614936</v>
      </c>
      <c r="F153">
        <v>1538.4273031657</v>
      </c>
      <c r="G153">
        <v>1546.3918712307</v>
      </c>
      <c r="H153">
        <v>1554.3634558867</v>
      </c>
      <c r="I153">
        <v>1562.1795479738</v>
      </c>
      <c r="J153">
        <v>1537.7801814934</v>
      </c>
      <c r="K153">
        <v>1545.7949927578</v>
      </c>
      <c r="L153">
        <v>1553.7847657175</v>
      </c>
      <c r="M153">
        <v>1561.8918964241</v>
      </c>
    </row>
    <row r="154" spans="1:13">
      <c r="A154" t="s">
        <v>2023</v>
      </c>
      <c r="B154">
        <v>1538.4086241136</v>
      </c>
      <c r="C154">
        <v>1546.461332779</v>
      </c>
      <c r="D154">
        <v>1554.2392319218</v>
      </c>
      <c r="E154">
        <v>1562.0832551834</v>
      </c>
      <c r="F154">
        <v>1538.4278810114</v>
      </c>
      <c r="G154">
        <v>1546.3922610941</v>
      </c>
      <c r="H154">
        <v>1554.3614902664</v>
      </c>
      <c r="I154">
        <v>1562.1811374925</v>
      </c>
      <c r="J154">
        <v>1537.7809506796</v>
      </c>
      <c r="K154">
        <v>1545.7944112649</v>
      </c>
      <c r="L154">
        <v>1553.7857468379</v>
      </c>
      <c r="M154">
        <v>1561.8914987062</v>
      </c>
    </row>
    <row r="155" spans="1:13">
      <c r="A155" t="s">
        <v>2024</v>
      </c>
      <c r="B155">
        <v>1538.4074684516</v>
      </c>
      <c r="C155">
        <v>1546.4611387808</v>
      </c>
      <c r="D155">
        <v>1554.2406074469</v>
      </c>
      <c r="E155">
        <v>1562.0820636787</v>
      </c>
      <c r="F155">
        <v>1538.4274951535</v>
      </c>
      <c r="G155">
        <v>1546.3920652115</v>
      </c>
      <c r="H155">
        <v>1554.3648316317</v>
      </c>
      <c r="I155">
        <v>1562.1777624378</v>
      </c>
      <c r="J155">
        <v>1537.7809506796</v>
      </c>
      <c r="K155">
        <v>1545.7942155337</v>
      </c>
      <c r="L155">
        <v>1553.7875151616</v>
      </c>
      <c r="M155">
        <v>1561.89090504</v>
      </c>
    </row>
    <row r="156" spans="1:13">
      <c r="A156" t="s">
        <v>2025</v>
      </c>
      <c r="B156">
        <v>1538.4068906212</v>
      </c>
      <c r="C156">
        <v>1546.4615267772</v>
      </c>
      <c r="D156">
        <v>1554.2413931879</v>
      </c>
      <c r="E156">
        <v>1562.0846446278</v>
      </c>
      <c r="F156">
        <v>1538.4274951535</v>
      </c>
      <c r="G156">
        <v>1546.3918712307</v>
      </c>
      <c r="H156">
        <v>1554.3622761296</v>
      </c>
      <c r="I156">
        <v>1562.1783563221</v>
      </c>
      <c r="J156">
        <v>1537.7801814934</v>
      </c>
      <c r="K156">
        <v>1545.7930487488</v>
      </c>
      <c r="L156">
        <v>1553.7843721177</v>
      </c>
      <c r="M156">
        <v>1561.8897138286</v>
      </c>
    </row>
    <row r="157" spans="1:13">
      <c r="A157" t="s">
        <v>2026</v>
      </c>
      <c r="B157">
        <v>1538.4099717608</v>
      </c>
      <c r="C157">
        <v>1546.4619166758</v>
      </c>
      <c r="D157">
        <v>1554.2400176614</v>
      </c>
      <c r="E157">
        <v>1562.0840488741</v>
      </c>
      <c r="F157">
        <v>1538.4284569753</v>
      </c>
      <c r="G157">
        <v>1546.3930389198</v>
      </c>
      <c r="H157">
        <v>1554.3646337241</v>
      </c>
      <c r="I157">
        <v>1562.1801438003</v>
      </c>
      <c r="J157">
        <v>1537.7822972273</v>
      </c>
      <c r="K157">
        <v>1545.7934383103</v>
      </c>
      <c r="L157">
        <v>1553.7837826784</v>
      </c>
      <c r="M157">
        <v>1561.8926899203</v>
      </c>
    </row>
    <row r="158" spans="1:13">
      <c r="A158" t="s">
        <v>2027</v>
      </c>
      <c r="B158">
        <v>1538.4076623166</v>
      </c>
      <c r="C158">
        <v>1546.4605548847</v>
      </c>
      <c r="D158">
        <v>1554.2388380917</v>
      </c>
      <c r="E158">
        <v>1562.0852403819</v>
      </c>
      <c r="F158">
        <v>1538.4288428337</v>
      </c>
      <c r="G158">
        <v>1546.3920652115</v>
      </c>
      <c r="H158">
        <v>1554.3618822372</v>
      </c>
      <c r="I158">
        <v>1562.1775625356</v>
      </c>
      <c r="J158">
        <v>1537.781142506</v>
      </c>
      <c r="K158">
        <v>1545.7938278721</v>
      </c>
      <c r="L158">
        <v>1553.7847657175</v>
      </c>
      <c r="M158">
        <v>1561.8907052112</v>
      </c>
    </row>
    <row r="159" spans="1:13">
      <c r="A159" t="s">
        <v>2028</v>
      </c>
      <c r="B159">
        <v>1538.4099717608</v>
      </c>
      <c r="C159">
        <v>1546.4609428808</v>
      </c>
      <c r="D159">
        <v>1554.2398217067</v>
      </c>
      <c r="E159">
        <v>1562.085042444</v>
      </c>
      <c r="F159">
        <v>1538.4298065395</v>
      </c>
      <c r="G159">
        <v>1546.3891478976</v>
      </c>
      <c r="H159">
        <v>1554.3648316317</v>
      </c>
      <c r="I159">
        <v>1562.1797478765</v>
      </c>
      <c r="J159">
        <v>1537.7817198664</v>
      </c>
      <c r="K159">
        <v>1545.791883866</v>
      </c>
      <c r="L159">
        <v>1553.7841762779</v>
      </c>
      <c r="M159">
        <v>1561.8887205072</v>
      </c>
    </row>
    <row r="160" spans="1:13">
      <c r="A160" t="s">
        <v>2029</v>
      </c>
      <c r="B160">
        <v>1538.4093939286</v>
      </c>
      <c r="C160">
        <v>1546.4615267772</v>
      </c>
      <c r="D160">
        <v>1554.2413931879</v>
      </c>
      <c r="E160">
        <v>1562.0854402604</v>
      </c>
      <c r="F160">
        <v>1538.4292286923</v>
      </c>
      <c r="G160">
        <v>1546.3930389198</v>
      </c>
      <c r="H160">
        <v>1554.3634558867</v>
      </c>
      <c r="I160">
        <v>1562.1795479738</v>
      </c>
      <c r="J160">
        <v>1537.7830664155</v>
      </c>
      <c r="K160">
        <v>1545.7934383103</v>
      </c>
      <c r="L160">
        <v>1553.7859445981</v>
      </c>
      <c r="M160">
        <v>1561.8914987062</v>
      </c>
    </row>
    <row r="161" spans="1:13">
      <c r="A161" t="s">
        <v>2030</v>
      </c>
      <c r="B161">
        <v>1538.4066986386</v>
      </c>
      <c r="C161">
        <v>1546.4603589847</v>
      </c>
      <c r="D161">
        <v>1554.2398217067</v>
      </c>
      <c r="E161">
        <v>1562.0834550614</v>
      </c>
      <c r="F161">
        <v>1538.4278810114</v>
      </c>
      <c r="G161">
        <v>1546.3893418778</v>
      </c>
      <c r="H161">
        <v>1554.3640457659</v>
      </c>
      <c r="I161">
        <v>1562.1787541861</v>
      </c>
      <c r="J161">
        <v>1537.7819116931</v>
      </c>
      <c r="K161">
        <v>1545.7928549183</v>
      </c>
      <c r="L161">
        <v>1553.7859445981</v>
      </c>
      <c r="M161">
        <v>1561.8901096055</v>
      </c>
    </row>
    <row r="162" spans="1:13">
      <c r="A162" t="s">
        <v>2031</v>
      </c>
      <c r="B162">
        <v>1538.4088160968</v>
      </c>
      <c r="C162">
        <v>1546.4617226774</v>
      </c>
      <c r="D162">
        <v>1554.2411972329</v>
      </c>
      <c r="E162">
        <v>1562.0856381984</v>
      </c>
      <c r="F162">
        <v>1538.4286508456</v>
      </c>
      <c r="G162">
        <v>1546.3918712307</v>
      </c>
      <c r="H162">
        <v>1554.3640457659</v>
      </c>
      <c r="I162">
        <v>1562.1795479738</v>
      </c>
      <c r="J162">
        <v>1537.778449417</v>
      </c>
      <c r="K162">
        <v>1545.7916881354</v>
      </c>
      <c r="L162">
        <v>1553.7867298795</v>
      </c>
      <c r="M162">
        <v>1561.8924920312</v>
      </c>
    </row>
    <row r="163" spans="1:13">
      <c r="A163" t="s">
        <v>2032</v>
      </c>
      <c r="B163">
        <v>1538.4092019453</v>
      </c>
      <c r="C163">
        <v>1546.4623046725</v>
      </c>
      <c r="D163">
        <v>1554.2400176614</v>
      </c>
      <c r="E163">
        <v>1562.0852403819</v>
      </c>
      <c r="F163">
        <v>1538.4292286923</v>
      </c>
      <c r="G163">
        <v>1546.392649056</v>
      </c>
      <c r="H163">
        <v>1554.3642417519</v>
      </c>
      <c r="I163">
        <v>1562.179350012</v>
      </c>
      <c r="J163">
        <v>1537.7796041342</v>
      </c>
      <c r="K163">
        <v>1545.792465357</v>
      </c>
      <c r="L163">
        <v>1553.7867298795</v>
      </c>
      <c r="M163">
        <v>1561.8911029287</v>
      </c>
    </row>
    <row r="164" spans="1:13">
      <c r="A164" t="s">
        <v>2033</v>
      </c>
      <c r="B164">
        <v>1538.4111274266</v>
      </c>
      <c r="C164">
        <v>1546.4626945715</v>
      </c>
      <c r="D164">
        <v>1554.2394278763</v>
      </c>
      <c r="E164">
        <v>1562.0832551834</v>
      </c>
      <c r="F164">
        <v>1538.4303843871</v>
      </c>
      <c r="G164">
        <v>1546.3942066106</v>
      </c>
      <c r="H164">
        <v>1554.3628660079</v>
      </c>
      <c r="I164">
        <v>1562.1769667111</v>
      </c>
      <c r="J164">
        <v>1537.7796041342</v>
      </c>
      <c r="K164">
        <v>1545.7930487488</v>
      </c>
      <c r="L164">
        <v>1553.7871234804</v>
      </c>
      <c r="M164">
        <v>1561.8926899203</v>
      </c>
    </row>
    <row r="165" spans="1:13">
      <c r="A165" t="s">
        <v>2034</v>
      </c>
      <c r="B165">
        <v>1538.4074684516</v>
      </c>
      <c r="C165">
        <v>1546.4617226774</v>
      </c>
      <c r="D165">
        <v>1554.2411972329</v>
      </c>
      <c r="E165">
        <v>1562.083057246</v>
      </c>
      <c r="F165">
        <v>1538.4273031657</v>
      </c>
      <c r="G165">
        <v>1546.3930389198</v>
      </c>
      <c r="H165">
        <v>1554.3640457659</v>
      </c>
      <c r="I165">
        <v>1562.1785562245</v>
      </c>
      <c r="J165">
        <v>1537.7801814934</v>
      </c>
      <c r="K165">
        <v>1545.7926610878</v>
      </c>
      <c r="L165">
        <v>1553.7875151616</v>
      </c>
      <c r="M165">
        <v>1561.8907052112</v>
      </c>
    </row>
    <row r="166" spans="1:13">
      <c r="A166" t="s">
        <v>2035</v>
      </c>
      <c r="B166">
        <v>1538.4086241136</v>
      </c>
      <c r="C166">
        <v>1546.459193096</v>
      </c>
      <c r="D166">
        <v>1554.2400176614</v>
      </c>
      <c r="E166">
        <v>1562.0842487523</v>
      </c>
      <c r="F166">
        <v>1538.4278810114</v>
      </c>
      <c r="G166">
        <v>1546.3908975239</v>
      </c>
      <c r="H166">
        <v>1554.3628660079</v>
      </c>
      <c r="I166">
        <v>1562.1753791417</v>
      </c>
      <c r="J166">
        <v>1537.7807588531</v>
      </c>
      <c r="K166">
        <v>1545.7928549183</v>
      </c>
      <c r="L166">
        <v>1553.7849615575</v>
      </c>
      <c r="M166">
        <v>1561.8881249029</v>
      </c>
    </row>
    <row r="167" spans="1:13">
      <c r="A167" t="s">
        <v>2036</v>
      </c>
      <c r="B167">
        <v>1538.4088160968</v>
      </c>
      <c r="C167">
        <v>1546.4611387808</v>
      </c>
      <c r="D167">
        <v>1554.2400176614</v>
      </c>
      <c r="E167">
        <v>1562.0842487523</v>
      </c>
      <c r="F167">
        <v>1538.4292286923</v>
      </c>
      <c r="G167">
        <v>1546.3914813675</v>
      </c>
      <c r="H167">
        <v>1554.3630619937</v>
      </c>
      <c r="I167">
        <v>1562.1805416652</v>
      </c>
      <c r="J167">
        <v>1537.7824890541</v>
      </c>
      <c r="K167">
        <v>1545.7920776963</v>
      </c>
      <c r="L167">
        <v>1553.7867298795</v>
      </c>
      <c r="M167">
        <v>1561.8913008174</v>
      </c>
    </row>
    <row r="168" spans="1:13">
      <c r="A168" t="s">
        <v>2037</v>
      </c>
      <c r="B168">
        <v>1538.4080462824</v>
      </c>
      <c r="C168">
        <v>1546.4619166758</v>
      </c>
      <c r="D168">
        <v>1554.2400176614</v>
      </c>
      <c r="E168">
        <v>1562.0866298298</v>
      </c>
      <c r="F168">
        <v>1538.4292286923</v>
      </c>
      <c r="G168">
        <v>1546.393426882</v>
      </c>
      <c r="H168">
        <v>1554.364437738</v>
      </c>
      <c r="I168">
        <v>1562.1771666131</v>
      </c>
      <c r="J168">
        <v>1537.7819116931</v>
      </c>
      <c r="K168">
        <v>1545.793632141</v>
      </c>
      <c r="L168">
        <v>1553.7857468379</v>
      </c>
      <c r="M168">
        <v>1561.8928897495</v>
      </c>
    </row>
    <row r="169" spans="1:13">
      <c r="A169" t="s">
        <v>2038</v>
      </c>
      <c r="B169">
        <v>1538.4080462824</v>
      </c>
      <c r="C169">
        <v>1546.4615267772</v>
      </c>
      <c r="D169">
        <v>1554.2406074469</v>
      </c>
      <c r="E169">
        <v>1562.0856381984</v>
      </c>
      <c r="F169">
        <v>1538.4290348219</v>
      </c>
      <c r="G169">
        <v>1546.3920652115</v>
      </c>
      <c r="H169">
        <v>1554.3648316317</v>
      </c>
      <c r="I169">
        <v>1562.1779603992</v>
      </c>
      <c r="J169">
        <v>1537.7809506796</v>
      </c>
      <c r="K169">
        <v>1545.7920776963</v>
      </c>
      <c r="L169">
        <v>1553.786534039</v>
      </c>
      <c r="M169">
        <v>1561.8913008174</v>
      </c>
    </row>
    <row r="170" spans="1:13">
      <c r="A170" t="s">
        <v>2039</v>
      </c>
      <c r="B170">
        <v>1538.4074684516</v>
      </c>
      <c r="C170">
        <v>1546.4597769911</v>
      </c>
      <c r="D170">
        <v>1554.2406074469</v>
      </c>
      <c r="E170">
        <v>1562.0828593087</v>
      </c>
      <c r="F170">
        <v>1538.4278810114</v>
      </c>
      <c r="G170">
        <v>1546.3910934063</v>
      </c>
      <c r="H170">
        <v>1554.3638478585</v>
      </c>
      <c r="I170">
        <v>1562.1777624378</v>
      </c>
      <c r="J170">
        <v>1537.7805651461</v>
      </c>
      <c r="K170">
        <v>1545.7928549183</v>
      </c>
      <c r="L170">
        <v>1553.7869257199</v>
      </c>
      <c r="M170">
        <v>1561.8922941421</v>
      </c>
    </row>
    <row r="171" spans="1:13">
      <c r="A171" t="s">
        <v>2040</v>
      </c>
      <c r="B171">
        <v>1538.4092019453</v>
      </c>
      <c r="C171">
        <v>1546.4603589847</v>
      </c>
      <c r="D171">
        <v>1554.2394278763</v>
      </c>
      <c r="E171">
        <v>1562.0854402604</v>
      </c>
      <c r="F171">
        <v>1538.4290348219</v>
      </c>
      <c r="G171">
        <v>1546.3901197005</v>
      </c>
      <c r="H171">
        <v>1554.3626681008</v>
      </c>
      <c r="I171">
        <v>1562.1775625356</v>
      </c>
      <c r="J171">
        <v>1537.7813343326</v>
      </c>
      <c r="K171">
        <v>1545.7928549183</v>
      </c>
      <c r="L171">
        <v>1553.7855509977</v>
      </c>
      <c r="M171">
        <v>1561.89090504</v>
      </c>
    </row>
    <row r="172" spans="1:13">
      <c r="A172" t="s">
        <v>2041</v>
      </c>
      <c r="B172">
        <v>1538.4092019453</v>
      </c>
      <c r="C172">
        <v>1546.4607488827</v>
      </c>
      <c r="D172">
        <v>1554.2372666156</v>
      </c>
      <c r="E172">
        <v>1562.083652999</v>
      </c>
      <c r="F172">
        <v>1538.4292286923</v>
      </c>
      <c r="G172">
        <v>1546.3918712307</v>
      </c>
      <c r="H172">
        <v>1554.3642417519</v>
      </c>
      <c r="I172">
        <v>1562.1785562245</v>
      </c>
      <c r="J172">
        <v>1537.7801814934</v>
      </c>
      <c r="K172">
        <v>1545.7928549183</v>
      </c>
      <c r="L172">
        <v>1553.7851573975</v>
      </c>
      <c r="M172">
        <v>1561.8913008174</v>
      </c>
    </row>
    <row r="173" spans="1:13">
      <c r="A173" t="s">
        <v>2042</v>
      </c>
      <c r="B173">
        <v>1538.4082382654</v>
      </c>
      <c r="C173">
        <v>1546.4603589847</v>
      </c>
      <c r="D173">
        <v>1554.2413931879</v>
      </c>
      <c r="E173">
        <v>1562.0848445061</v>
      </c>
      <c r="F173">
        <v>1538.4288428337</v>
      </c>
      <c r="G173">
        <v>1546.3912873869</v>
      </c>
      <c r="H173">
        <v>1554.3628660079</v>
      </c>
      <c r="I173">
        <v>1562.1795479738</v>
      </c>
      <c r="J173">
        <v>1537.7830664155</v>
      </c>
      <c r="K173">
        <v>1545.7942155337</v>
      </c>
      <c r="L173">
        <v>1553.786534039</v>
      </c>
      <c r="M173">
        <v>1561.8934853574</v>
      </c>
    </row>
    <row r="174" spans="1:13">
      <c r="A174" t="s">
        <v>2043</v>
      </c>
      <c r="B174">
        <v>1538.4092019453</v>
      </c>
      <c r="C174">
        <v>1546.4597769911</v>
      </c>
      <c r="D174">
        <v>1554.2400176614</v>
      </c>
      <c r="E174">
        <v>1562.0860360152</v>
      </c>
      <c r="F174">
        <v>1538.4298065395</v>
      </c>
      <c r="G174">
        <v>1546.39167725</v>
      </c>
      <c r="H174">
        <v>1554.365421512</v>
      </c>
      <c r="I174">
        <v>1562.1809375895</v>
      </c>
      <c r="J174">
        <v>1537.7809506796</v>
      </c>
      <c r="K174">
        <v>1545.7934383103</v>
      </c>
      <c r="L174">
        <v>1553.7871234804</v>
      </c>
      <c r="M174">
        <v>1561.8928897495</v>
      </c>
    </row>
    <row r="175" spans="1:13">
      <c r="A175" t="s">
        <v>2044</v>
      </c>
      <c r="B175">
        <v>1538.4074684516</v>
      </c>
      <c r="C175">
        <v>1546.4599709889</v>
      </c>
      <c r="D175">
        <v>1554.2406074469</v>
      </c>
      <c r="E175">
        <v>1562.08444669</v>
      </c>
      <c r="F175">
        <v>1538.4274951535</v>
      </c>
      <c r="G175">
        <v>1546.3908975239</v>
      </c>
      <c r="H175">
        <v>1554.365027618</v>
      </c>
      <c r="I175">
        <v>1562.1795479738</v>
      </c>
      <c r="J175">
        <v>1537.7807588531</v>
      </c>
      <c r="K175">
        <v>1545.793632141</v>
      </c>
      <c r="L175">
        <v>1553.787319321</v>
      </c>
      <c r="M175">
        <v>1561.889911717</v>
      </c>
    </row>
    <row r="176" spans="1:13">
      <c r="A176" t="s">
        <v>2045</v>
      </c>
      <c r="B176">
        <v>1538.4095877941</v>
      </c>
      <c r="C176">
        <v>1546.4599709889</v>
      </c>
      <c r="D176">
        <v>1554.2419829745</v>
      </c>
      <c r="E176">
        <v>1562.08444669</v>
      </c>
      <c r="F176">
        <v>1538.4282649873</v>
      </c>
      <c r="G176">
        <v>1546.392455075</v>
      </c>
      <c r="H176">
        <v>1554.3662073792</v>
      </c>
      <c r="I176">
        <v>1562.1795479738</v>
      </c>
      <c r="J176">
        <v>1537.7790267754</v>
      </c>
      <c r="K176">
        <v>1545.7909109146</v>
      </c>
      <c r="L176">
        <v>1553.7845698776</v>
      </c>
      <c r="M176">
        <v>1561.8905073226</v>
      </c>
    </row>
    <row r="177" spans="1:13">
      <c r="A177" t="s">
        <v>2046</v>
      </c>
      <c r="B177">
        <v>1538.4086241136</v>
      </c>
      <c r="C177">
        <v>1546.4611387808</v>
      </c>
      <c r="D177">
        <v>1554.2394278763</v>
      </c>
      <c r="E177">
        <v>1562.0874254645</v>
      </c>
      <c r="F177">
        <v>1538.4292286923</v>
      </c>
      <c r="G177">
        <v>1546.39167725</v>
      </c>
      <c r="H177">
        <v>1554.3634558867</v>
      </c>
      <c r="I177">
        <v>1562.1801438003</v>
      </c>
      <c r="J177">
        <v>1537.7801814934</v>
      </c>
      <c r="K177">
        <v>1545.7932444797</v>
      </c>
      <c r="L177">
        <v>1553.7843721177</v>
      </c>
      <c r="M177">
        <v>1561.892094313</v>
      </c>
    </row>
    <row r="178" spans="1:13">
      <c r="A178" t="s">
        <v>2047</v>
      </c>
      <c r="B178">
        <v>1538.4066986386</v>
      </c>
      <c r="C178">
        <v>1546.461332779</v>
      </c>
      <c r="D178">
        <v>1554.2386421373</v>
      </c>
      <c r="E178">
        <v>1562.0834550614</v>
      </c>
      <c r="F178">
        <v>1538.4273031657</v>
      </c>
      <c r="G178">
        <v>1546.3908975239</v>
      </c>
      <c r="H178">
        <v>1554.3642417519</v>
      </c>
      <c r="I178">
        <v>1562.1785562245</v>
      </c>
      <c r="J178">
        <v>1537.7819116931</v>
      </c>
      <c r="K178">
        <v>1545.7932444797</v>
      </c>
      <c r="L178">
        <v>1553.7853551576</v>
      </c>
      <c r="M178">
        <v>1561.8901096055</v>
      </c>
    </row>
    <row r="179" spans="1:13">
      <c r="A179" t="s">
        <v>2048</v>
      </c>
      <c r="B179">
        <v>1538.4113194104</v>
      </c>
      <c r="C179">
        <v>1546.4611387808</v>
      </c>
      <c r="D179">
        <v>1554.2392319218</v>
      </c>
      <c r="E179">
        <v>1562.083652999</v>
      </c>
      <c r="F179">
        <v>1538.4305763756</v>
      </c>
      <c r="G179">
        <v>1546.3914813675</v>
      </c>
      <c r="H179">
        <v>1554.3628660079</v>
      </c>
      <c r="I179">
        <v>1562.1805416652</v>
      </c>
      <c r="J179">
        <v>1537.781142506</v>
      </c>
      <c r="K179">
        <v>1545.7938278721</v>
      </c>
      <c r="L179">
        <v>1553.7847657175</v>
      </c>
      <c r="M179">
        <v>1561.8946746344</v>
      </c>
    </row>
    <row r="180" spans="1:13">
      <c r="A180" t="s">
        <v>2049</v>
      </c>
      <c r="B180">
        <v>1538.4088160968</v>
      </c>
      <c r="C180">
        <v>1546.4621106741</v>
      </c>
      <c r="D180">
        <v>1554.2406074469</v>
      </c>
      <c r="E180">
        <v>1562.0854402604</v>
      </c>
      <c r="F180">
        <v>1538.4292286923</v>
      </c>
      <c r="G180">
        <v>1546.3928449387</v>
      </c>
      <c r="H180">
        <v>1554.3634558867</v>
      </c>
      <c r="I180">
        <v>1562.1785562245</v>
      </c>
      <c r="J180">
        <v>1537.7813343326</v>
      </c>
      <c r="K180">
        <v>1545.7930487488</v>
      </c>
      <c r="L180">
        <v>1553.7863362787</v>
      </c>
      <c r="M180">
        <v>1561.8907052112</v>
      </c>
    </row>
    <row r="181" spans="1:13">
      <c r="A181" t="s">
        <v>2050</v>
      </c>
      <c r="B181">
        <v>1538.4082382654</v>
      </c>
      <c r="C181">
        <v>1546.4623046725</v>
      </c>
      <c r="D181">
        <v>1554.2388380917</v>
      </c>
      <c r="E181">
        <v>1562.08444669</v>
      </c>
      <c r="F181">
        <v>1538.4288428337</v>
      </c>
      <c r="G181">
        <v>1546.393426882</v>
      </c>
      <c r="H181">
        <v>1554.3607024825</v>
      </c>
      <c r="I181">
        <v>1562.1779603992</v>
      </c>
      <c r="J181">
        <v>1537.7797959603</v>
      </c>
      <c r="K181">
        <v>1545.7940217029</v>
      </c>
      <c r="L181">
        <v>1553.7853551576</v>
      </c>
      <c r="M181">
        <v>1561.8916985352</v>
      </c>
    </row>
    <row r="182" spans="1:13">
      <c r="A182" t="s">
        <v>2051</v>
      </c>
      <c r="B182">
        <v>1538.4080462824</v>
      </c>
      <c r="C182">
        <v>1546.4607488827</v>
      </c>
      <c r="D182">
        <v>1554.2411972329</v>
      </c>
      <c r="E182">
        <v>1562.0846446278</v>
      </c>
      <c r="F182">
        <v>1538.4292286923</v>
      </c>
      <c r="G182">
        <v>1546.3928449387</v>
      </c>
      <c r="H182">
        <v>1554.365421512</v>
      </c>
      <c r="I182">
        <v>1562.1771666131</v>
      </c>
      <c r="J182">
        <v>1537.7813343326</v>
      </c>
      <c r="K182">
        <v>1545.7916881354</v>
      </c>
      <c r="L182">
        <v>1553.7853551576</v>
      </c>
      <c r="M182">
        <v>1561.890309434</v>
      </c>
    </row>
    <row r="183" spans="1:13">
      <c r="A183" t="s">
        <v>2052</v>
      </c>
      <c r="B183">
        <v>1538.4105495935</v>
      </c>
      <c r="C183">
        <v>1546.4615267772</v>
      </c>
      <c r="D183">
        <v>1554.2400176614</v>
      </c>
      <c r="E183">
        <v>1562.0868297087</v>
      </c>
      <c r="F183">
        <v>1538.4292286923</v>
      </c>
      <c r="G183">
        <v>1546.392649056</v>
      </c>
      <c r="H183">
        <v>1554.3632579794</v>
      </c>
      <c r="I183">
        <v>1562.1791520503</v>
      </c>
      <c r="J183">
        <v>1537.7817198664</v>
      </c>
      <c r="K183">
        <v>1545.7928549183</v>
      </c>
      <c r="L183">
        <v>1553.7843721177</v>
      </c>
      <c r="M183">
        <v>1561.8926899203</v>
      </c>
    </row>
    <row r="184" spans="1:13">
      <c r="A184" t="s">
        <v>2053</v>
      </c>
      <c r="B184">
        <v>1538.4076623166</v>
      </c>
      <c r="C184">
        <v>1546.4605548847</v>
      </c>
      <c r="D184">
        <v>1554.2413931879</v>
      </c>
      <c r="E184">
        <v>1562.0834550614</v>
      </c>
      <c r="F184">
        <v>1538.4282649873</v>
      </c>
      <c r="G184">
        <v>1546.3918712307</v>
      </c>
      <c r="H184">
        <v>1554.3640457659</v>
      </c>
      <c r="I184">
        <v>1562.1803417623</v>
      </c>
      <c r="J184">
        <v>1537.7801814934</v>
      </c>
      <c r="K184">
        <v>1545.7944112649</v>
      </c>
      <c r="L184">
        <v>1553.786534039</v>
      </c>
      <c r="M184">
        <v>1561.8916985352</v>
      </c>
    </row>
    <row r="185" spans="1:13">
      <c r="A185" t="s">
        <v>2054</v>
      </c>
      <c r="B185">
        <v>1538.4068906212</v>
      </c>
      <c r="C185">
        <v>1546.458025307</v>
      </c>
      <c r="D185">
        <v>1554.2400176614</v>
      </c>
      <c r="E185">
        <v>1562.0848445061</v>
      </c>
      <c r="F185">
        <v>1538.4274951535</v>
      </c>
      <c r="G185">
        <v>1546.39167725</v>
      </c>
      <c r="H185">
        <v>1554.3620782227</v>
      </c>
      <c r="I185">
        <v>1562.1787541861</v>
      </c>
      <c r="J185">
        <v>1537.7819116931</v>
      </c>
      <c r="K185">
        <v>1545.7913004751</v>
      </c>
      <c r="L185">
        <v>1553.7851573975</v>
      </c>
      <c r="M185">
        <v>1561.8901096055</v>
      </c>
    </row>
    <row r="186" spans="1:13">
      <c r="A186" t="s">
        <v>2055</v>
      </c>
      <c r="B186">
        <v>1538.4090099621</v>
      </c>
      <c r="C186">
        <v>1546.4603589847</v>
      </c>
      <c r="D186">
        <v>1554.2398217067</v>
      </c>
      <c r="E186">
        <v>1562.0846446278</v>
      </c>
      <c r="F186">
        <v>1538.4290348219</v>
      </c>
      <c r="G186">
        <v>1546.392649056</v>
      </c>
      <c r="H186">
        <v>1554.3636518726</v>
      </c>
      <c r="I186">
        <v>1562.1769667111</v>
      </c>
      <c r="J186">
        <v>1537.7822972273</v>
      </c>
      <c r="K186">
        <v>1545.791883866</v>
      </c>
      <c r="L186">
        <v>1553.786534039</v>
      </c>
      <c r="M186">
        <v>1561.8916985352</v>
      </c>
    </row>
    <row r="187" spans="1:13">
      <c r="A187" t="s">
        <v>2056</v>
      </c>
      <c r="B187">
        <v>1538.4099717608</v>
      </c>
      <c r="C187">
        <v>1546.4603589847</v>
      </c>
      <c r="D187">
        <v>1554.2419829745</v>
      </c>
      <c r="E187">
        <v>1562.0854402604</v>
      </c>
      <c r="F187">
        <v>1538.4286508456</v>
      </c>
      <c r="G187">
        <v>1546.3908975239</v>
      </c>
      <c r="H187">
        <v>1554.3652236042</v>
      </c>
      <c r="I187">
        <v>1562.1803417623</v>
      </c>
      <c r="J187">
        <v>1537.7813343326</v>
      </c>
      <c r="K187">
        <v>1545.7932444797</v>
      </c>
      <c r="L187">
        <v>1553.7849615575</v>
      </c>
      <c r="M187">
        <v>1561.8922941421</v>
      </c>
    </row>
    <row r="188" spans="1:13">
      <c r="A188" t="s">
        <v>2057</v>
      </c>
      <c r="B188">
        <v>1538.4061208088</v>
      </c>
      <c r="C188">
        <v>1546.4615267772</v>
      </c>
      <c r="D188">
        <v>1554.2411972329</v>
      </c>
      <c r="E188">
        <v>1562.0858361365</v>
      </c>
      <c r="F188">
        <v>1538.4267253204</v>
      </c>
      <c r="G188">
        <v>1546.3918712307</v>
      </c>
      <c r="H188">
        <v>1554.3634558867</v>
      </c>
      <c r="I188">
        <v>1562.1791520503</v>
      </c>
      <c r="J188">
        <v>1537.7797959603</v>
      </c>
      <c r="K188">
        <v>1545.7947989268</v>
      </c>
      <c r="L188">
        <v>1553.7861404383</v>
      </c>
      <c r="M188">
        <v>1561.89090504</v>
      </c>
    </row>
    <row r="189" spans="1:13">
      <c r="A189" t="s">
        <v>2058</v>
      </c>
      <c r="B189">
        <v>1538.4086241136</v>
      </c>
      <c r="C189">
        <v>1546.4603589847</v>
      </c>
      <c r="D189">
        <v>1554.2400176614</v>
      </c>
      <c r="E189">
        <v>1562.0848445061</v>
      </c>
      <c r="F189">
        <v>1538.4286508456</v>
      </c>
      <c r="G189">
        <v>1546.3922610941</v>
      </c>
      <c r="H189">
        <v>1554.3638478585</v>
      </c>
      <c r="I189">
        <v>1562.1779603992</v>
      </c>
      <c r="J189">
        <v>1537.7801814934</v>
      </c>
      <c r="K189">
        <v>1545.7938278721</v>
      </c>
      <c r="L189">
        <v>1553.7863362787</v>
      </c>
      <c r="M189">
        <v>1561.8926899203</v>
      </c>
    </row>
    <row r="190" spans="1:13">
      <c r="A190" t="s">
        <v>2059</v>
      </c>
      <c r="B190">
        <v>1538.4086241136</v>
      </c>
      <c r="C190">
        <v>1546.4611387808</v>
      </c>
      <c r="D190">
        <v>1554.2400176614</v>
      </c>
      <c r="E190">
        <v>1562.0824614936</v>
      </c>
      <c r="F190">
        <v>1538.4284569753</v>
      </c>
      <c r="G190">
        <v>1546.392455075</v>
      </c>
      <c r="H190">
        <v>1554.3640457659</v>
      </c>
      <c r="I190">
        <v>1562.1769667111</v>
      </c>
      <c r="J190">
        <v>1537.7807588531</v>
      </c>
      <c r="K190">
        <v>1545.793632141</v>
      </c>
      <c r="L190">
        <v>1553.7837826784</v>
      </c>
      <c r="M190">
        <v>1561.8918964241</v>
      </c>
    </row>
    <row r="191" spans="1:13">
      <c r="A191" t="s">
        <v>2060</v>
      </c>
      <c r="B191">
        <v>1538.4070844861</v>
      </c>
      <c r="C191">
        <v>1546.4621106741</v>
      </c>
      <c r="D191">
        <v>1554.2411972329</v>
      </c>
      <c r="E191">
        <v>1562.085042444</v>
      </c>
      <c r="F191">
        <v>1538.4276871413</v>
      </c>
      <c r="G191">
        <v>1546.3922610941</v>
      </c>
      <c r="H191">
        <v>1554.3658134848</v>
      </c>
      <c r="I191">
        <v>1562.1811374925</v>
      </c>
      <c r="J191">
        <v>1537.7799877865</v>
      </c>
      <c r="K191">
        <v>1545.7911047447</v>
      </c>
      <c r="L191">
        <v>1553.7863362787</v>
      </c>
      <c r="M191">
        <v>1561.8926899203</v>
      </c>
    </row>
    <row r="192" spans="1:13">
      <c r="A192" t="s">
        <v>2061</v>
      </c>
      <c r="B192">
        <v>1538.4072764688</v>
      </c>
      <c r="C192">
        <v>1546.4611387808</v>
      </c>
      <c r="D192">
        <v>1554.2400176614</v>
      </c>
      <c r="E192">
        <v>1562.08444669</v>
      </c>
      <c r="F192">
        <v>1538.4284569753</v>
      </c>
      <c r="G192">
        <v>1546.393426882</v>
      </c>
      <c r="H192">
        <v>1554.3646337241</v>
      </c>
      <c r="I192">
        <v>1562.1815334171</v>
      </c>
      <c r="J192">
        <v>1537.7817198664</v>
      </c>
      <c r="K192">
        <v>1545.792465357</v>
      </c>
      <c r="L192">
        <v>1553.786534039</v>
      </c>
      <c r="M192">
        <v>1561.8918964241</v>
      </c>
    </row>
    <row r="193" spans="1:13">
      <c r="A193" t="s">
        <v>2062</v>
      </c>
      <c r="B193">
        <v>1538.4093939286</v>
      </c>
      <c r="C193">
        <v>1546.4611387808</v>
      </c>
      <c r="D193">
        <v>1554.2411972329</v>
      </c>
      <c r="E193">
        <v>1562.0866298298</v>
      </c>
      <c r="F193">
        <v>1538.4286508456</v>
      </c>
      <c r="G193">
        <v>1546.3914813675</v>
      </c>
      <c r="H193">
        <v>1554.3646337241</v>
      </c>
      <c r="I193">
        <v>1562.1807396273</v>
      </c>
      <c r="J193">
        <v>1537.7809506796</v>
      </c>
      <c r="K193">
        <v>1545.793632141</v>
      </c>
      <c r="L193">
        <v>1553.7845698776</v>
      </c>
      <c r="M193">
        <v>1561.8895140002</v>
      </c>
    </row>
    <row r="194" spans="1:13">
      <c r="A194" t="s">
        <v>2063</v>
      </c>
      <c r="B194">
        <v>1538.4086241136</v>
      </c>
      <c r="C194">
        <v>1546.4607488827</v>
      </c>
      <c r="D194">
        <v>1554.2400176614</v>
      </c>
      <c r="E194">
        <v>1562.0834550614</v>
      </c>
      <c r="F194">
        <v>1538.4292286923</v>
      </c>
      <c r="G194">
        <v>1546.3922610941</v>
      </c>
      <c r="H194">
        <v>1554.3628660079</v>
      </c>
      <c r="I194">
        <v>1562.1787541861</v>
      </c>
      <c r="J194">
        <v>1537.7821054005</v>
      </c>
      <c r="K194">
        <v>1545.7940217029</v>
      </c>
      <c r="L194">
        <v>1553.7843721177</v>
      </c>
      <c r="M194">
        <v>1561.8901096055</v>
      </c>
    </row>
    <row r="195" spans="1:13">
      <c r="A195" t="s">
        <v>2064</v>
      </c>
      <c r="B195">
        <v>1538.4101637443</v>
      </c>
      <c r="C195">
        <v>1546.461332779</v>
      </c>
      <c r="D195">
        <v>1554.2411972329</v>
      </c>
      <c r="E195">
        <v>1562.0860360152</v>
      </c>
      <c r="F195">
        <v>1538.4294206806</v>
      </c>
      <c r="G195">
        <v>1546.39167725</v>
      </c>
      <c r="H195">
        <v>1554.3646337241</v>
      </c>
      <c r="I195">
        <v>1562.1801438003</v>
      </c>
      <c r="J195">
        <v>1537.7826827616</v>
      </c>
      <c r="K195">
        <v>1545.793632141</v>
      </c>
      <c r="L195">
        <v>1553.7845698776</v>
      </c>
      <c r="M195">
        <v>1561.89090504</v>
      </c>
    </row>
    <row r="196" spans="1:13">
      <c r="A196" t="s">
        <v>2065</v>
      </c>
      <c r="B196">
        <v>1538.4072764688</v>
      </c>
      <c r="C196">
        <v>1546.4609428808</v>
      </c>
      <c r="D196">
        <v>1554.2392319218</v>
      </c>
      <c r="E196">
        <v>1562.0868297087</v>
      </c>
      <c r="F196">
        <v>1538.4278810114</v>
      </c>
      <c r="G196">
        <v>1546.393622765</v>
      </c>
      <c r="H196">
        <v>1554.3648316317</v>
      </c>
      <c r="I196">
        <v>1562.179350012</v>
      </c>
      <c r="J196">
        <v>1537.7817198664</v>
      </c>
      <c r="K196">
        <v>1545.7916881354</v>
      </c>
      <c r="L196">
        <v>1553.7867298795</v>
      </c>
      <c r="M196">
        <v>1561.8881249029</v>
      </c>
    </row>
    <row r="197" spans="1:13">
      <c r="A197" t="s">
        <v>2066</v>
      </c>
      <c r="B197">
        <v>1538.4093939286</v>
      </c>
      <c r="C197">
        <v>1546.461332779</v>
      </c>
      <c r="D197">
        <v>1554.2400176614</v>
      </c>
      <c r="E197">
        <v>1562.0828593087</v>
      </c>
      <c r="F197">
        <v>1538.4286508456</v>
      </c>
      <c r="G197">
        <v>1546.3918712307</v>
      </c>
      <c r="H197">
        <v>1554.365027618</v>
      </c>
      <c r="I197">
        <v>1562.1795479738</v>
      </c>
      <c r="J197">
        <v>1537.781142506</v>
      </c>
      <c r="K197">
        <v>1545.7940217029</v>
      </c>
      <c r="L197">
        <v>1553.7861404383</v>
      </c>
      <c r="M197">
        <v>1561.89090504</v>
      </c>
    </row>
    <row r="198" spans="1:13">
      <c r="A198" t="s">
        <v>2067</v>
      </c>
      <c r="B198">
        <v>1538.4068906212</v>
      </c>
      <c r="C198">
        <v>1546.4615267772</v>
      </c>
      <c r="D198">
        <v>1554.2408034018</v>
      </c>
      <c r="E198">
        <v>1562.0864318915</v>
      </c>
      <c r="F198">
        <v>1538.4273031657</v>
      </c>
      <c r="G198">
        <v>1546.3922610941</v>
      </c>
      <c r="H198">
        <v>1554.3640457659</v>
      </c>
      <c r="I198">
        <v>1562.1801438003</v>
      </c>
      <c r="J198">
        <v>1537.7809506796</v>
      </c>
      <c r="K198">
        <v>1545.793632141</v>
      </c>
      <c r="L198">
        <v>1553.7863362787</v>
      </c>
      <c r="M198">
        <v>1561.8905073226</v>
      </c>
    </row>
    <row r="199" spans="1:13">
      <c r="A199" t="s">
        <v>2068</v>
      </c>
      <c r="B199">
        <v>1538.4088160968</v>
      </c>
      <c r="C199">
        <v>1546.4609428808</v>
      </c>
      <c r="D199">
        <v>1554.2411972329</v>
      </c>
      <c r="E199">
        <v>1562.0884170981</v>
      </c>
      <c r="F199">
        <v>1538.4280729993</v>
      </c>
      <c r="G199">
        <v>1546.3922610941</v>
      </c>
      <c r="H199">
        <v>1554.3634558867</v>
      </c>
      <c r="I199">
        <v>1562.1807396273</v>
      </c>
      <c r="J199">
        <v>1537.7813343326</v>
      </c>
      <c r="K199">
        <v>1545.7940217029</v>
      </c>
      <c r="L199">
        <v>1553.7851573975</v>
      </c>
      <c r="M199">
        <v>1561.8930876388</v>
      </c>
    </row>
    <row r="200" spans="1:13">
      <c r="A200" t="s">
        <v>2069</v>
      </c>
      <c r="B200">
        <v>1538.4086241136</v>
      </c>
      <c r="C200">
        <v>1546.4611387808</v>
      </c>
      <c r="D200">
        <v>1554.2408034018</v>
      </c>
      <c r="E200">
        <v>1562.0868297087</v>
      </c>
      <c r="F200">
        <v>1538.4284569753</v>
      </c>
      <c r="G200">
        <v>1546.3908975239</v>
      </c>
      <c r="H200">
        <v>1554.365421512</v>
      </c>
      <c r="I200">
        <v>1562.1785562245</v>
      </c>
      <c r="J200">
        <v>1537.7797959603</v>
      </c>
      <c r="K200">
        <v>1545.7930487488</v>
      </c>
      <c r="L200">
        <v>1553.787908763</v>
      </c>
      <c r="M200">
        <v>1561.8901096055</v>
      </c>
    </row>
    <row r="201" spans="1:13">
      <c r="A201" t="s">
        <v>2070</v>
      </c>
      <c r="B201">
        <v>1538.4084321306</v>
      </c>
      <c r="C201">
        <v>1546.4603589847</v>
      </c>
      <c r="D201">
        <v>1554.2386421373</v>
      </c>
      <c r="E201">
        <v>1562.0856381984</v>
      </c>
      <c r="F201">
        <v>1538.4294206806</v>
      </c>
      <c r="G201">
        <v>1546.3912873869</v>
      </c>
      <c r="H201">
        <v>1554.3630619937</v>
      </c>
      <c r="I201">
        <v>1562.1783563221</v>
      </c>
      <c r="J201">
        <v>1537.7832601232</v>
      </c>
      <c r="K201">
        <v>1545.7961595456</v>
      </c>
      <c r="L201">
        <v>1553.7845698776</v>
      </c>
      <c r="M201">
        <v>1561.8911029287</v>
      </c>
    </row>
    <row r="202" spans="1:13">
      <c r="A202" t="s">
        <v>2071</v>
      </c>
      <c r="B202">
        <v>1538.4105495935</v>
      </c>
      <c r="C202">
        <v>1546.4611387808</v>
      </c>
      <c r="D202">
        <v>1554.2400176614</v>
      </c>
      <c r="E202">
        <v>1562.0846446278</v>
      </c>
      <c r="F202">
        <v>1538.4298065395</v>
      </c>
      <c r="G202">
        <v>1546.392649056</v>
      </c>
      <c r="H202">
        <v>1554.3622761296</v>
      </c>
      <c r="I202">
        <v>1562.1809375895</v>
      </c>
      <c r="J202">
        <v>1537.7817198664</v>
      </c>
      <c r="K202">
        <v>1545.7932444797</v>
      </c>
      <c r="L202">
        <v>1553.7857468379</v>
      </c>
      <c r="M202">
        <v>1561.8928897495</v>
      </c>
    </row>
    <row r="203" spans="1:13">
      <c r="A203" t="s">
        <v>2072</v>
      </c>
      <c r="B203">
        <v>1538.4086241136</v>
      </c>
      <c r="C203">
        <v>1546.4632784693</v>
      </c>
      <c r="D203">
        <v>1554.2413931879</v>
      </c>
      <c r="E203">
        <v>1562.0838509365</v>
      </c>
      <c r="F203">
        <v>1538.4292286923</v>
      </c>
      <c r="G203">
        <v>1546.3932329009</v>
      </c>
      <c r="H203">
        <v>1554.3634558867</v>
      </c>
      <c r="I203">
        <v>1562.1779603992</v>
      </c>
      <c r="J203">
        <v>1537.781142506</v>
      </c>
      <c r="K203">
        <v>1545.7932444797</v>
      </c>
      <c r="L203">
        <v>1553.7859445981</v>
      </c>
      <c r="M203">
        <v>1561.8922941421</v>
      </c>
    </row>
    <row r="204" spans="1:13">
      <c r="A204" t="s">
        <v>2073</v>
      </c>
      <c r="B204">
        <v>1538.4090099621</v>
      </c>
      <c r="C204">
        <v>1546.4617226774</v>
      </c>
      <c r="D204">
        <v>1554.2394278763</v>
      </c>
      <c r="E204">
        <v>1562.0828593087</v>
      </c>
      <c r="F204">
        <v>1538.4290348219</v>
      </c>
      <c r="G204">
        <v>1546.3914813675</v>
      </c>
      <c r="H204">
        <v>1554.3656174984</v>
      </c>
      <c r="I204">
        <v>1562.1769667111</v>
      </c>
      <c r="J204">
        <v>1537.7822972273</v>
      </c>
      <c r="K204">
        <v>1545.7932444797</v>
      </c>
      <c r="L204">
        <v>1553.7857468379</v>
      </c>
      <c r="M204">
        <v>1561.8922941421</v>
      </c>
    </row>
    <row r="205" spans="1:13">
      <c r="A205" t="s">
        <v>2074</v>
      </c>
      <c r="B205">
        <v>1538.4090099621</v>
      </c>
      <c r="C205">
        <v>1546.4597769911</v>
      </c>
      <c r="D205">
        <v>1554.2419829745</v>
      </c>
      <c r="E205">
        <v>1562.0846446278</v>
      </c>
      <c r="F205">
        <v>1538.4290348219</v>
      </c>
      <c r="G205">
        <v>1546.3907035434</v>
      </c>
      <c r="H205">
        <v>1554.3652236042</v>
      </c>
      <c r="I205">
        <v>1562.1809375895</v>
      </c>
      <c r="J205">
        <v>1537.7796041342</v>
      </c>
      <c r="K205">
        <v>1545.7940217029</v>
      </c>
      <c r="L205">
        <v>1553.7837826784</v>
      </c>
      <c r="M205">
        <v>1561.8928897495</v>
      </c>
    </row>
    <row r="206" spans="1:13">
      <c r="A206" t="s">
        <v>2075</v>
      </c>
      <c r="B206">
        <v>1538.4082382654</v>
      </c>
      <c r="C206">
        <v>1546.462500573</v>
      </c>
      <c r="D206">
        <v>1554.2392319218</v>
      </c>
      <c r="E206">
        <v>1562.0854402604</v>
      </c>
      <c r="F206">
        <v>1538.4282649873</v>
      </c>
      <c r="G206">
        <v>1546.3930389198</v>
      </c>
      <c r="H206">
        <v>1554.3642417519</v>
      </c>
      <c r="I206">
        <v>1562.1799458384</v>
      </c>
      <c r="J206">
        <v>1537.7796041342</v>
      </c>
      <c r="K206">
        <v>1545.7940217029</v>
      </c>
      <c r="L206">
        <v>1553.7853551576</v>
      </c>
      <c r="M206">
        <v>1561.8901096055</v>
      </c>
    </row>
    <row r="207" spans="1:13">
      <c r="A207" t="s">
        <v>2076</v>
      </c>
      <c r="B207">
        <v>1538.4053509971</v>
      </c>
      <c r="C207">
        <v>1546.4603589847</v>
      </c>
      <c r="D207">
        <v>1554.2406074469</v>
      </c>
      <c r="E207">
        <v>1562.0854402604</v>
      </c>
      <c r="F207">
        <v>1538.4278810114</v>
      </c>
      <c r="G207">
        <v>1546.3912873869</v>
      </c>
      <c r="H207">
        <v>1554.3640457659</v>
      </c>
      <c r="I207">
        <v>1562.1779603992</v>
      </c>
      <c r="J207">
        <v>1537.781142506</v>
      </c>
      <c r="K207">
        <v>1545.7920776963</v>
      </c>
      <c r="L207">
        <v>1553.7839804381</v>
      </c>
      <c r="M207">
        <v>1561.893285528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1538.3995727289</v>
      </c>
      <c r="C2">
        <v>1546.4576335085</v>
      </c>
      <c r="D2">
        <v>1554.2411953117</v>
      </c>
      <c r="E2">
        <v>1562.0836510584</v>
      </c>
      <c r="F2">
        <v>1538.4215228503</v>
      </c>
      <c r="G2">
        <v>1546.3854489725</v>
      </c>
      <c r="H2">
        <v>1554.3626661794</v>
      </c>
      <c r="I2">
        <v>1562.1775605948</v>
      </c>
      <c r="J2">
        <v>1537.7769072893</v>
      </c>
      <c r="K2">
        <v>1545.7879920679</v>
      </c>
      <c r="L2">
        <v>1553.7774966335</v>
      </c>
      <c r="M2">
        <v>1561.8857424905</v>
      </c>
    </row>
    <row r="3" spans="1:13">
      <c r="A3" t="s">
        <v>14</v>
      </c>
      <c r="B3">
        <v>1538.4028458208</v>
      </c>
      <c r="C3">
        <v>1546.4572455141</v>
      </c>
      <c r="D3">
        <v>1554.2392300006</v>
      </c>
      <c r="E3">
        <v>1562.0822616158</v>
      </c>
      <c r="F3">
        <v>1538.4234502447</v>
      </c>
      <c r="G3">
        <v>1546.3856429517</v>
      </c>
      <c r="H3">
        <v>1554.3603085909</v>
      </c>
      <c r="I3">
        <v>1562.1779584584</v>
      </c>
      <c r="J3">
        <v>1537.7749833952</v>
      </c>
      <c r="K3">
        <v>1545.7889650156</v>
      </c>
      <c r="L3">
        <v>1553.7780841481</v>
      </c>
      <c r="M3">
        <v>1561.8887185671</v>
      </c>
    </row>
    <row r="4" spans="1:13">
      <c r="A4" t="s">
        <v>15</v>
      </c>
      <c r="B4">
        <v>1538.4003425348</v>
      </c>
      <c r="C4">
        <v>1546.4582174025</v>
      </c>
      <c r="D4">
        <v>1554.2366749115</v>
      </c>
      <c r="E4">
        <v>1562.0850405034</v>
      </c>
      <c r="F4">
        <v>1538.421330864</v>
      </c>
      <c r="G4">
        <v>1546.384087316</v>
      </c>
      <c r="H4">
        <v>1554.3573592135</v>
      </c>
      <c r="I4">
        <v>1562.1785542837</v>
      </c>
      <c r="J4">
        <v>1537.7753689259</v>
      </c>
      <c r="K4">
        <v>1545.7870210218</v>
      </c>
      <c r="L4">
        <v>1553.7796566157</v>
      </c>
      <c r="M4">
        <v>1561.8883227909</v>
      </c>
    </row>
    <row r="5" spans="1:13">
      <c r="A5" t="s">
        <v>16</v>
      </c>
      <c r="B5">
        <v>1538.4022679939</v>
      </c>
      <c r="C5">
        <v>1546.4568556179</v>
      </c>
      <c r="D5">
        <v>1554.2372646945</v>
      </c>
      <c r="E5">
        <v>1562.0842468118</v>
      </c>
      <c r="F5">
        <v>1538.4226785335</v>
      </c>
      <c r="G5">
        <v>1546.3846711545</v>
      </c>
      <c r="H5">
        <v>1554.3597187145</v>
      </c>
      <c r="I5">
        <v>1562.1785542837</v>
      </c>
      <c r="J5">
        <v>1537.7749833952</v>
      </c>
      <c r="K5">
        <v>1545.7877982387</v>
      </c>
      <c r="L5">
        <v>1553.7778883098</v>
      </c>
      <c r="M5">
        <v>1561.8861382654</v>
      </c>
    </row>
    <row r="6" spans="1:13">
      <c r="A6" t="s">
        <v>17</v>
      </c>
      <c r="B6">
        <v>1538.4034236481</v>
      </c>
      <c r="C6">
        <v>1546.457049615</v>
      </c>
      <c r="D6">
        <v>1554.2372646945</v>
      </c>
      <c r="E6">
        <v>1562.0836510584</v>
      </c>
      <c r="F6">
        <v>1538.4232563757</v>
      </c>
      <c r="G6">
        <v>1546.3844752738</v>
      </c>
      <c r="H6">
        <v>1554.3575551979</v>
      </c>
      <c r="I6">
        <v>1562.1805397244</v>
      </c>
      <c r="J6">
        <v>1537.775946282</v>
      </c>
      <c r="K6">
        <v>1545.7889650156</v>
      </c>
      <c r="L6">
        <v>1553.7784777447</v>
      </c>
      <c r="M6">
        <v>1561.8881229628</v>
      </c>
    </row>
    <row r="7" spans="1:13">
      <c r="A7" t="s">
        <v>18</v>
      </c>
      <c r="B7">
        <v>1538.4028458208</v>
      </c>
      <c r="C7">
        <v>1546.457049615</v>
      </c>
      <c r="D7">
        <v>1554.2392300006</v>
      </c>
      <c r="E7">
        <v>1562.0848425656</v>
      </c>
      <c r="F7">
        <v>1538.4226785335</v>
      </c>
      <c r="G7">
        <v>1546.3838933372</v>
      </c>
      <c r="H7">
        <v>1554.3630600722</v>
      </c>
      <c r="I7">
        <v>1562.1807376865</v>
      </c>
      <c r="J7">
        <v>1537.7767154638</v>
      </c>
      <c r="K7">
        <v>1545.7877982387</v>
      </c>
      <c r="L7">
        <v>1553.7792630185</v>
      </c>
      <c r="M7">
        <v>1561.8895120601</v>
      </c>
    </row>
    <row r="8" spans="1:13">
      <c r="A8" t="s">
        <v>19</v>
      </c>
      <c r="B8">
        <v>1538.4011123414</v>
      </c>
      <c r="C8">
        <v>1546.457049615</v>
      </c>
      <c r="D8">
        <v>1554.2378544779</v>
      </c>
      <c r="E8">
        <v>1562.0844447495</v>
      </c>
      <c r="F8">
        <v>1538.4228724023</v>
      </c>
      <c r="G8">
        <v>1546.3835034781</v>
      </c>
      <c r="H8">
        <v>1554.3608984677</v>
      </c>
      <c r="I8">
        <v>1562.1793480712</v>
      </c>
      <c r="J8">
        <v>1537.7757544568</v>
      </c>
      <c r="K8">
        <v>1545.7887711861</v>
      </c>
      <c r="L8">
        <v>1553.7776924716</v>
      </c>
      <c r="M8">
        <v>1561.887727187</v>
      </c>
    </row>
    <row r="9" spans="1:13">
      <c r="A9" t="s">
        <v>20</v>
      </c>
      <c r="B9">
        <v>1538.4014981861</v>
      </c>
      <c r="C9">
        <v>1546.4568556179</v>
      </c>
      <c r="D9">
        <v>1554.239032125</v>
      </c>
      <c r="E9">
        <v>1562.0820617381</v>
      </c>
      <c r="F9">
        <v>1538.4221006917</v>
      </c>
      <c r="G9">
        <v>1546.3825297818</v>
      </c>
      <c r="H9">
        <v>1554.3593248234</v>
      </c>
      <c r="I9">
        <v>1562.178950207</v>
      </c>
      <c r="J9">
        <v>1537.7771009954</v>
      </c>
      <c r="K9">
        <v>1545.7885754563</v>
      </c>
      <c r="L9">
        <v>1553.7780841481</v>
      </c>
      <c r="M9">
        <v>1561.887727187</v>
      </c>
    </row>
    <row r="10" spans="1:13">
      <c r="A10" t="s">
        <v>21</v>
      </c>
      <c r="B10">
        <v>1538.4032297842</v>
      </c>
      <c r="C10">
        <v>1546.4582174025</v>
      </c>
      <c r="D10">
        <v>1554.2386402162</v>
      </c>
      <c r="E10">
        <v>1562.0830553055</v>
      </c>
      <c r="F10">
        <v>1538.423064389</v>
      </c>
      <c r="G10">
        <v>1546.384087316</v>
      </c>
      <c r="H10">
        <v>1554.3616843303</v>
      </c>
      <c r="I10">
        <v>1562.1797459357</v>
      </c>
      <c r="J10">
        <v>1537.7772928209</v>
      </c>
      <c r="K10">
        <v>1545.7877982387</v>
      </c>
      <c r="L10">
        <v>1553.7792630185</v>
      </c>
      <c r="M10">
        <v>1561.8881229628</v>
      </c>
    </row>
    <row r="11" spans="1:13">
      <c r="A11" t="s">
        <v>22</v>
      </c>
      <c r="B11">
        <v>1538.4036156299</v>
      </c>
      <c r="C11">
        <v>1546.459191194</v>
      </c>
      <c r="D11">
        <v>1554.2388361706</v>
      </c>
      <c r="E11">
        <v>1562.0842468118</v>
      </c>
      <c r="F11">
        <v>1538.4236422315</v>
      </c>
      <c r="G11">
        <v>1546.3848651335</v>
      </c>
      <c r="H11">
        <v>1554.356967245</v>
      </c>
      <c r="I11">
        <v>1562.1785542837</v>
      </c>
      <c r="J11">
        <v>1537.7749833952</v>
      </c>
      <c r="K11">
        <v>1545.7862438057</v>
      </c>
      <c r="L11">
        <v>1553.7792630185</v>
      </c>
      <c r="M11">
        <v>1561.8855426631</v>
      </c>
    </row>
    <row r="12" spans="1:13">
      <c r="A12" t="s">
        <v>23</v>
      </c>
      <c r="B12">
        <v>1538.4013043226</v>
      </c>
      <c r="C12">
        <v>1546.4572455141</v>
      </c>
      <c r="D12">
        <v>1554.2394259552</v>
      </c>
      <c r="E12">
        <v>1562.0846426872</v>
      </c>
      <c r="F12">
        <v>1538.4219087053</v>
      </c>
      <c r="G12">
        <v>1546.3838933372</v>
      </c>
      <c r="H12">
        <v>1554.3597187145</v>
      </c>
      <c r="I12">
        <v>1562.1817313794</v>
      </c>
      <c r="J12">
        <v>1537.7749833952</v>
      </c>
      <c r="K12">
        <v>1545.7877982387</v>
      </c>
      <c r="L12">
        <v>1553.778673583</v>
      </c>
      <c r="M12">
        <v>1561.8863380929</v>
      </c>
    </row>
    <row r="13" spans="1:13">
      <c r="A13" t="s">
        <v>24</v>
      </c>
      <c r="B13">
        <v>1538.4022679939</v>
      </c>
      <c r="C13">
        <v>1546.4582174025</v>
      </c>
      <c r="D13">
        <v>1554.2366749115</v>
      </c>
      <c r="E13">
        <v>1562.0834531209</v>
      </c>
      <c r="F13">
        <v>1538.4221006917</v>
      </c>
      <c r="G13">
        <v>1546.3835034781</v>
      </c>
      <c r="H13">
        <v>1554.3575551979</v>
      </c>
      <c r="I13">
        <v>1562.1785542837</v>
      </c>
      <c r="J13">
        <v>1537.7753689259</v>
      </c>
      <c r="K13">
        <v>1545.7866314635</v>
      </c>
      <c r="L13">
        <v>1553.7778883098</v>
      </c>
      <c r="M13">
        <v>1561.8871315835</v>
      </c>
    </row>
    <row r="14" spans="1:13">
      <c r="A14" t="s">
        <v>25</v>
      </c>
      <c r="B14">
        <v>1538.4040014759</v>
      </c>
      <c r="C14">
        <v>1546.4572455141</v>
      </c>
      <c r="D14">
        <v>1554.236085129</v>
      </c>
      <c r="E14">
        <v>1562.0840469335</v>
      </c>
      <c r="F14">
        <v>1538.4238342184</v>
      </c>
      <c r="G14">
        <v>1546.3823358034</v>
      </c>
      <c r="H14">
        <v>1554.3585389631</v>
      </c>
      <c r="I14">
        <v>1562.1801418595</v>
      </c>
      <c r="J14">
        <v>1537.7761381072</v>
      </c>
      <c r="K14">
        <v>1545.7901317943</v>
      </c>
      <c r="L14">
        <v>1553.7782819063</v>
      </c>
      <c r="M14">
        <v>1561.8889164552</v>
      </c>
    </row>
    <row r="15" spans="1:13">
      <c r="A15" t="s">
        <v>26</v>
      </c>
      <c r="B15">
        <v>1538.4022679939</v>
      </c>
      <c r="C15">
        <v>1546.456077728</v>
      </c>
      <c r="D15">
        <v>1554.2380504321</v>
      </c>
      <c r="E15">
        <v>1562.082459553</v>
      </c>
      <c r="F15">
        <v>1538.4222945604</v>
      </c>
      <c r="G15">
        <v>1546.3836974568</v>
      </c>
      <c r="H15">
        <v>1554.3601106844</v>
      </c>
      <c r="I15">
        <v>1562.1809356487</v>
      </c>
      <c r="J15">
        <v>1537.7753689259</v>
      </c>
      <c r="K15">
        <v>1545.7889650156</v>
      </c>
      <c r="L15">
        <v>1553.7792630185</v>
      </c>
      <c r="M15">
        <v>1561.8907032711</v>
      </c>
    </row>
    <row r="16" spans="1:13">
      <c r="A16" t="s">
        <v>27</v>
      </c>
      <c r="B16">
        <v>1538.4011123414</v>
      </c>
      <c r="C16">
        <v>1546.4564657219</v>
      </c>
      <c r="D16">
        <v>1554.2388361706</v>
      </c>
      <c r="E16">
        <v>1562.0852384413</v>
      </c>
      <c r="F16">
        <v>1538.4215228503</v>
      </c>
      <c r="G16">
        <v>1546.3835034781</v>
      </c>
      <c r="H16">
        <v>1554.3601106844</v>
      </c>
      <c r="I16">
        <v>1562.1783543813</v>
      </c>
      <c r="J16">
        <v>1537.7744060399</v>
      </c>
      <c r="K16">
        <v>1545.7872148509</v>
      </c>
      <c r="L16">
        <v>1553.7792630185</v>
      </c>
      <c r="M16">
        <v>1561.8889164552</v>
      </c>
    </row>
    <row r="17" spans="1:13">
      <c r="A17" t="s">
        <v>28</v>
      </c>
      <c r="B17">
        <v>1538.4022679939</v>
      </c>
      <c r="C17">
        <v>1546.4582174025</v>
      </c>
      <c r="D17">
        <v>1554.2406055258</v>
      </c>
      <c r="E17">
        <v>1562.0856362579</v>
      </c>
      <c r="F17">
        <v>1538.4228724023</v>
      </c>
      <c r="G17">
        <v>1546.3825297818</v>
      </c>
      <c r="H17">
        <v>1554.3612904382</v>
      </c>
      <c r="I17">
        <v>1562.1817313794</v>
      </c>
      <c r="J17">
        <v>1537.7757544568</v>
      </c>
      <c r="K17">
        <v>1545.7866314635</v>
      </c>
      <c r="L17">
        <v>1553.7812271665</v>
      </c>
      <c r="M17">
        <v>1561.8881229628</v>
      </c>
    </row>
    <row r="18" spans="1:13">
      <c r="A18" t="s">
        <v>29</v>
      </c>
      <c r="B18">
        <v>1538.4061189266</v>
      </c>
      <c r="C18">
        <v>1546.4578275058</v>
      </c>
      <c r="D18">
        <v>1554.2382463864</v>
      </c>
      <c r="E18">
        <v>1562.082459553</v>
      </c>
      <c r="F18">
        <v>1538.4253757617</v>
      </c>
      <c r="G18">
        <v>1546.3846711545</v>
      </c>
      <c r="H18">
        <v>1554.3589328539</v>
      </c>
      <c r="I18">
        <v>1562.179546033</v>
      </c>
      <c r="J18">
        <v>1537.7749833952</v>
      </c>
      <c r="K18">
        <v>1545.7876044094</v>
      </c>
      <c r="L18">
        <v>1553.7782819063</v>
      </c>
      <c r="M18">
        <v>1561.8893141718</v>
      </c>
    </row>
    <row r="19" spans="1:13">
      <c r="A19" t="s">
        <v>30</v>
      </c>
      <c r="B19">
        <v>1538.4041934578</v>
      </c>
      <c r="C19">
        <v>1546.4578275058</v>
      </c>
      <c r="D19">
        <v>1554.2384423407</v>
      </c>
      <c r="E19">
        <v>1562.0826574903</v>
      </c>
      <c r="F19">
        <v>1538.4247979179</v>
      </c>
      <c r="G19">
        <v>1546.382725662</v>
      </c>
      <c r="H19">
        <v>1554.3597187145</v>
      </c>
      <c r="I19">
        <v>1562.1799438976</v>
      </c>
      <c r="J19">
        <v>1537.7765236385</v>
      </c>
      <c r="K19">
        <v>1545.7874105803</v>
      </c>
      <c r="L19">
        <v>1553.7788713415</v>
      </c>
      <c r="M19">
        <v>1561.8891162835</v>
      </c>
    </row>
    <row r="20" spans="1:13">
      <c r="A20" t="s">
        <v>31</v>
      </c>
      <c r="B20">
        <v>1538.4016901674</v>
      </c>
      <c r="C20">
        <v>1546.4574395112</v>
      </c>
      <c r="D20">
        <v>1554.2382463864</v>
      </c>
      <c r="E20">
        <v>1562.0834531209</v>
      </c>
      <c r="F20">
        <v>1538.4221006917</v>
      </c>
      <c r="G20">
        <v>1546.3821418251</v>
      </c>
      <c r="H20">
        <v>1554.3593248234</v>
      </c>
      <c r="I20">
        <v>1562.179546033</v>
      </c>
      <c r="J20">
        <v>1537.7763318131</v>
      </c>
      <c r="K20">
        <v>1545.7885754563</v>
      </c>
      <c r="L20">
        <v>1553.7782819063</v>
      </c>
      <c r="M20">
        <v>1561.8875273591</v>
      </c>
    </row>
    <row r="21" spans="1:13">
      <c r="A21" t="s">
        <v>32</v>
      </c>
      <c r="B21">
        <v>1538.4034236481</v>
      </c>
      <c r="C21">
        <v>1546.4595791894</v>
      </c>
      <c r="D21">
        <v>1554.2386402162</v>
      </c>
      <c r="E21">
        <v>1562.0826574903</v>
      </c>
      <c r="F21">
        <v>1538.4232563757</v>
      </c>
      <c r="G21">
        <v>1546.3844752738</v>
      </c>
      <c r="H21">
        <v>1554.3622742082</v>
      </c>
      <c r="I21">
        <v>1562.177760497</v>
      </c>
      <c r="J21">
        <v>1537.7749833952</v>
      </c>
      <c r="K21">
        <v>1545.7901317943</v>
      </c>
      <c r="L21">
        <v>1553.778673583</v>
      </c>
      <c r="M21">
        <v>1561.8869317557</v>
      </c>
    </row>
    <row r="22" spans="1:13">
      <c r="A22" t="s">
        <v>33</v>
      </c>
      <c r="B22">
        <v>1538.4030378025</v>
      </c>
      <c r="C22">
        <v>1546.4589952944</v>
      </c>
      <c r="D22">
        <v>1554.2352993933</v>
      </c>
      <c r="E22">
        <v>1562.0806722984</v>
      </c>
      <c r="F22">
        <v>1538.4234502447</v>
      </c>
      <c r="G22">
        <v>1546.3856429517</v>
      </c>
      <c r="H22">
        <v>1554.3589328539</v>
      </c>
      <c r="I22">
        <v>1562.176568848</v>
      </c>
      <c r="J22">
        <v>1537.775946282</v>
      </c>
      <c r="K22">
        <v>1545.7872148509</v>
      </c>
      <c r="L22">
        <v>1553.7788713415</v>
      </c>
      <c r="M22">
        <v>1561.8865359805</v>
      </c>
    </row>
    <row r="23" spans="1:13">
      <c r="A23" t="s">
        <v>34</v>
      </c>
      <c r="B23">
        <v>1538.4034236481</v>
      </c>
      <c r="C23">
        <v>1546.459191194</v>
      </c>
      <c r="D23">
        <v>1554.2392300006</v>
      </c>
      <c r="E23">
        <v>1562.0840469335</v>
      </c>
      <c r="F23">
        <v>1538.4240262053</v>
      </c>
      <c r="G23">
        <v>1546.3835034781</v>
      </c>
      <c r="H23">
        <v>1554.3607005611</v>
      </c>
      <c r="I23">
        <v>1562.1787522453</v>
      </c>
      <c r="J23">
        <v>1537.7761381072</v>
      </c>
      <c r="K23">
        <v>1545.7877982387</v>
      </c>
      <c r="L23">
        <v>1553.7788713415</v>
      </c>
      <c r="M23">
        <v>1561.8855426631</v>
      </c>
    </row>
    <row r="24" spans="1:13">
      <c r="A24" t="s">
        <v>35</v>
      </c>
      <c r="B24">
        <v>1538.4034236481</v>
      </c>
      <c r="C24">
        <v>1546.455299839</v>
      </c>
      <c r="D24">
        <v>1554.2378544779</v>
      </c>
      <c r="E24">
        <v>1562.0844447495</v>
      </c>
      <c r="F24">
        <v>1538.4226785335</v>
      </c>
      <c r="G24">
        <v>1546.3836974568</v>
      </c>
      <c r="H24">
        <v>1554.3607005611</v>
      </c>
      <c r="I24">
        <v>1562.1801418595</v>
      </c>
      <c r="J24">
        <v>1537.7772928209</v>
      </c>
      <c r="K24">
        <v>1545.7866314635</v>
      </c>
      <c r="L24">
        <v>1553.7792630185</v>
      </c>
      <c r="M24">
        <v>1561.8857424905</v>
      </c>
    </row>
    <row r="25" spans="1:13">
      <c r="A25" t="s">
        <v>36</v>
      </c>
      <c r="B25">
        <v>1538.4024599754</v>
      </c>
      <c r="C25">
        <v>1546.4580234051</v>
      </c>
      <c r="D25">
        <v>1554.2368708654</v>
      </c>
      <c r="E25">
        <v>1562.0840469335</v>
      </c>
      <c r="F25">
        <v>1538.4242200745</v>
      </c>
      <c r="G25">
        <v>1546.3846711545</v>
      </c>
      <c r="H25">
        <v>1554.3583429785</v>
      </c>
      <c r="I25">
        <v>1562.1797459357</v>
      </c>
      <c r="J25">
        <v>1537.7761381072</v>
      </c>
      <c r="K25">
        <v>1545.7870210218</v>
      </c>
      <c r="L25">
        <v>1553.7792630185</v>
      </c>
      <c r="M25">
        <v>1561.887727187</v>
      </c>
    </row>
    <row r="26" spans="1:13">
      <c r="A26" t="s">
        <v>37</v>
      </c>
      <c r="B26">
        <v>1538.4030378025</v>
      </c>
      <c r="C26">
        <v>1546.4576335085</v>
      </c>
      <c r="D26">
        <v>1554.2386402162</v>
      </c>
      <c r="E26">
        <v>1562.0834531209</v>
      </c>
      <c r="F26">
        <v>1538.423064389</v>
      </c>
      <c r="G26">
        <v>1546.3835034781</v>
      </c>
      <c r="H26">
        <v>1554.3589328539</v>
      </c>
      <c r="I26">
        <v>1562.1785542837</v>
      </c>
      <c r="J26">
        <v>1537.7738305656</v>
      </c>
      <c r="K26">
        <v>1545.7877982387</v>
      </c>
      <c r="L26">
        <v>1553.77906718</v>
      </c>
      <c r="M26">
        <v>1561.8887185671</v>
      </c>
    </row>
    <row r="27" spans="1:13">
      <c r="A27" t="s">
        <v>38</v>
      </c>
      <c r="B27">
        <v>1538.4014981861</v>
      </c>
      <c r="C27">
        <v>1546.455299839</v>
      </c>
      <c r="D27">
        <v>1554.2386402162</v>
      </c>
      <c r="E27">
        <v>1562.0848425656</v>
      </c>
      <c r="F27">
        <v>1538.4226785335</v>
      </c>
      <c r="G27">
        <v>1546.382725662</v>
      </c>
      <c r="H27">
        <v>1554.3608984677</v>
      </c>
      <c r="I27">
        <v>1562.179546033</v>
      </c>
      <c r="J27">
        <v>1537.775946282</v>
      </c>
      <c r="K27">
        <v>1545.7879920679</v>
      </c>
      <c r="L27">
        <v>1553.7784777447</v>
      </c>
      <c r="M27">
        <v>1561.8869317557</v>
      </c>
    </row>
    <row r="28" spans="1:13">
      <c r="A28" t="s">
        <v>39</v>
      </c>
      <c r="B28">
        <v>1538.4016901674</v>
      </c>
      <c r="C28">
        <v>1546.4586072993</v>
      </c>
      <c r="D28">
        <v>1554.2372646945</v>
      </c>
      <c r="E28">
        <v>1562.0838489959</v>
      </c>
      <c r="F28">
        <v>1538.4228724023</v>
      </c>
      <c r="G28">
        <v>1546.3838933372</v>
      </c>
      <c r="H28">
        <v>1554.3603085909</v>
      </c>
      <c r="I28">
        <v>1562.1817313794</v>
      </c>
      <c r="J28">
        <v>1537.7772928209</v>
      </c>
      <c r="K28">
        <v>1545.7858542478</v>
      </c>
      <c r="L28">
        <v>1553.7774966335</v>
      </c>
      <c r="M28">
        <v>1561.887727187</v>
      </c>
    </row>
    <row r="29" spans="1:13">
      <c r="A29" t="s">
        <v>40</v>
      </c>
      <c r="B29">
        <v>1538.4022679939</v>
      </c>
      <c r="C29">
        <v>1546.456077728</v>
      </c>
      <c r="D29">
        <v>1554.2358891753</v>
      </c>
      <c r="E29">
        <v>1562.0830553055</v>
      </c>
      <c r="F29">
        <v>1538.4226785335</v>
      </c>
      <c r="G29">
        <v>1546.3831136191</v>
      </c>
      <c r="H29">
        <v>1554.3593248234</v>
      </c>
      <c r="I29">
        <v>1562.1797459357</v>
      </c>
      <c r="J29">
        <v>1537.7761381072</v>
      </c>
      <c r="K29">
        <v>1545.7885754563</v>
      </c>
      <c r="L29">
        <v>1553.7792630185</v>
      </c>
      <c r="M29">
        <v>1561.8873294713</v>
      </c>
    </row>
    <row r="30" spans="1:13">
      <c r="A30" t="s">
        <v>41</v>
      </c>
      <c r="B30">
        <v>1538.4034236481</v>
      </c>
      <c r="C30">
        <v>1546.4584113999</v>
      </c>
      <c r="D30">
        <v>1554.2374606485</v>
      </c>
      <c r="E30">
        <v>1562.081665864</v>
      </c>
      <c r="F30">
        <v>1538.4240262053</v>
      </c>
      <c r="G30">
        <v>1546.3858388326</v>
      </c>
      <c r="H30">
        <v>1554.3581450726</v>
      </c>
      <c r="I30">
        <v>1562.1783543813</v>
      </c>
      <c r="J30">
        <v>1537.7747915703</v>
      </c>
      <c r="K30">
        <v>1545.7860480765</v>
      </c>
      <c r="L30">
        <v>1553.7782819063</v>
      </c>
      <c r="M30">
        <v>1561.8859403779</v>
      </c>
    </row>
    <row r="31" spans="1:13">
      <c r="A31" t="s">
        <v>42</v>
      </c>
      <c r="B31">
        <v>1538.4061189266</v>
      </c>
      <c r="C31">
        <v>1546.457049615</v>
      </c>
      <c r="D31">
        <v>1554.2380504321</v>
      </c>
      <c r="E31">
        <v>1562.0830553055</v>
      </c>
      <c r="F31">
        <v>1538.4253757617</v>
      </c>
      <c r="G31">
        <v>1546.3835034781</v>
      </c>
      <c r="H31">
        <v>1554.3601106844</v>
      </c>
      <c r="I31">
        <v>1562.1809356487</v>
      </c>
      <c r="J31">
        <v>1537.7774846465</v>
      </c>
      <c r="K31">
        <v>1545.7877982387</v>
      </c>
      <c r="L31">
        <v>1553.7794607771</v>
      </c>
      <c r="M31">
        <v>1561.888520679</v>
      </c>
    </row>
    <row r="32" spans="1:13">
      <c r="A32" t="s">
        <v>43</v>
      </c>
      <c r="B32">
        <v>1538.4028458208</v>
      </c>
      <c r="C32">
        <v>1546.4566616208</v>
      </c>
      <c r="D32">
        <v>1554.2388361706</v>
      </c>
      <c r="E32">
        <v>1562.0850405034</v>
      </c>
      <c r="F32">
        <v>1538.4226785335</v>
      </c>
      <c r="G32">
        <v>1546.3836974568</v>
      </c>
      <c r="H32">
        <v>1554.3599146994</v>
      </c>
      <c r="I32">
        <v>1562.1817313794</v>
      </c>
      <c r="J32">
        <v>1537.7761381072</v>
      </c>
      <c r="K32">
        <v>1545.7877982387</v>
      </c>
      <c r="L32">
        <v>1553.778673583</v>
      </c>
      <c r="M32">
        <v>1561.8887185671</v>
      </c>
    </row>
    <row r="33" spans="1:13">
      <c r="A33" t="s">
        <v>44</v>
      </c>
      <c r="B33">
        <v>1538.4022679939</v>
      </c>
      <c r="C33">
        <v>1546.4576335085</v>
      </c>
      <c r="D33">
        <v>1554.2386402162</v>
      </c>
      <c r="E33">
        <v>1562.0866278892</v>
      </c>
      <c r="F33">
        <v>1538.4240262053</v>
      </c>
      <c r="G33">
        <v>1546.3852549933</v>
      </c>
      <c r="H33">
        <v>1554.3607005611</v>
      </c>
      <c r="I33">
        <v>1562.1823272076</v>
      </c>
      <c r="J33">
        <v>1537.775560751</v>
      </c>
      <c r="K33">
        <v>1545.7879920679</v>
      </c>
      <c r="L33">
        <v>1553.7780841481</v>
      </c>
      <c r="M33">
        <v>1561.8869317557</v>
      </c>
    </row>
    <row r="34" spans="1:13">
      <c r="A34" t="s">
        <v>45</v>
      </c>
      <c r="B34">
        <v>1538.4024599754</v>
      </c>
      <c r="C34">
        <v>1546.4580234051</v>
      </c>
      <c r="D34">
        <v>1554.2386402162</v>
      </c>
      <c r="E34">
        <v>1562.0826574903</v>
      </c>
      <c r="F34">
        <v>1538.4228724023</v>
      </c>
      <c r="G34">
        <v>1546.384087316</v>
      </c>
      <c r="H34">
        <v>1554.3595208082</v>
      </c>
      <c r="I34">
        <v>1562.1797459357</v>
      </c>
      <c r="J34">
        <v>1537.7753689259</v>
      </c>
      <c r="K34">
        <v>1545.7889650156</v>
      </c>
      <c r="L34">
        <v>1553.7796566157</v>
      </c>
      <c r="M34">
        <v>1561.8909030999</v>
      </c>
    </row>
    <row r="35" spans="1:13">
      <c r="A35" t="s">
        <v>46</v>
      </c>
      <c r="B35">
        <v>1538.4028458208</v>
      </c>
      <c r="C35">
        <v>1546.4574395112</v>
      </c>
      <c r="D35">
        <v>1554.2394259552</v>
      </c>
      <c r="E35">
        <v>1562.081665864</v>
      </c>
      <c r="F35">
        <v>1538.4228724023</v>
      </c>
      <c r="G35">
        <v>1546.3846711545</v>
      </c>
      <c r="H35">
        <v>1554.3589328539</v>
      </c>
      <c r="I35">
        <v>1562.1787522453</v>
      </c>
      <c r="J35">
        <v>1537.7753689259</v>
      </c>
      <c r="K35">
        <v>1545.7883816269</v>
      </c>
      <c r="L35">
        <v>1553.778673583</v>
      </c>
      <c r="M35">
        <v>1561.8875273591</v>
      </c>
    </row>
    <row r="36" spans="1:13">
      <c r="A36" t="s">
        <v>47</v>
      </c>
      <c r="B36">
        <v>1538.4016901674</v>
      </c>
      <c r="C36">
        <v>1546.4586072993</v>
      </c>
      <c r="D36">
        <v>1554.2386402162</v>
      </c>
      <c r="E36">
        <v>1562.0852384413</v>
      </c>
      <c r="F36">
        <v>1538.4234502447</v>
      </c>
      <c r="G36">
        <v>1546.3846711545</v>
      </c>
      <c r="H36">
        <v>1554.3599146994</v>
      </c>
      <c r="I36">
        <v>1562.1803398215</v>
      </c>
      <c r="J36">
        <v>1537.7745997454</v>
      </c>
      <c r="K36">
        <v>1545.7901317943</v>
      </c>
      <c r="L36">
        <v>1553.7771030374</v>
      </c>
      <c r="M36">
        <v>1561.8861382654</v>
      </c>
    </row>
    <row r="37" spans="1:13">
      <c r="A37" t="s">
        <v>48</v>
      </c>
      <c r="B37">
        <v>1538.405349115</v>
      </c>
      <c r="C37">
        <v>1546.4564657219</v>
      </c>
      <c r="D37">
        <v>1554.2380504321</v>
      </c>
      <c r="E37">
        <v>1562.0828573681</v>
      </c>
      <c r="F37">
        <v>1538.4246040485</v>
      </c>
      <c r="G37">
        <v>1546.3848651335</v>
      </c>
      <c r="H37">
        <v>1554.3579490881</v>
      </c>
      <c r="I37">
        <v>1562.179546033</v>
      </c>
      <c r="J37">
        <v>1537.7767154638</v>
      </c>
      <c r="K37">
        <v>1545.7876044094</v>
      </c>
      <c r="L37">
        <v>1553.77906718</v>
      </c>
      <c r="M37">
        <v>1561.8895120601</v>
      </c>
    </row>
    <row r="38" spans="1:13">
      <c r="A38" t="s">
        <v>49</v>
      </c>
      <c r="B38">
        <v>1538.4022679939</v>
      </c>
      <c r="C38">
        <v>1546.4572455141</v>
      </c>
      <c r="D38">
        <v>1554.2380504321</v>
      </c>
      <c r="E38">
        <v>1562.0842468118</v>
      </c>
      <c r="F38">
        <v>1538.4228724023</v>
      </c>
      <c r="G38">
        <v>1546.384087316</v>
      </c>
      <c r="H38">
        <v>1554.3601106844</v>
      </c>
      <c r="I38">
        <v>1562.1799438976</v>
      </c>
      <c r="J38">
        <v>1537.7769072893</v>
      </c>
      <c r="K38">
        <v>1545.7877982387</v>
      </c>
      <c r="L38">
        <v>1553.778673583</v>
      </c>
      <c r="M38">
        <v>1561.8881229628</v>
      </c>
    </row>
    <row r="39" spans="1:13">
      <c r="A39" t="s">
        <v>50</v>
      </c>
      <c r="B39">
        <v>1538.3999566906</v>
      </c>
      <c r="C39">
        <v>1546.4586072993</v>
      </c>
      <c r="D39">
        <v>1554.2404095709</v>
      </c>
      <c r="E39">
        <v>1562.0836510584</v>
      </c>
      <c r="F39">
        <v>1538.4197912111</v>
      </c>
      <c r="G39">
        <v>1546.3850591125</v>
      </c>
      <c r="H39">
        <v>1554.3595208082</v>
      </c>
      <c r="I39">
        <v>1562.177760497</v>
      </c>
      <c r="J39">
        <v>1537.7749833952</v>
      </c>
      <c r="K39">
        <v>1545.7872148509</v>
      </c>
      <c r="L39">
        <v>1553.7780841481</v>
      </c>
      <c r="M39">
        <v>1561.8905053825</v>
      </c>
    </row>
    <row r="40" spans="1:13">
      <c r="A40" t="s">
        <v>51</v>
      </c>
      <c r="B40">
        <v>1538.4045793041</v>
      </c>
      <c r="C40">
        <v>1546.4572455141</v>
      </c>
      <c r="D40">
        <v>1554.2400157402</v>
      </c>
      <c r="E40">
        <v>1562.0846426872</v>
      </c>
      <c r="F40">
        <v>1538.4251818922</v>
      </c>
      <c r="G40">
        <v>1546.3835034781</v>
      </c>
      <c r="H40">
        <v>1554.3607005611</v>
      </c>
      <c r="I40">
        <v>1562.1805397244</v>
      </c>
      <c r="J40">
        <v>1537.7751771008</v>
      </c>
      <c r="K40">
        <v>1545.7874105803</v>
      </c>
      <c r="L40">
        <v>1553.7794607771</v>
      </c>
      <c r="M40">
        <v>1561.890307494</v>
      </c>
    </row>
    <row r="41" spans="1:13">
      <c r="A41" t="s">
        <v>52</v>
      </c>
      <c r="B41">
        <v>1538.4034236481</v>
      </c>
      <c r="C41">
        <v>1546.4580234051</v>
      </c>
      <c r="D41">
        <v>1554.2394259552</v>
      </c>
      <c r="E41">
        <v>1562.0830553055</v>
      </c>
      <c r="F41">
        <v>1538.4240262053</v>
      </c>
      <c r="G41">
        <v>1546.3842812949</v>
      </c>
      <c r="H41">
        <v>1554.361488345</v>
      </c>
      <c r="I41">
        <v>1562.1775605948</v>
      </c>
      <c r="J41">
        <v>1537.7753689259</v>
      </c>
      <c r="K41">
        <v>1545.7885754563</v>
      </c>
      <c r="L41">
        <v>1553.77906718</v>
      </c>
      <c r="M41">
        <v>1561.8871315835</v>
      </c>
    </row>
    <row r="42" spans="1:13">
      <c r="A42" t="s">
        <v>53</v>
      </c>
      <c r="B42">
        <v>1538.4036156299</v>
      </c>
      <c r="C42">
        <v>1546.4562717249</v>
      </c>
      <c r="D42">
        <v>1554.2394259552</v>
      </c>
      <c r="E42">
        <v>1562.0844447495</v>
      </c>
      <c r="F42">
        <v>1538.4240262053</v>
      </c>
      <c r="G42">
        <v>1546.3831136191</v>
      </c>
      <c r="H42">
        <v>1554.3610944529</v>
      </c>
      <c r="I42">
        <v>1562.179546033</v>
      </c>
      <c r="J42">
        <v>1537.7751771008</v>
      </c>
      <c r="K42">
        <v>1545.7897422345</v>
      </c>
      <c r="L42">
        <v>1553.7788713415</v>
      </c>
      <c r="M42">
        <v>1561.8853447758</v>
      </c>
    </row>
    <row r="43" spans="1:13">
      <c r="A43" t="s">
        <v>54</v>
      </c>
      <c r="B43">
        <v>1538.4014981861</v>
      </c>
      <c r="C43">
        <v>1546.459191194</v>
      </c>
      <c r="D43">
        <v>1554.2366749115</v>
      </c>
      <c r="E43">
        <v>1562.0830553055</v>
      </c>
      <c r="F43">
        <v>1538.4219087053</v>
      </c>
      <c r="G43">
        <v>1546.3835034781</v>
      </c>
      <c r="H43">
        <v>1554.3599146994</v>
      </c>
      <c r="I43">
        <v>1562.1797459357</v>
      </c>
      <c r="J43">
        <v>1537.7757544568</v>
      </c>
      <c r="K43">
        <v>1545.7885754563</v>
      </c>
      <c r="L43">
        <v>1553.7774966335</v>
      </c>
      <c r="M43">
        <v>1561.8887185671</v>
      </c>
    </row>
    <row r="44" spans="1:13">
      <c r="A44" t="s">
        <v>55</v>
      </c>
      <c r="B44">
        <v>1538.4024599754</v>
      </c>
      <c r="C44">
        <v>1546.4576335085</v>
      </c>
      <c r="D44">
        <v>1554.2384423407</v>
      </c>
      <c r="E44">
        <v>1562.0852384413</v>
      </c>
      <c r="F44">
        <v>1538.4222945604</v>
      </c>
      <c r="G44">
        <v>1546.3835034781</v>
      </c>
      <c r="H44">
        <v>1554.3597187145</v>
      </c>
      <c r="I44">
        <v>1562.1805397244</v>
      </c>
      <c r="J44">
        <v>1537.7767154638</v>
      </c>
      <c r="K44">
        <v>1545.7885754563</v>
      </c>
      <c r="L44">
        <v>1553.7782819063</v>
      </c>
      <c r="M44">
        <v>1561.8883227909</v>
      </c>
    </row>
    <row r="45" spans="1:13">
      <c r="A45" t="s">
        <v>56</v>
      </c>
      <c r="B45">
        <v>1538.4028458208</v>
      </c>
      <c r="C45">
        <v>1546.4574395112</v>
      </c>
      <c r="D45">
        <v>1554.2372646945</v>
      </c>
      <c r="E45">
        <v>1562.0822616158</v>
      </c>
      <c r="F45">
        <v>1538.4240262053</v>
      </c>
      <c r="G45">
        <v>1546.3825297818</v>
      </c>
      <c r="H45">
        <v>1554.3595208082</v>
      </c>
      <c r="I45">
        <v>1562.1785542837</v>
      </c>
      <c r="J45">
        <v>1537.7757544568</v>
      </c>
      <c r="K45">
        <v>1545.7874105803</v>
      </c>
      <c r="L45">
        <v>1553.778673583</v>
      </c>
      <c r="M45">
        <v>1561.8873294713</v>
      </c>
    </row>
    <row r="46" spans="1:13">
      <c r="A46" t="s">
        <v>57</v>
      </c>
      <c r="B46">
        <v>1538.3997647097</v>
      </c>
      <c r="C46">
        <v>1546.457049615</v>
      </c>
      <c r="D46">
        <v>1554.2368708654</v>
      </c>
      <c r="E46">
        <v>1562.0836510584</v>
      </c>
      <c r="F46">
        <v>1538.4203690511</v>
      </c>
      <c r="G46">
        <v>1546.3831136191</v>
      </c>
      <c r="H46">
        <v>1554.3597187145</v>
      </c>
      <c r="I46">
        <v>1562.176568848</v>
      </c>
      <c r="J46">
        <v>1537.7745997454</v>
      </c>
      <c r="K46">
        <v>1545.7876044094</v>
      </c>
      <c r="L46">
        <v>1553.7772988754</v>
      </c>
      <c r="M46">
        <v>1561.8867338681</v>
      </c>
    </row>
    <row r="47" spans="1:13">
      <c r="A47" t="s">
        <v>58</v>
      </c>
      <c r="B47">
        <v>1538.4022679939</v>
      </c>
      <c r="C47">
        <v>1546.4568556179</v>
      </c>
      <c r="D47">
        <v>1554.2380504321</v>
      </c>
      <c r="E47">
        <v>1562.0810701126</v>
      </c>
      <c r="F47">
        <v>1538.4221006917</v>
      </c>
      <c r="G47">
        <v>1546.3825297818</v>
      </c>
      <c r="H47">
        <v>1554.3573592135</v>
      </c>
      <c r="I47">
        <v>1562.1769647703</v>
      </c>
      <c r="J47">
        <v>1537.7751771008</v>
      </c>
      <c r="K47">
        <v>1545.7889650156</v>
      </c>
      <c r="L47">
        <v>1553.7782819063</v>
      </c>
      <c r="M47">
        <v>1561.8911009886</v>
      </c>
    </row>
    <row r="48" spans="1:13">
      <c r="A48" t="s">
        <v>59</v>
      </c>
      <c r="B48">
        <v>1538.4022679939</v>
      </c>
      <c r="C48">
        <v>1546.4578275058</v>
      </c>
      <c r="D48">
        <v>1554.2386402162</v>
      </c>
      <c r="E48">
        <v>1562.0834531209</v>
      </c>
      <c r="F48">
        <v>1538.4234502447</v>
      </c>
      <c r="G48">
        <v>1546.3848651335</v>
      </c>
      <c r="H48">
        <v>1554.3589328539</v>
      </c>
      <c r="I48">
        <v>1562.178950207</v>
      </c>
      <c r="J48">
        <v>1537.7771009954</v>
      </c>
      <c r="K48">
        <v>1545.7877982387</v>
      </c>
      <c r="L48">
        <v>1553.7796566157</v>
      </c>
      <c r="M48">
        <v>1561.8863380929</v>
      </c>
    </row>
    <row r="49" spans="1:13">
      <c r="A49" t="s">
        <v>60</v>
      </c>
      <c r="B49">
        <v>1538.4036156299</v>
      </c>
      <c r="C49">
        <v>1546.4574395112</v>
      </c>
      <c r="D49">
        <v>1554.2400157402</v>
      </c>
      <c r="E49">
        <v>1562.0856362579</v>
      </c>
      <c r="F49">
        <v>1538.4228724023</v>
      </c>
      <c r="G49">
        <v>1546.384087316</v>
      </c>
      <c r="H49">
        <v>1554.3618803158</v>
      </c>
      <c r="I49">
        <v>1562.1803398215</v>
      </c>
      <c r="J49">
        <v>1537.7749833952</v>
      </c>
      <c r="K49">
        <v>1545.7862438057</v>
      </c>
      <c r="L49">
        <v>1553.7810313275</v>
      </c>
      <c r="M49">
        <v>1561.8865359805</v>
      </c>
    </row>
    <row r="50" spans="1:13">
      <c r="A50" t="s">
        <v>61</v>
      </c>
      <c r="B50">
        <v>1538.4038076118</v>
      </c>
      <c r="C50">
        <v>1546.456077728</v>
      </c>
      <c r="D50">
        <v>1554.2386402162</v>
      </c>
      <c r="E50">
        <v>1562.0834531209</v>
      </c>
      <c r="F50">
        <v>1538.4242200745</v>
      </c>
      <c r="G50">
        <v>1546.3811681305</v>
      </c>
      <c r="H50">
        <v>1554.3593248234</v>
      </c>
      <c r="I50">
        <v>1562.1817313794</v>
      </c>
      <c r="J50">
        <v>1537.7751771008</v>
      </c>
      <c r="K50">
        <v>1545.7883816269</v>
      </c>
      <c r="L50">
        <v>1553.7780841481</v>
      </c>
      <c r="M50">
        <v>1561.8865359805</v>
      </c>
    </row>
    <row r="51" spans="1:13">
      <c r="A51" t="s">
        <v>62</v>
      </c>
      <c r="B51">
        <v>1538.4030378025</v>
      </c>
      <c r="C51">
        <v>1546.4572455141</v>
      </c>
      <c r="D51">
        <v>1554.2380504321</v>
      </c>
      <c r="E51">
        <v>1562.0826574903</v>
      </c>
      <c r="F51">
        <v>1538.423064389</v>
      </c>
      <c r="G51">
        <v>1546.3850591125</v>
      </c>
      <c r="H51">
        <v>1554.360504576</v>
      </c>
      <c r="I51">
        <v>1562.1799438976</v>
      </c>
      <c r="J51">
        <v>1537.7749833952</v>
      </c>
      <c r="K51">
        <v>1545.7877982387</v>
      </c>
      <c r="L51">
        <v>1553.7780841481</v>
      </c>
      <c r="M51">
        <v>1561.8871315835</v>
      </c>
    </row>
    <row r="52" spans="1:13">
      <c r="A52" t="s">
        <v>63</v>
      </c>
      <c r="B52">
        <v>1538.4022679939</v>
      </c>
      <c r="C52">
        <v>1546.4584113999</v>
      </c>
      <c r="D52">
        <v>1554.2366749115</v>
      </c>
      <c r="E52">
        <v>1562.0854383199</v>
      </c>
      <c r="F52">
        <v>1538.4234502447</v>
      </c>
      <c r="G52">
        <v>1546.3854489725</v>
      </c>
      <c r="H52">
        <v>1554.3585389631</v>
      </c>
      <c r="I52">
        <v>1562.1797459357</v>
      </c>
      <c r="J52">
        <v>1537.7767154638</v>
      </c>
      <c r="K52">
        <v>1545.7885754563</v>
      </c>
      <c r="L52">
        <v>1553.7776924716</v>
      </c>
      <c r="M52">
        <v>1561.8863380929</v>
      </c>
    </row>
    <row r="53" spans="1:13">
      <c r="A53" t="s">
        <v>64</v>
      </c>
      <c r="B53">
        <v>1538.4028458208</v>
      </c>
      <c r="C53">
        <v>1546.4568556179</v>
      </c>
      <c r="D53">
        <v>1554.2388361706</v>
      </c>
      <c r="E53">
        <v>1562.082459553</v>
      </c>
      <c r="F53">
        <v>1538.4240262053</v>
      </c>
      <c r="G53">
        <v>1546.382725662</v>
      </c>
      <c r="H53">
        <v>1554.3587349478</v>
      </c>
      <c r="I53">
        <v>1562.1807376865</v>
      </c>
      <c r="J53">
        <v>1537.773059506</v>
      </c>
      <c r="K53">
        <v>1545.7899360642</v>
      </c>
      <c r="L53">
        <v>1553.7778883098</v>
      </c>
      <c r="M53">
        <v>1561.8899097769</v>
      </c>
    </row>
    <row r="54" spans="1:13">
      <c r="A54" t="s">
        <v>65</v>
      </c>
      <c r="B54">
        <v>1538.4030378025</v>
      </c>
      <c r="C54">
        <v>1546.4562717249</v>
      </c>
      <c r="D54">
        <v>1554.2392300006</v>
      </c>
      <c r="E54">
        <v>1562.0830553055</v>
      </c>
      <c r="F54">
        <v>1538.423064389</v>
      </c>
      <c r="G54">
        <v>1546.382725662</v>
      </c>
      <c r="H54">
        <v>1554.3603085909</v>
      </c>
      <c r="I54">
        <v>1562.1791501095</v>
      </c>
      <c r="J54">
        <v>1537.7757544568</v>
      </c>
      <c r="K54">
        <v>1545.7850770328</v>
      </c>
      <c r="L54">
        <v>1553.7784777447</v>
      </c>
      <c r="M54">
        <v>1561.8881229628</v>
      </c>
    </row>
    <row r="55" spans="1:13">
      <c r="A55" t="s">
        <v>66</v>
      </c>
      <c r="B55">
        <v>1538.4005345158</v>
      </c>
      <c r="C55">
        <v>1546.4580234051</v>
      </c>
      <c r="D55">
        <v>1554.2398197856</v>
      </c>
      <c r="E55">
        <v>1562.082459553</v>
      </c>
      <c r="F55">
        <v>1538.4217167189</v>
      </c>
      <c r="G55">
        <v>1546.3838933372</v>
      </c>
      <c r="H55">
        <v>1554.3607005611</v>
      </c>
      <c r="I55">
        <v>1562.1787522453</v>
      </c>
      <c r="J55">
        <v>1537.7745997454</v>
      </c>
      <c r="K55">
        <v>1545.7868271927</v>
      </c>
      <c r="L55">
        <v>1553.7776924716</v>
      </c>
      <c r="M55">
        <v>1561.887727187</v>
      </c>
    </row>
    <row r="56" spans="1:13">
      <c r="A56" t="s">
        <v>67</v>
      </c>
      <c r="B56">
        <v>1538.4003425348</v>
      </c>
      <c r="C56">
        <v>1546.4576335085</v>
      </c>
      <c r="D56">
        <v>1554.2386402162</v>
      </c>
      <c r="E56">
        <v>1562.0852384413</v>
      </c>
      <c r="F56">
        <v>1538.4222945604</v>
      </c>
      <c r="G56">
        <v>1546.3848651335</v>
      </c>
      <c r="H56">
        <v>1554.3595208082</v>
      </c>
      <c r="I56">
        <v>1562.1793480712</v>
      </c>
      <c r="J56">
        <v>1537.7753689259</v>
      </c>
      <c r="K56">
        <v>1545.7874105803</v>
      </c>
      <c r="L56">
        <v>1553.778673583</v>
      </c>
      <c r="M56">
        <v>1561.887727187</v>
      </c>
    </row>
    <row r="57" spans="1:13">
      <c r="A57" t="s">
        <v>68</v>
      </c>
      <c r="B57">
        <v>1538.4030378025</v>
      </c>
      <c r="C57">
        <v>1546.4584113999</v>
      </c>
      <c r="D57">
        <v>1554.2406055258</v>
      </c>
      <c r="E57">
        <v>1562.0860340746</v>
      </c>
      <c r="F57">
        <v>1538.4228724023</v>
      </c>
      <c r="G57">
        <v>1546.3844752738</v>
      </c>
      <c r="H57">
        <v>1554.3620763013</v>
      </c>
      <c r="I57">
        <v>1562.1781564198</v>
      </c>
      <c r="J57">
        <v>1537.7761381072</v>
      </c>
      <c r="K57">
        <v>1545.7862438057</v>
      </c>
      <c r="L57">
        <v>1553.7802460519</v>
      </c>
      <c r="M57">
        <v>1561.8875273591</v>
      </c>
    </row>
    <row r="58" spans="1:13">
      <c r="A58" t="s">
        <v>69</v>
      </c>
      <c r="B58">
        <v>1538.4003425348</v>
      </c>
      <c r="C58">
        <v>1546.4580234051</v>
      </c>
      <c r="D58">
        <v>1554.2380504321</v>
      </c>
      <c r="E58">
        <v>1562.0836510584</v>
      </c>
      <c r="F58">
        <v>1538.4209468916</v>
      </c>
      <c r="G58">
        <v>1546.3831136191</v>
      </c>
      <c r="H58">
        <v>1554.3597187145</v>
      </c>
      <c r="I58">
        <v>1562.178950207</v>
      </c>
      <c r="J58">
        <v>1537.775560751</v>
      </c>
      <c r="K58">
        <v>1545.7862438057</v>
      </c>
      <c r="L58">
        <v>1553.778673583</v>
      </c>
      <c r="M58">
        <v>1561.8899097769</v>
      </c>
    </row>
    <row r="59" spans="1:13">
      <c r="A59" t="s">
        <v>70</v>
      </c>
      <c r="B59">
        <v>1538.4038076118</v>
      </c>
      <c r="C59">
        <v>1546.4572455141</v>
      </c>
      <c r="D59">
        <v>1554.2388361706</v>
      </c>
      <c r="E59">
        <v>1562.0834531209</v>
      </c>
      <c r="F59">
        <v>1538.423064389</v>
      </c>
      <c r="G59">
        <v>1546.3836974568</v>
      </c>
      <c r="H59">
        <v>1554.3599146994</v>
      </c>
      <c r="I59">
        <v>1562.1797459357</v>
      </c>
      <c r="J59">
        <v>1537.7749833952</v>
      </c>
      <c r="K59">
        <v>1545.7862438057</v>
      </c>
      <c r="L59">
        <v>1553.7808354885</v>
      </c>
      <c r="M59">
        <v>1561.8883227909</v>
      </c>
    </row>
    <row r="60" spans="1:13">
      <c r="A60" t="s">
        <v>71</v>
      </c>
      <c r="B60">
        <v>1538.4028458208</v>
      </c>
      <c r="C60">
        <v>1546.456077728</v>
      </c>
      <c r="D60">
        <v>1554.2400157402</v>
      </c>
      <c r="E60">
        <v>1562.0832532429</v>
      </c>
      <c r="F60">
        <v>1538.4234502447</v>
      </c>
      <c r="G60">
        <v>1546.3831136191</v>
      </c>
      <c r="H60">
        <v>1554.3599146994</v>
      </c>
      <c r="I60">
        <v>1562.1793480712</v>
      </c>
      <c r="J60">
        <v>1537.7771009954</v>
      </c>
      <c r="K60">
        <v>1545.7885754563</v>
      </c>
      <c r="L60">
        <v>1553.7782819063</v>
      </c>
      <c r="M60">
        <v>1561.8897118885</v>
      </c>
    </row>
    <row r="61" spans="1:13">
      <c r="A61" t="s">
        <v>72</v>
      </c>
      <c r="B61">
        <v>1538.4038076118</v>
      </c>
      <c r="C61">
        <v>1546.4564657219</v>
      </c>
      <c r="D61">
        <v>1554.2380504321</v>
      </c>
      <c r="E61">
        <v>1562.0836510584</v>
      </c>
      <c r="F61">
        <v>1538.4238342184</v>
      </c>
      <c r="G61">
        <v>1546.3844752738</v>
      </c>
      <c r="H61">
        <v>1554.3597187145</v>
      </c>
      <c r="I61">
        <v>1562.1799438976</v>
      </c>
      <c r="J61">
        <v>1537.775946282</v>
      </c>
      <c r="K61">
        <v>1545.7862438057</v>
      </c>
      <c r="L61">
        <v>1553.7774966335</v>
      </c>
      <c r="M61">
        <v>1561.8889164552</v>
      </c>
    </row>
    <row r="62" spans="1:13">
      <c r="A62" t="s">
        <v>73</v>
      </c>
      <c r="B62">
        <v>1538.4040014759</v>
      </c>
      <c r="C62">
        <v>1546.4562717249</v>
      </c>
      <c r="D62">
        <v>1554.2368708654</v>
      </c>
      <c r="E62">
        <v>1562.0820617381</v>
      </c>
      <c r="F62">
        <v>1538.4238342184</v>
      </c>
      <c r="G62">
        <v>1546.3829196405</v>
      </c>
      <c r="H62">
        <v>1554.3577531037</v>
      </c>
      <c r="I62">
        <v>1562.1769647703</v>
      </c>
      <c r="J62">
        <v>1537.7761381072</v>
      </c>
      <c r="K62">
        <v>1545.7870210218</v>
      </c>
      <c r="L62">
        <v>1553.7769071994</v>
      </c>
      <c r="M62">
        <v>1561.8881229628</v>
      </c>
    </row>
    <row r="63" spans="1:13">
      <c r="A63" t="s">
        <v>74</v>
      </c>
      <c r="B63">
        <v>1538.4020760124</v>
      </c>
      <c r="C63">
        <v>1546.4586072993</v>
      </c>
      <c r="D63">
        <v>1554.2370668194</v>
      </c>
      <c r="E63">
        <v>1562.0810701126</v>
      </c>
      <c r="F63">
        <v>1538.4232563757</v>
      </c>
      <c r="G63">
        <v>1546.3846711545</v>
      </c>
      <c r="H63">
        <v>1554.3599146994</v>
      </c>
      <c r="I63">
        <v>1562.1791501095</v>
      </c>
      <c r="J63">
        <v>1537.775560751</v>
      </c>
      <c r="K63">
        <v>1545.7870210218</v>
      </c>
      <c r="L63">
        <v>1553.7776924716</v>
      </c>
      <c r="M63">
        <v>1561.8881229628</v>
      </c>
    </row>
    <row r="64" spans="1:13">
      <c r="A64" t="s">
        <v>75</v>
      </c>
      <c r="B64">
        <v>1538.4001505538</v>
      </c>
      <c r="C64">
        <v>1546.4566616208</v>
      </c>
      <c r="D64">
        <v>1554.2386402162</v>
      </c>
      <c r="E64">
        <v>1562.0838489959</v>
      </c>
      <c r="F64">
        <v>1538.4224865469</v>
      </c>
      <c r="G64">
        <v>1546.3842812949</v>
      </c>
      <c r="H64">
        <v>1554.3591288386</v>
      </c>
      <c r="I64">
        <v>1562.1791501095</v>
      </c>
      <c r="J64">
        <v>1537.7763318131</v>
      </c>
      <c r="K64">
        <v>1545.785660419</v>
      </c>
      <c r="L64">
        <v>1553.7788713415</v>
      </c>
      <c r="M64">
        <v>1561.8883227909</v>
      </c>
    </row>
    <row r="65" spans="1:13">
      <c r="A65" t="s">
        <v>76</v>
      </c>
      <c r="B65">
        <v>1538.4013043226</v>
      </c>
      <c r="C65">
        <v>1546.4566616208</v>
      </c>
      <c r="D65">
        <v>1554.2398197856</v>
      </c>
      <c r="E65">
        <v>1562.0834531209</v>
      </c>
      <c r="F65">
        <v>1538.4224865469</v>
      </c>
      <c r="G65">
        <v>1546.3821418251</v>
      </c>
      <c r="H65">
        <v>1554.3608984677</v>
      </c>
      <c r="I65">
        <v>1562.1807376865</v>
      </c>
      <c r="J65">
        <v>1537.7761381072</v>
      </c>
      <c r="K65">
        <v>1545.7901317943</v>
      </c>
      <c r="L65">
        <v>1553.7784777447</v>
      </c>
      <c r="M65">
        <v>1561.8875273591</v>
      </c>
    </row>
    <row r="66" spans="1:13">
      <c r="A66" t="s">
        <v>77</v>
      </c>
      <c r="B66">
        <v>1538.4036156299</v>
      </c>
      <c r="C66">
        <v>1546.4586072993</v>
      </c>
      <c r="D66">
        <v>1554.2406055258</v>
      </c>
      <c r="E66">
        <v>1562.0842468118</v>
      </c>
      <c r="F66">
        <v>1538.4253757617</v>
      </c>
      <c r="G66">
        <v>1546.3850591125</v>
      </c>
      <c r="H66">
        <v>1554.3601106844</v>
      </c>
      <c r="I66">
        <v>1562.1813335139</v>
      </c>
      <c r="J66">
        <v>1537.7751771008</v>
      </c>
      <c r="K66">
        <v>1545.7881877975</v>
      </c>
      <c r="L66">
        <v>1553.7782819063</v>
      </c>
      <c r="M66">
        <v>1561.8889164552</v>
      </c>
    </row>
    <row r="67" spans="1:13">
      <c r="A67" t="s">
        <v>78</v>
      </c>
      <c r="B67">
        <v>1538.4041934578</v>
      </c>
      <c r="C67">
        <v>1546.4566616208</v>
      </c>
      <c r="D67">
        <v>1554.2378544779</v>
      </c>
      <c r="E67">
        <v>1562.0812680495</v>
      </c>
      <c r="F67">
        <v>1538.4242200745</v>
      </c>
      <c r="G67">
        <v>1546.3823358034</v>
      </c>
      <c r="H67">
        <v>1554.3581450726</v>
      </c>
      <c r="I67">
        <v>1562.1787522453</v>
      </c>
      <c r="J67">
        <v>1537.7751771008</v>
      </c>
      <c r="K67">
        <v>1545.7881877975</v>
      </c>
      <c r="L67">
        <v>1553.778673583</v>
      </c>
      <c r="M67">
        <v>1561.8871315835</v>
      </c>
    </row>
    <row r="68" spans="1:13">
      <c r="A68" t="s">
        <v>79</v>
      </c>
      <c r="B68">
        <v>1538.4032297842</v>
      </c>
      <c r="C68">
        <v>1546.4562717249</v>
      </c>
      <c r="D68">
        <v>1554.2366749115</v>
      </c>
      <c r="E68">
        <v>1562.0848425656</v>
      </c>
      <c r="F68">
        <v>1538.4236422315</v>
      </c>
      <c r="G68">
        <v>1546.3835034781</v>
      </c>
      <c r="H68">
        <v>1554.3593248234</v>
      </c>
      <c r="I68">
        <v>1562.1807376865</v>
      </c>
      <c r="J68">
        <v>1537.775560751</v>
      </c>
      <c r="K68">
        <v>1545.7879920679</v>
      </c>
      <c r="L68">
        <v>1553.77906718</v>
      </c>
      <c r="M68">
        <v>1561.8895120601</v>
      </c>
    </row>
    <row r="69" spans="1:13">
      <c r="A69" t="s">
        <v>80</v>
      </c>
      <c r="B69">
        <v>1538.4036156299</v>
      </c>
      <c r="C69">
        <v>1546.456077728</v>
      </c>
      <c r="D69">
        <v>1554.2372646945</v>
      </c>
      <c r="E69">
        <v>1562.0854383199</v>
      </c>
      <c r="F69">
        <v>1538.4240262053</v>
      </c>
      <c r="G69">
        <v>1546.3836974568</v>
      </c>
      <c r="H69">
        <v>1554.3593248234</v>
      </c>
      <c r="I69">
        <v>1562.179546033</v>
      </c>
      <c r="J69">
        <v>1537.775560751</v>
      </c>
      <c r="K69">
        <v>1545.7889650156</v>
      </c>
      <c r="L69">
        <v>1553.7784777447</v>
      </c>
      <c r="M69">
        <v>1561.8881229628</v>
      </c>
    </row>
    <row r="70" spans="1:13">
      <c r="A70" t="s">
        <v>81</v>
      </c>
      <c r="B70">
        <v>1538.4059269442</v>
      </c>
      <c r="C70">
        <v>1546.4562717249</v>
      </c>
      <c r="D70">
        <v>1554.2404095709</v>
      </c>
      <c r="E70">
        <v>1562.0840469335</v>
      </c>
      <c r="F70">
        <v>1538.4244120615</v>
      </c>
      <c r="G70">
        <v>1546.3825297818</v>
      </c>
      <c r="H70">
        <v>1554.3607005611</v>
      </c>
      <c r="I70">
        <v>1562.1787522453</v>
      </c>
      <c r="J70">
        <v>1537.7763318131</v>
      </c>
      <c r="K70">
        <v>1545.7879920679</v>
      </c>
      <c r="L70">
        <v>1553.7794607771</v>
      </c>
      <c r="M70">
        <v>1561.8861382654</v>
      </c>
    </row>
    <row r="71" spans="1:13">
      <c r="A71" t="s">
        <v>82</v>
      </c>
      <c r="B71">
        <v>1538.4026538392</v>
      </c>
      <c r="C71">
        <v>1546.4566616208</v>
      </c>
      <c r="D71">
        <v>1554.2378544779</v>
      </c>
      <c r="E71">
        <v>1562.0834531209</v>
      </c>
      <c r="F71">
        <v>1538.4238342184</v>
      </c>
      <c r="G71">
        <v>1546.3823358034</v>
      </c>
      <c r="H71">
        <v>1554.3608984677</v>
      </c>
      <c r="I71">
        <v>1562.1779584584</v>
      </c>
      <c r="J71">
        <v>1537.7747915703</v>
      </c>
      <c r="K71">
        <v>1545.7889650156</v>
      </c>
      <c r="L71">
        <v>1553.7778883098</v>
      </c>
      <c r="M71">
        <v>1561.8893141718</v>
      </c>
    </row>
    <row r="72" spans="1:13">
      <c r="A72" t="s">
        <v>83</v>
      </c>
      <c r="B72">
        <v>1538.4020760124</v>
      </c>
      <c r="C72">
        <v>1546.4578275058</v>
      </c>
      <c r="D72">
        <v>1554.2378544779</v>
      </c>
      <c r="E72">
        <v>1562.081863801</v>
      </c>
      <c r="F72">
        <v>1538.4226785335</v>
      </c>
      <c r="G72">
        <v>1546.3835034781</v>
      </c>
      <c r="H72">
        <v>1554.3601106844</v>
      </c>
      <c r="I72">
        <v>1562.1781564198</v>
      </c>
      <c r="J72">
        <v>1537.7761381072</v>
      </c>
      <c r="K72">
        <v>1545.7877982387</v>
      </c>
      <c r="L72">
        <v>1553.7788713415</v>
      </c>
      <c r="M72">
        <v>1561.8905053825</v>
      </c>
    </row>
    <row r="73" spans="1:13">
      <c r="A73" t="s">
        <v>84</v>
      </c>
      <c r="B73">
        <v>1538.4036156299</v>
      </c>
      <c r="C73">
        <v>1546.4582174025</v>
      </c>
      <c r="D73">
        <v>1554.2384423407</v>
      </c>
      <c r="E73">
        <v>1562.0838489959</v>
      </c>
      <c r="F73">
        <v>1538.4234502447</v>
      </c>
      <c r="G73">
        <v>1546.3852549933</v>
      </c>
      <c r="H73">
        <v>1554.3608984677</v>
      </c>
      <c r="I73">
        <v>1562.1793480712</v>
      </c>
      <c r="J73">
        <v>1537.775946282</v>
      </c>
      <c r="K73">
        <v>1545.7877982387</v>
      </c>
      <c r="L73">
        <v>1553.7769071994</v>
      </c>
      <c r="M73">
        <v>1561.888520679</v>
      </c>
    </row>
    <row r="74" spans="1:13">
      <c r="A74" t="s">
        <v>85</v>
      </c>
      <c r="B74">
        <v>1538.4036156299</v>
      </c>
      <c r="C74">
        <v>1546.4580234051</v>
      </c>
      <c r="D74">
        <v>1554.2392300006</v>
      </c>
      <c r="E74">
        <v>1562.0852384413</v>
      </c>
      <c r="F74">
        <v>1538.4242200745</v>
      </c>
      <c r="G74">
        <v>1546.3836974568</v>
      </c>
      <c r="H74">
        <v>1554.3599146994</v>
      </c>
      <c r="I74">
        <v>1562.1799438976</v>
      </c>
      <c r="J74">
        <v>1537.775560751</v>
      </c>
      <c r="K74">
        <v>1545.7889650156</v>
      </c>
      <c r="L74">
        <v>1553.7792630185</v>
      </c>
      <c r="M74">
        <v>1561.8891162835</v>
      </c>
    </row>
    <row r="75" spans="1:13">
      <c r="A75" t="s">
        <v>86</v>
      </c>
      <c r="B75">
        <v>1538.4036156299</v>
      </c>
      <c r="C75">
        <v>1546.4566616208</v>
      </c>
      <c r="D75">
        <v>1554.2392300006</v>
      </c>
      <c r="E75">
        <v>1562.0834531209</v>
      </c>
      <c r="F75">
        <v>1538.4242200745</v>
      </c>
      <c r="G75">
        <v>1546.3831136191</v>
      </c>
      <c r="H75">
        <v>1554.3607005611</v>
      </c>
      <c r="I75">
        <v>1562.1805397244</v>
      </c>
      <c r="J75">
        <v>1537.7769072893</v>
      </c>
      <c r="K75">
        <v>1545.7881877975</v>
      </c>
      <c r="L75">
        <v>1553.7780841481</v>
      </c>
      <c r="M75">
        <v>1561.8893141718</v>
      </c>
    </row>
    <row r="76" spans="1:13">
      <c r="A76" t="s">
        <v>87</v>
      </c>
      <c r="B76">
        <v>1538.4028458208</v>
      </c>
      <c r="C76">
        <v>1546.4582174025</v>
      </c>
      <c r="D76">
        <v>1554.2400157402</v>
      </c>
      <c r="E76">
        <v>1562.0846426872</v>
      </c>
      <c r="F76">
        <v>1538.4234502447</v>
      </c>
      <c r="G76">
        <v>1546.3833094994</v>
      </c>
      <c r="H76">
        <v>1554.3607005611</v>
      </c>
      <c r="I76">
        <v>1562.1797459357</v>
      </c>
      <c r="J76">
        <v>1537.7763318131</v>
      </c>
      <c r="K76">
        <v>1545.7877982387</v>
      </c>
      <c r="L76">
        <v>1553.7798524544</v>
      </c>
      <c r="M76">
        <v>1561.8857424905</v>
      </c>
    </row>
    <row r="77" spans="1:13">
      <c r="A77" t="s">
        <v>88</v>
      </c>
      <c r="B77">
        <v>1538.4030378025</v>
      </c>
      <c r="C77">
        <v>1546.4578275058</v>
      </c>
      <c r="D77">
        <v>1554.2398197856</v>
      </c>
      <c r="E77">
        <v>1562.0838489959</v>
      </c>
      <c r="F77">
        <v>1538.4228724023</v>
      </c>
      <c r="G77">
        <v>1546.3838933372</v>
      </c>
      <c r="H77">
        <v>1554.3608984677</v>
      </c>
      <c r="I77">
        <v>1562.1791501095</v>
      </c>
      <c r="J77">
        <v>1537.7772928209</v>
      </c>
      <c r="K77">
        <v>1545.7870210218</v>
      </c>
      <c r="L77">
        <v>1553.7782819063</v>
      </c>
      <c r="M77">
        <v>1561.8897118885</v>
      </c>
    </row>
    <row r="78" spans="1:13">
      <c r="A78" t="s">
        <v>89</v>
      </c>
      <c r="B78">
        <v>1538.4028458208</v>
      </c>
      <c r="C78">
        <v>1546.4572455141</v>
      </c>
      <c r="D78">
        <v>1554.2372646945</v>
      </c>
      <c r="E78">
        <v>1562.081863801</v>
      </c>
      <c r="F78">
        <v>1538.4226785335</v>
      </c>
      <c r="G78">
        <v>1546.3848651335</v>
      </c>
      <c r="H78">
        <v>1554.3599146994</v>
      </c>
      <c r="I78">
        <v>1562.179546033</v>
      </c>
      <c r="J78">
        <v>1537.7769072893</v>
      </c>
      <c r="K78">
        <v>1545.7879920679</v>
      </c>
      <c r="L78">
        <v>1553.7780841481</v>
      </c>
      <c r="M78">
        <v>1561.8865359805</v>
      </c>
    </row>
    <row r="79" spans="1:13">
      <c r="A79" t="s">
        <v>90</v>
      </c>
      <c r="B79">
        <v>1538.4018821488</v>
      </c>
      <c r="C79">
        <v>1546.457049615</v>
      </c>
      <c r="D79">
        <v>1554.2372646945</v>
      </c>
      <c r="E79">
        <v>1562.0838489959</v>
      </c>
      <c r="F79">
        <v>1538.4232563757</v>
      </c>
      <c r="G79">
        <v>1546.3831136191</v>
      </c>
      <c r="H79">
        <v>1554.3573592135</v>
      </c>
      <c r="I79">
        <v>1562.1803398215</v>
      </c>
      <c r="J79">
        <v>1537.7769072893</v>
      </c>
      <c r="K79">
        <v>1545.7877982387</v>
      </c>
      <c r="L79">
        <v>1553.7772988754</v>
      </c>
      <c r="M79">
        <v>1561.8873294713</v>
      </c>
    </row>
    <row r="80" spans="1:13">
      <c r="A80" t="s">
        <v>91</v>
      </c>
      <c r="B80">
        <v>1538.4016901674</v>
      </c>
      <c r="C80">
        <v>1546.4562717249</v>
      </c>
      <c r="D80">
        <v>1554.2400157402</v>
      </c>
      <c r="E80">
        <v>1562.0850405034</v>
      </c>
      <c r="F80">
        <v>1538.4215228503</v>
      </c>
      <c r="G80">
        <v>1546.3835034781</v>
      </c>
      <c r="H80">
        <v>1554.3601106844</v>
      </c>
      <c r="I80">
        <v>1562.179546033</v>
      </c>
      <c r="J80">
        <v>1537.7745997454</v>
      </c>
      <c r="K80">
        <v>1545.7874105803</v>
      </c>
      <c r="L80">
        <v>1553.7776924716</v>
      </c>
      <c r="M80">
        <v>1561.8893141718</v>
      </c>
    </row>
    <row r="81" spans="1:13">
      <c r="A81" t="s">
        <v>92</v>
      </c>
      <c r="B81">
        <v>1538.4045793041</v>
      </c>
      <c r="C81">
        <v>1546.4580234051</v>
      </c>
      <c r="D81">
        <v>1554.2378544779</v>
      </c>
      <c r="E81">
        <v>1562.0858341959</v>
      </c>
      <c r="F81">
        <v>1538.4244120615</v>
      </c>
      <c r="G81">
        <v>1546.384087316</v>
      </c>
      <c r="H81">
        <v>1554.3618803158</v>
      </c>
      <c r="I81">
        <v>1562.1811355517</v>
      </c>
      <c r="J81">
        <v>1537.7749833952</v>
      </c>
      <c r="K81">
        <v>1545.7887711861</v>
      </c>
      <c r="L81">
        <v>1553.7810313275</v>
      </c>
      <c r="M81">
        <v>1561.8883227909</v>
      </c>
    </row>
    <row r="82" spans="1:13">
      <c r="A82" t="s">
        <v>93</v>
      </c>
      <c r="B82">
        <v>1538.4030378025</v>
      </c>
      <c r="C82">
        <v>1546.4558818293</v>
      </c>
      <c r="D82">
        <v>1554.2366749115</v>
      </c>
      <c r="E82">
        <v>1562.0832532429</v>
      </c>
      <c r="F82">
        <v>1538.4234502447</v>
      </c>
      <c r="G82">
        <v>1546.3835034781</v>
      </c>
      <c r="H82">
        <v>1554.3567693394</v>
      </c>
      <c r="I82">
        <v>1562.178950207</v>
      </c>
      <c r="J82">
        <v>1537.7761381072</v>
      </c>
      <c r="K82">
        <v>1545.7874105803</v>
      </c>
      <c r="L82">
        <v>1553.7782819063</v>
      </c>
      <c r="M82">
        <v>1561.8879250749</v>
      </c>
    </row>
    <row r="83" spans="1:13">
      <c r="A83" t="s">
        <v>94</v>
      </c>
      <c r="B83">
        <v>1538.4030378025</v>
      </c>
      <c r="C83">
        <v>1546.4588012969</v>
      </c>
      <c r="D83">
        <v>1554.2417850981</v>
      </c>
      <c r="E83">
        <v>1562.0844447495</v>
      </c>
      <c r="F83">
        <v>1538.4236422315</v>
      </c>
      <c r="G83">
        <v>1546.3864207706</v>
      </c>
      <c r="H83">
        <v>1554.3622742082</v>
      </c>
      <c r="I83">
        <v>1562.1809356487</v>
      </c>
      <c r="J83">
        <v>1537.7757544568</v>
      </c>
      <c r="K83">
        <v>1545.7889650156</v>
      </c>
      <c r="L83">
        <v>1553.7800502131</v>
      </c>
      <c r="M83">
        <v>1561.8879250749</v>
      </c>
    </row>
    <row r="84" spans="1:13">
      <c r="A84" t="s">
        <v>95</v>
      </c>
      <c r="B84">
        <v>1538.4022679939</v>
      </c>
      <c r="C84">
        <v>1546.4564657219</v>
      </c>
      <c r="D84">
        <v>1554.2417850981</v>
      </c>
      <c r="E84">
        <v>1562.0834531209</v>
      </c>
      <c r="F84">
        <v>1538.4228724023</v>
      </c>
      <c r="G84">
        <v>1546.3835034781</v>
      </c>
      <c r="H84">
        <v>1554.3624701938</v>
      </c>
      <c r="I84">
        <v>1562.1815314762</v>
      </c>
      <c r="J84">
        <v>1537.7772928209</v>
      </c>
      <c r="K84">
        <v>1545.7868271927</v>
      </c>
      <c r="L84">
        <v>1553.7808354885</v>
      </c>
      <c r="M84">
        <v>1561.8855426631</v>
      </c>
    </row>
    <row r="85" spans="1:13">
      <c r="A85" t="s">
        <v>96</v>
      </c>
      <c r="B85">
        <v>1538.4011123414</v>
      </c>
      <c r="C85">
        <v>1546.457049615</v>
      </c>
      <c r="D85">
        <v>1554.2380504321</v>
      </c>
      <c r="E85">
        <v>1562.0848425656</v>
      </c>
      <c r="F85">
        <v>1538.4222945604</v>
      </c>
      <c r="G85">
        <v>1546.3835034781</v>
      </c>
      <c r="H85">
        <v>1554.3575551979</v>
      </c>
      <c r="I85">
        <v>1562.1815314762</v>
      </c>
      <c r="J85">
        <v>1537.7772928209</v>
      </c>
      <c r="K85">
        <v>1545.7887711861</v>
      </c>
      <c r="L85">
        <v>1553.7788713415</v>
      </c>
      <c r="M85">
        <v>1561.8889164552</v>
      </c>
    </row>
    <row r="86" spans="1:13">
      <c r="A86" t="s">
        <v>97</v>
      </c>
      <c r="B86">
        <v>1538.4024599754</v>
      </c>
      <c r="C86">
        <v>1546.4576335085</v>
      </c>
      <c r="D86">
        <v>1554.2386402162</v>
      </c>
      <c r="E86">
        <v>1562.0840469335</v>
      </c>
      <c r="F86">
        <v>1538.4228724023</v>
      </c>
      <c r="G86">
        <v>1546.3842812949</v>
      </c>
      <c r="H86">
        <v>1554.3607005611</v>
      </c>
      <c r="I86">
        <v>1562.1797459357</v>
      </c>
      <c r="J86">
        <v>1537.7742142151</v>
      </c>
      <c r="K86">
        <v>1545.7883816269</v>
      </c>
      <c r="L86">
        <v>1553.778673583</v>
      </c>
      <c r="M86">
        <v>1561.887727187</v>
      </c>
    </row>
    <row r="87" spans="1:13">
      <c r="A87" t="s">
        <v>98</v>
      </c>
      <c r="B87">
        <v>1538.4028458208</v>
      </c>
      <c r="C87">
        <v>1546.4580234051</v>
      </c>
      <c r="D87">
        <v>1554.2400157402</v>
      </c>
      <c r="E87">
        <v>1562.0836510584</v>
      </c>
      <c r="F87">
        <v>1538.4246040485</v>
      </c>
      <c r="G87">
        <v>1546.3846711545</v>
      </c>
      <c r="H87">
        <v>1554.3620763013</v>
      </c>
      <c r="I87">
        <v>1562.1779584584</v>
      </c>
      <c r="J87">
        <v>1537.7757544568</v>
      </c>
      <c r="K87">
        <v>1545.7897422345</v>
      </c>
      <c r="L87">
        <v>1553.7782819063</v>
      </c>
      <c r="M87">
        <v>1561.8893141718</v>
      </c>
    </row>
    <row r="88" spans="1:13">
      <c r="A88" t="s">
        <v>99</v>
      </c>
      <c r="B88">
        <v>1538.4036156299</v>
      </c>
      <c r="C88">
        <v>1546.4572455141</v>
      </c>
      <c r="D88">
        <v>1554.2392300006</v>
      </c>
      <c r="E88">
        <v>1562.0820617381</v>
      </c>
      <c r="F88">
        <v>1538.4228724023</v>
      </c>
      <c r="G88">
        <v>1546.3842812949</v>
      </c>
      <c r="H88">
        <v>1554.3607005611</v>
      </c>
      <c r="I88">
        <v>1562.179546033</v>
      </c>
      <c r="J88">
        <v>1537.775946282</v>
      </c>
      <c r="K88">
        <v>1545.7883816269</v>
      </c>
      <c r="L88">
        <v>1553.7776924716</v>
      </c>
      <c r="M88">
        <v>1561.8855426631</v>
      </c>
    </row>
    <row r="89" spans="1:13">
      <c r="A89" t="s">
        <v>100</v>
      </c>
      <c r="B89">
        <v>1538.4024599754</v>
      </c>
      <c r="C89">
        <v>1546.4574395112</v>
      </c>
      <c r="D89">
        <v>1554.2380504321</v>
      </c>
      <c r="E89">
        <v>1562.0836510584</v>
      </c>
      <c r="F89">
        <v>1538.423064389</v>
      </c>
      <c r="G89">
        <v>1546.3825297818</v>
      </c>
      <c r="H89">
        <v>1554.3583429785</v>
      </c>
      <c r="I89">
        <v>1562.1783543813</v>
      </c>
      <c r="J89">
        <v>1537.7753689259</v>
      </c>
      <c r="K89">
        <v>1545.7876044094</v>
      </c>
      <c r="L89">
        <v>1553.776120008</v>
      </c>
      <c r="M89">
        <v>1561.8859403779</v>
      </c>
    </row>
    <row r="90" spans="1:13">
      <c r="A90" t="s">
        <v>101</v>
      </c>
      <c r="B90">
        <v>1538.4022679939</v>
      </c>
      <c r="C90">
        <v>1546.4588012969</v>
      </c>
      <c r="D90">
        <v>1554.2374606485</v>
      </c>
      <c r="E90">
        <v>1562.0830553055</v>
      </c>
      <c r="F90">
        <v>1538.4228724023</v>
      </c>
      <c r="G90">
        <v>1546.384087316</v>
      </c>
      <c r="H90">
        <v>1554.3595208082</v>
      </c>
      <c r="I90">
        <v>1562.1791501095</v>
      </c>
      <c r="J90">
        <v>1537.7736368603</v>
      </c>
      <c r="K90">
        <v>1545.7879920679</v>
      </c>
      <c r="L90">
        <v>1553.7800502131</v>
      </c>
      <c r="M90">
        <v>1561.8881229628</v>
      </c>
    </row>
    <row r="91" spans="1:13">
      <c r="A91" t="s">
        <v>102</v>
      </c>
      <c r="B91">
        <v>1538.4016901674</v>
      </c>
      <c r="C91">
        <v>1546.4597750892</v>
      </c>
      <c r="D91">
        <v>1554.2386402162</v>
      </c>
      <c r="E91">
        <v>1562.0840469335</v>
      </c>
      <c r="F91">
        <v>1538.4215228503</v>
      </c>
      <c r="G91">
        <v>1546.3852549933</v>
      </c>
      <c r="H91">
        <v>1554.361488345</v>
      </c>
      <c r="I91">
        <v>1562.1809356487</v>
      </c>
      <c r="J91">
        <v>1537.7757544568</v>
      </c>
      <c r="K91">
        <v>1545.7868271927</v>
      </c>
      <c r="L91">
        <v>1553.7776924716</v>
      </c>
      <c r="M91">
        <v>1561.8869317557</v>
      </c>
    </row>
    <row r="92" spans="1:13">
      <c r="A92" t="s">
        <v>103</v>
      </c>
      <c r="B92">
        <v>1538.4034236481</v>
      </c>
      <c r="C92">
        <v>1546.4551039404</v>
      </c>
      <c r="D92">
        <v>1554.2372646945</v>
      </c>
      <c r="E92">
        <v>1562.0834531209</v>
      </c>
      <c r="F92">
        <v>1538.4226785335</v>
      </c>
      <c r="G92">
        <v>1546.3838933372</v>
      </c>
      <c r="H92">
        <v>1554.3587349478</v>
      </c>
      <c r="I92">
        <v>1562.1785542837</v>
      </c>
      <c r="J92">
        <v>1537.7757544568</v>
      </c>
      <c r="K92">
        <v>1545.7879920679</v>
      </c>
      <c r="L92">
        <v>1553.7782819063</v>
      </c>
      <c r="M92">
        <v>1561.8879250749</v>
      </c>
    </row>
    <row r="93" spans="1:13">
      <c r="A93" t="s">
        <v>104</v>
      </c>
      <c r="B93">
        <v>1538.4024599754</v>
      </c>
      <c r="C93">
        <v>1546.4580234051</v>
      </c>
      <c r="D93">
        <v>1554.2386402162</v>
      </c>
      <c r="E93">
        <v>1562.0832532429</v>
      </c>
      <c r="F93">
        <v>1538.4222945604</v>
      </c>
      <c r="G93">
        <v>1546.3836974568</v>
      </c>
      <c r="H93">
        <v>1554.3607005611</v>
      </c>
      <c r="I93">
        <v>1562.1771646723</v>
      </c>
      <c r="J93">
        <v>1537.7757544568</v>
      </c>
      <c r="K93">
        <v>1545.7874105803</v>
      </c>
      <c r="L93">
        <v>1553.7794607771</v>
      </c>
      <c r="M93">
        <v>1561.8897118885</v>
      </c>
    </row>
    <row r="94" spans="1:13">
      <c r="A94" t="s">
        <v>105</v>
      </c>
      <c r="B94">
        <v>1538.4036156299</v>
      </c>
      <c r="C94">
        <v>1546.4576335085</v>
      </c>
      <c r="D94">
        <v>1554.2366749115</v>
      </c>
      <c r="E94">
        <v>1562.0820617381</v>
      </c>
      <c r="F94">
        <v>1538.4242200745</v>
      </c>
      <c r="G94">
        <v>1546.3831136191</v>
      </c>
      <c r="H94">
        <v>1554.3585389631</v>
      </c>
      <c r="I94">
        <v>1562.1809356487</v>
      </c>
      <c r="J94">
        <v>1537.7765236385</v>
      </c>
      <c r="K94">
        <v>1545.7887711861</v>
      </c>
      <c r="L94">
        <v>1553.7772988754</v>
      </c>
      <c r="M94">
        <v>1561.8889164552</v>
      </c>
    </row>
    <row r="95" spans="1:13">
      <c r="A95" t="s">
        <v>106</v>
      </c>
      <c r="B95">
        <v>1538.4009203602</v>
      </c>
      <c r="C95">
        <v>1546.4566616208</v>
      </c>
      <c r="D95">
        <v>1554.2394259552</v>
      </c>
      <c r="E95">
        <v>1562.0840469335</v>
      </c>
      <c r="F95">
        <v>1538.4207530233</v>
      </c>
      <c r="G95">
        <v>1546.3846711545</v>
      </c>
      <c r="H95">
        <v>1554.3599146994</v>
      </c>
      <c r="I95">
        <v>1562.1801418595</v>
      </c>
      <c r="J95">
        <v>1537.7767154638</v>
      </c>
      <c r="K95">
        <v>1545.7893545751</v>
      </c>
      <c r="L95">
        <v>1553.778673583</v>
      </c>
      <c r="M95">
        <v>1561.8875273591</v>
      </c>
    </row>
    <row r="96" spans="1:13">
      <c r="A96" t="s">
        <v>107</v>
      </c>
      <c r="B96">
        <v>1538.4028458208</v>
      </c>
      <c r="C96">
        <v>1546.4582174025</v>
      </c>
      <c r="D96">
        <v>1554.2380504321</v>
      </c>
      <c r="E96">
        <v>1562.0826574903</v>
      </c>
      <c r="F96">
        <v>1538.4240262053</v>
      </c>
      <c r="G96">
        <v>1546.3854489725</v>
      </c>
      <c r="H96">
        <v>1554.3595208082</v>
      </c>
      <c r="I96">
        <v>1562.1793480712</v>
      </c>
      <c r="J96">
        <v>1537.7765236385</v>
      </c>
      <c r="K96">
        <v>1545.7881877975</v>
      </c>
      <c r="L96">
        <v>1553.7794607771</v>
      </c>
      <c r="M96">
        <v>1561.887727187</v>
      </c>
    </row>
    <row r="97" spans="1:13">
      <c r="A97" t="s">
        <v>108</v>
      </c>
      <c r="B97">
        <v>1538.4024599754</v>
      </c>
      <c r="C97">
        <v>1546.4584113999</v>
      </c>
      <c r="D97">
        <v>1554.2400157402</v>
      </c>
      <c r="E97">
        <v>1562.0834531209</v>
      </c>
      <c r="F97">
        <v>1538.4224865469</v>
      </c>
      <c r="G97">
        <v>1546.3836974568</v>
      </c>
      <c r="H97">
        <v>1554.361488345</v>
      </c>
      <c r="I97">
        <v>1562.1797459357</v>
      </c>
      <c r="J97">
        <v>1537.7771009954</v>
      </c>
      <c r="K97">
        <v>1545.7866314635</v>
      </c>
      <c r="L97">
        <v>1553.7782819063</v>
      </c>
      <c r="M97">
        <v>1561.8889164552</v>
      </c>
    </row>
    <row r="98" spans="1:13">
      <c r="A98" t="s">
        <v>109</v>
      </c>
      <c r="B98">
        <v>1538.4036156299</v>
      </c>
      <c r="C98">
        <v>1546.457049615</v>
      </c>
      <c r="D98">
        <v>1554.2374606485</v>
      </c>
      <c r="E98">
        <v>1562.0836510584</v>
      </c>
      <c r="F98">
        <v>1538.4242200745</v>
      </c>
      <c r="G98">
        <v>1546.3848651335</v>
      </c>
      <c r="H98">
        <v>1554.3599146994</v>
      </c>
      <c r="I98">
        <v>1562.179546033</v>
      </c>
      <c r="J98">
        <v>1537.7767154638</v>
      </c>
      <c r="K98">
        <v>1545.7876044094</v>
      </c>
      <c r="L98">
        <v>1553.7776924716</v>
      </c>
      <c r="M98">
        <v>1561.8891162835</v>
      </c>
    </row>
    <row r="99" spans="1:13">
      <c r="A99" t="s">
        <v>110</v>
      </c>
      <c r="B99">
        <v>1538.4028458208</v>
      </c>
      <c r="C99">
        <v>1546.4551039404</v>
      </c>
      <c r="D99">
        <v>1554.2411953117</v>
      </c>
      <c r="E99">
        <v>1562.0842468118</v>
      </c>
      <c r="F99">
        <v>1538.4232563757</v>
      </c>
      <c r="G99">
        <v>1546.3835034781</v>
      </c>
      <c r="H99">
        <v>1554.3626661794</v>
      </c>
      <c r="I99">
        <v>1562.1785542837</v>
      </c>
      <c r="J99">
        <v>1537.7744060399</v>
      </c>
      <c r="K99">
        <v>1545.7876044094</v>
      </c>
      <c r="L99">
        <v>1553.7776924716</v>
      </c>
      <c r="M99">
        <v>1561.8887185671</v>
      </c>
    </row>
    <row r="100" spans="1:13">
      <c r="A100" t="s">
        <v>111</v>
      </c>
      <c r="B100">
        <v>1538.4022679939</v>
      </c>
      <c r="C100">
        <v>1546.4564657219</v>
      </c>
      <c r="D100">
        <v>1554.2386402162</v>
      </c>
      <c r="E100">
        <v>1562.0842468118</v>
      </c>
      <c r="F100">
        <v>1538.4226785335</v>
      </c>
      <c r="G100">
        <v>1546.3838933372</v>
      </c>
      <c r="H100">
        <v>1554.3589328539</v>
      </c>
      <c r="I100">
        <v>1562.1811355517</v>
      </c>
      <c r="J100">
        <v>1537.7747915703</v>
      </c>
      <c r="K100">
        <v>1545.7885754563</v>
      </c>
      <c r="L100">
        <v>1553.7772988754</v>
      </c>
      <c r="M100">
        <v>1561.8893141718</v>
      </c>
    </row>
    <row r="101" spans="1:13">
      <c r="A101" t="s">
        <v>112</v>
      </c>
      <c r="B101">
        <v>1538.4011123414</v>
      </c>
      <c r="C101">
        <v>1546.457049615</v>
      </c>
      <c r="D101">
        <v>1554.2398197856</v>
      </c>
      <c r="E101">
        <v>1562.0828573681</v>
      </c>
      <c r="F101">
        <v>1538.4222945604</v>
      </c>
      <c r="G101">
        <v>1546.3825297818</v>
      </c>
      <c r="H101">
        <v>1554.3601106844</v>
      </c>
      <c r="I101">
        <v>1562.1791501095</v>
      </c>
      <c r="J101">
        <v>1537.775560751</v>
      </c>
      <c r="K101">
        <v>1545.7897422345</v>
      </c>
      <c r="L101">
        <v>1553.7774966335</v>
      </c>
      <c r="M101">
        <v>1561.8873294713</v>
      </c>
    </row>
    <row r="102" spans="1:13">
      <c r="A102" t="s">
        <v>113</v>
      </c>
      <c r="B102">
        <v>1538.4040014759</v>
      </c>
      <c r="C102">
        <v>1546.4578275058</v>
      </c>
      <c r="D102">
        <v>1554.2386402162</v>
      </c>
      <c r="E102">
        <v>1562.0826574903</v>
      </c>
      <c r="F102">
        <v>1538.4238342184</v>
      </c>
      <c r="G102">
        <v>1546.3833094994</v>
      </c>
      <c r="H102">
        <v>1554.3593248234</v>
      </c>
      <c r="I102">
        <v>1562.1785542837</v>
      </c>
      <c r="J102">
        <v>1537.7765236385</v>
      </c>
      <c r="K102">
        <v>1545.7870210218</v>
      </c>
      <c r="L102">
        <v>1553.7784777447</v>
      </c>
      <c r="M102">
        <v>1561.8863380929</v>
      </c>
    </row>
    <row r="103" spans="1:13">
      <c r="A103" t="s">
        <v>114</v>
      </c>
      <c r="B103">
        <v>1538.4022679939</v>
      </c>
      <c r="C103">
        <v>1546.4574395112</v>
      </c>
      <c r="D103">
        <v>1554.2398197856</v>
      </c>
      <c r="E103">
        <v>1562.0832532429</v>
      </c>
      <c r="F103">
        <v>1538.4234502447</v>
      </c>
      <c r="G103">
        <v>1546.3850591125</v>
      </c>
      <c r="H103">
        <v>1554.3616843303</v>
      </c>
      <c r="I103">
        <v>1562.1805397244</v>
      </c>
      <c r="J103">
        <v>1537.7761381072</v>
      </c>
      <c r="K103">
        <v>1545.7889650156</v>
      </c>
      <c r="L103">
        <v>1553.7796566157</v>
      </c>
      <c r="M103">
        <v>1561.8871315835</v>
      </c>
    </row>
    <row r="104" spans="1:13">
      <c r="A104" t="s">
        <v>115</v>
      </c>
      <c r="B104">
        <v>1538.4016901674</v>
      </c>
      <c r="C104">
        <v>1546.4580234051</v>
      </c>
      <c r="D104">
        <v>1554.2392300006</v>
      </c>
      <c r="E104">
        <v>1562.081467927</v>
      </c>
      <c r="F104">
        <v>1538.4222945604</v>
      </c>
      <c r="G104">
        <v>1546.3836974568</v>
      </c>
      <c r="H104">
        <v>1554.3593248234</v>
      </c>
      <c r="I104">
        <v>1562.179546033</v>
      </c>
      <c r="J104">
        <v>1537.7761381072</v>
      </c>
      <c r="K104">
        <v>1545.7877982387</v>
      </c>
      <c r="L104">
        <v>1553.778673583</v>
      </c>
      <c r="M104">
        <v>1561.8889164552</v>
      </c>
    </row>
    <row r="105" spans="1:13">
      <c r="A105" t="s">
        <v>116</v>
      </c>
      <c r="B105">
        <v>1538.4016901674</v>
      </c>
      <c r="C105">
        <v>1546.456077728</v>
      </c>
      <c r="D105">
        <v>1554.2388361706</v>
      </c>
      <c r="E105">
        <v>1562.0812680495</v>
      </c>
      <c r="F105">
        <v>1538.4222945604</v>
      </c>
      <c r="G105">
        <v>1546.382725662</v>
      </c>
      <c r="H105">
        <v>1554.3608984677</v>
      </c>
      <c r="I105">
        <v>1562.1807376865</v>
      </c>
      <c r="J105">
        <v>1537.7774846465</v>
      </c>
      <c r="K105">
        <v>1545.7866314635</v>
      </c>
      <c r="L105">
        <v>1553.7780841481</v>
      </c>
      <c r="M105">
        <v>1561.8893141718</v>
      </c>
    </row>
    <row r="106" spans="1:13">
      <c r="A106" t="s">
        <v>117</v>
      </c>
      <c r="B106">
        <v>1538.4041934578</v>
      </c>
      <c r="C106">
        <v>1546.4580234051</v>
      </c>
      <c r="D106">
        <v>1554.2392300006</v>
      </c>
      <c r="E106">
        <v>1562.0836510584</v>
      </c>
      <c r="F106">
        <v>1538.4232563757</v>
      </c>
      <c r="G106">
        <v>1546.3856429517</v>
      </c>
      <c r="H106">
        <v>1554.3599146994</v>
      </c>
      <c r="I106">
        <v>1562.178950207</v>
      </c>
      <c r="J106">
        <v>1537.7749833952</v>
      </c>
      <c r="K106">
        <v>1545.7870210218</v>
      </c>
      <c r="L106">
        <v>1553.7792630185</v>
      </c>
      <c r="M106">
        <v>1561.8899097769</v>
      </c>
    </row>
    <row r="107" spans="1:13">
      <c r="A107" t="s">
        <v>118</v>
      </c>
      <c r="B107">
        <v>1538.4028458208</v>
      </c>
      <c r="C107">
        <v>1546.4578275058</v>
      </c>
      <c r="D107">
        <v>1554.2411953117</v>
      </c>
      <c r="E107">
        <v>1562.0830553055</v>
      </c>
      <c r="F107">
        <v>1538.4226785335</v>
      </c>
      <c r="G107">
        <v>1546.3848651335</v>
      </c>
      <c r="H107">
        <v>1554.361488345</v>
      </c>
      <c r="I107">
        <v>1562.1823272076</v>
      </c>
      <c r="J107">
        <v>1537.7740223903</v>
      </c>
      <c r="K107">
        <v>1545.7877982387</v>
      </c>
      <c r="L107">
        <v>1553.7794607771</v>
      </c>
      <c r="M107">
        <v>1561.8873294713</v>
      </c>
    </row>
    <row r="108" spans="1:13">
      <c r="A108" t="s">
        <v>119</v>
      </c>
      <c r="B108">
        <v>1538.4020760124</v>
      </c>
      <c r="C108">
        <v>1546.457049615</v>
      </c>
      <c r="D108">
        <v>1554.2386402162</v>
      </c>
      <c r="E108">
        <v>1562.0828573681</v>
      </c>
      <c r="F108">
        <v>1538.4217167189</v>
      </c>
      <c r="G108">
        <v>1546.3831136191</v>
      </c>
      <c r="H108">
        <v>1554.3597187145</v>
      </c>
      <c r="I108">
        <v>1562.1793480712</v>
      </c>
      <c r="J108">
        <v>1537.7744060399</v>
      </c>
      <c r="K108">
        <v>1545.7874105803</v>
      </c>
      <c r="L108">
        <v>1553.7767094415</v>
      </c>
      <c r="M108">
        <v>1561.8873294713</v>
      </c>
    </row>
    <row r="109" spans="1:13">
      <c r="A109" t="s">
        <v>120</v>
      </c>
      <c r="B109">
        <v>1538.4011123414</v>
      </c>
      <c r="C109">
        <v>1546.457049615</v>
      </c>
      <c r="D109">
        <v>1554.2366749115</v>
      </c>
      <c r="E109">
        <v>1562.0848425656</v>
      </c>
      <c r="F109">
        <v>1538.4211388778</v>
      </c>
      <c r="G109">
        <v>1546.3838933372</v>
      </c>
      <c r="H109">
        <v>1554.3607005611</v>
      </c>
      <c r="I109">
        <v>1562.1775605948</v>
      </c>
      <c r="J109">
        <v>1537.7769072893</v>
      </c>
      <c r="K109">
        <v>1545.78546469</v>
      </c>
      <c r="L109">
        <v>1553.7788713415</v>
      </c>
      <c r="M109">
        <v>1561.8869317557</v>
      </c>
    </row>
    <row r="110" spans="1:13">
      <c r="A110" t="s">
        <v>121</v>
      </c>
      <c r="B110">
        <v>1538.4024599754</v>
      </c>
      <c r="C110">
        <v>1546.4574395112</v>
      </c>
      <c r="D110">
        <v>1554.2386402162</v>
      </c>
      <c r="E110">
        <v>1562.0820617381</v>
      </c>
      <c r="F110">
        <v>1538.4228724023</v>
      </c>
      <c r="G110">
        <v>1546.3838933372</v>
      </c>
      <c r="H110">
        <v>1554.3601106844</v>
      </c>
      <c r="I110">
        <v>1562.177760497</v>
      </c>
      <c r="J110">
        <v>1537.7771009954</v>
      </c>
      <c r="K110">
        <v>1545.7852708614</v>
      </c>
      <c r="L110">
        <v>1553.778673583</v>
      </c>
      <c r="M110">
        <v>1561.8889164552</v>
      </c>
    </row>
    <row r="111" spans="1:13">
      <c r="A111" t="s">
        <v>122</v>
      </c>
      <c r="B111">
        <v>1538.4014981861</v>
      </c>
      <c r="C111">
        <v>1546.456077728</v>
      </c>
      <c r="D111">
        <v>1554.2386402162</v>
      </c>
      <c r="E111">
        <v>1562.0832532429</v>
      </c>
      <c r="F111">
        <v>1538.4219087053</v>
      </c>
      <c r="G111">
        <v>1546.3831136191</v>
      </c>
      <c r="H111">
        <v>1554.3599146994</v>
      </c>
      <c r="I111">
        <v>1562.1779584584</v>
      </c>
      <c r="J111">
        <v>1537.775560751</v>
      </c>
      <c r="K111">
        <v>1545.7870210218</v>
      </c>
      <c r="L111">
        <v>1553.7798524544</v>
      </c>
      <c r="M111">
        <v>1561.8905053825</v>
      </c>
    </row>
    <row r="112" spans="1:13">
      <c r="A112" t="s">
        <v>123</v>
      </c>
      <c r="B112">
        <v>1538.4047712862</v>
      </c>
      <c r="C112">
        <v>1546.457049615</v>
      </c>
      <c r="D112">
        <v>1554.2386402162</v>
      </c>
      <c r="E112">
        <v>1562.0844447495</v>
      </c>
      <c r="F112">
        <v>1538.4246040485</v>
      </c>
      <c r="G112">
        <v>1546.3831136191</v>
      </c>
      <c r="H112">
        <v>1554.3601106844</v>
      </c>
      <c r="I112">
        <v>1562.1783543813</v>
      </c>
      <c r="J112">
        <v>1537.7776783527</v>
      </c>
      <c r="K112">
        <v>1545.7885754563</v>
      </c>
      <c r="L112">
        <v>1553.7804418907</v>
      </c>
      <c r="M112">
        <v>1561.8893141718</v>
      </c>
    </row>
    <row r="113" spans="1:13">
      <c r="A113" t="s">
        <v>124</v>
      </c>
      <c r="B113">
        <v>1538.4022679939</v>
      </c>
      <c r="C113">
        <v>1546.4564657219</v>
      </c>
      <c r="D113">
        <v>1554.2374606485</v>
      </c>
      <c r="E113">
        <v>1562.0832532429</v>
      </c>
      <c r="F113">
        <v>1538.4242200745</v>
      </c>
      <c r="G113">
        <v>1546.3825297818</v>
      </c>
      <c r="H113">
        <v>1554.3601106844</v>
      </c>
      <c r="I113">
        <v>1562.179546033</v>
      </c>
      <c r="J113">
        <v>1537.775560751</v>
      </c>
      <c r="K113">
        <v>1545.7864376345</v>
      </c>
      <c r="L113">
        <v>1553.7784777447</v>
      </c>
      <c r="M113">
        <v>1561.8879250749</v>
      </c>
    </row>
    <row r="114" spans="1:13">
      <c r="A114" t="s">
        <v>125</v>
      </c>
      <c r="B114">
        <v>1538.4038076118</v>
      </c>
      <c r="C114">
        <v>1546.4578275058</v>
      </c>
      <c r="D114">
        <v>1554.2404095709</v>
      </c>
      <c r="E114">
        <v>1562.0834531209</v>
      </c>
      <c r="F114">
        <v>1538.4238342184</v>
      </c>
      <c r="G114">
        <v>1546.3825297818</v>
      </c>
      <c r="H114">
        <v>1554.3622742082</v>
      </c>
      <c r="I114">
        <v>1562.177760497</v>
      </c>
      <c r="J114">
        <v>1537.7744060399</v>
      </c>
      <c r="K114">
        <v>1545.7858542478</v>
      </c>
      <c r="L114">
        <v>1553.7784777447</v>
      </c>
      <c r="M114">
        <v>1561.8897118885</v>
      </c>
    </row>
    <row r="115" spans="1:13">
      <c r="A115" t="s">
        <v>126</v>
      </c>
      <c r="B115">
        <v>1538.405349115</v>
      </c>
      <c r="C115">
        <v>1546.457049615</v>
      </c>
      <c r="D115">
        <v>1554.2398197856</v>
      </c>
      <c r="E115">
        <v>1562.0834531209</v>
      </c>
      <c r="F115">
        <v>1538.4251818922</v>
      </c>
      <c r="G115">
        <v>1546.384087316</v>
      </c>
      <c r="H115">
        <v>1554.3595208082</v>
      </c>
      <c r="I115">
        <v>1562.179546033</v>
      </c>
      <c r="J115">
        <v>1537.7751771008</v>
      </c>
      <c r="K115">
        <v>1545.7881877975</v>
      </c>
      <c r="L115">
        <v>1553.7772988754</v>
      </c>
      <c r="M115">
        <v>1561.8889164552</v>
      </c>
    </row>
    <row r="116" spans="1:13">
      <c r="A116" t="s">
        <v>127</v>
      </c>
      <c r="B116">
        <v>1538.4016901674</v>
      </c>
      <c r="C116">
        <v>1546.4584113999</v>
      </c>
      <c r="D116">
        <v>1554.2380504321</v>
      </c>
      <c r="E116">
        <v>1562.0840469335</v>
      </c>
      <c r="F116">
        <v>1538.4228724023</v>
      </c>
      <c r="G116">
        <v>1546.3842812949</v>
      </c>
      <c r="H116">
        <v>1554.3593248234</v>
      </c>
      <c r="I116">
        <v>1562.1791501095</v>
      </c>
      <c r="J116">
        <v>1537.7744060399</v>
      </c>
      <c r="K116">
        <v>1545.7870210218</v>
      </c>
      <c r="L116">
        <v>1553.7800502131</v>
      </c>
      <c r="M116">
        <v>1561.8891162835</v>
      </c>
    </row>
    <row r="117" spans="1:13">
      <c r="A117" t="s">
        <v>128</v>
      </c>
      <c r="B117">
        <v>1538.4032297842</v>
      </c>
      <c r="C117">
        <v>1546.4582174025</v>
      </c>
      <c r="D117">
        <v>1554.2392300006</v>
      </c>
      <c r="E117">
        <v>1562.0820617381</v>
      </c>
      <c r="F117">
        <v>1538.423064389</v>
      </c>
      <c r="G117">
        <v>1546.3825297818</v>
      </c>
      <c r="H117">
        <v>1554.3620763013</v>
      </c>
      <c r="I117">
        <v>1562.1781564198</v>
      </c>
      <c r="J117">
        <v>1537.7763318131</v>
      </c>
      <c r="K117">
        <v>1545.7885754563</v>
      </c>
      <c r="L117">
        <v>1553.778673583</v>
      </c>
      <c r="M117">
        <v>1561.8869317557</v>
      </c>
    </row>
    <row r="118" spans="1:13">
      <c r="A118" t="s">
        <v>129</v>
      </c>
      <c r="B118">
        <v>1538.4030378025</v>
      </c>
      <c r="C118">
        <v>1546.4566616208</v>
      </c>
      <c r="D118">
        <v>1554.2386402162</v>
      </c>
      <c r="E118">
        <v>1562.0838489959</v>
      </c>
      <c r="F118">
        <v>1538.423064389</v>
      </c>
      <c r="G118">
        <v>1546.381945945</v>
      </c>
      <c r="H118">
        <v>1554.3608984677</v>
      </c>
      <c r="I118">
        <v>1562.179546033</v>
      </c>
      <c r="J118">
        <v>1537.7769072893</v>
      </c>
      <c r="K118">
        <v>1545.7891588452</v>
      </c>
      <c r="L118">
        <v>1553.7776924716</v>
      </c>
      <c r="M118">
        <v>1561.8873294713</v>
      </c>
    </row>
    <row r="119" spans="1:13">
      <c r="A119" t="s">
        <v>130</v>
      </c>
      <c r="B119">
        <v>1538.4036156299</v>
      </c>
      <c r="C119">
        <v>1546.4576335085</v>
      </c>
      <c r="D119">
        <v>1554.2380504321</v>
      </c>
      <c r="E119">
        <v>1562.0840469335</v>
      </c>
      <c r="F119">
        <v>1538.4234502447</v>
      </c>
      <c r="G119">
        <v>1546.3835034781</v>
      </c>
      <c r="H119">
        <v>1554.3620763013</v>
      </c>
      <c r="I119">
        <v>1562.1791501095</v>
      </c>
      <c r="J119">
        <v>1537.7769072893</v>
      </c>
      <c r="K119">
        <v>1545.7870210218</v>
      </c>
      <c r="L119">
        <v>1553.7782819063</v>
      </c>
      <c r="M119">
        <v>1561.888520679</v>
      </c>
    </row>
    <row r="120" spans="1:13">
      <c r="A120" t="s">
        <v>131</v>
      </c>
      <c r="B120">
        <v>1538.4034236481</v>
      </c>
      <c r="C120">
        <v>1546.4574395112</v>
      </c>
      <c r="D120">
        <v>1554.236085129</v>
      </c>
      <c r="E120">
        <v>1562.0836510584</v>
      </c>
      <c r="F120">
        <v>1538.4232563757</v>
      </c>
      <c r="G120">
        <v>1546.3856429517</v>
      </c>
      <c r="H120">
        <v>1554.3573592135</v>
      </c>
      <c r="I120">
        <v>1562.1791501095</v>
      </c>
      <c r="J120">
        <v>1537.7757544568</v>
      </c>
      <c r="K120">
        <v>1545.7862438057</v>
      </c>
      <c r="L120">
        <v>1553.7776924716</v>
      </c>
      <c r="M120">
        <v>1561.8881229628</v>
      </c>
    </row>
    <row r="121" spans="1:13">
      <c r="A121" t="s">
        <v>132</v>
      </c>
      <c r="B121">
        <v>1538.4011123414</v>
      </c>
      <c r="C121">
        <v>1546.4593851917</v>
      </c>
      <c r="D121">
        <v>1554.2394259552</v>
      </c>
      <c r="E121">
        <v>1562.0808721757</v>
      </c>
      <c r="F121">
        <v>1538.4209468916</v>
      </c>
      <c r="G121">
        <v>1546.3856429517</v>
      </c>
      <c r="H121">
        <v>1554.3597187145</v>
      </c>
      <c r="I121">
        <v>1562.1805397244</v>
      </c>
      <c r="J121">
        <v>1537.775946282</v>
      </c>
      <c r="K121">
        <v>1545.7877982387</v>
      </c>
      <c r="L121">
        <v>1553.7778883098</v>
      </c>
      <c r="M121">
        <v>1561.8881229628</v>
      </c>
    </row>
    <row r="122" spans="1:13">
      <c r="A122" t="s">
        <v>133</v>
      </c>
      <c r="B122">
        <v>1538.4041934578</v>
      </c>
      <c r="C122">
        <v>1546.4574395112</v>
      </c>
      <c r="D122">
        <v>1554.2400157402</v>
      </c>
      <c r="E122">
        <v>1562.0832532429</v>
      </c>
      <c r="F122">
        <v>1538.4247979179</v>
      </c>
      <c r="G122">
        <v>1546.3833094994</v>
      </c>
      <c r="H122">
        <v>1554.3608984677</v>
      </c>
      <c r="I122">
        <v>1562.1779584584</v>
      </c>
      <c r="J122">
        <v>1537.7742142151</v>
      </c>
      <c r="K122">
        <v>1545.7874105803</v>
      </c>
      <c r="L122">
        <v>1553.7784777447</v>
      </c>
      <c r="M122">
        <v>1561.8851468885</v>
      </c>
    </row>
    <row r="123" spans="1:13">
      <c r="A123" t="s">
        <v>134</v>
      </c>
      <c r="B123">
        <v>1538.4041934578</v>
      </c>
      <c r="C123">
        <v>1546.4582174025</v>
      </c>
      <c r="D123">
        <v>1554.2378544779</v>
      </c>
      <c r="E123">
        <v>1562.0838489959</v>
      </c>
      <c r="F123">
        <v>1538.4240262053</v>
      </c>
      <c r="G123">
        <v>1546.3825297818</v>
      </c>
      <c r="H123">
        <v>1554.3595208082</v>
      </c>
      <c r="I123">
        <v>1562.1799438976</v>
      </c>
      <c r="J123">
        <v>1537.775560751</v>
      </c>
      <c r="K123">
        <v>1545.7889650156</v>
      </c>
      <c r="L123">
        <v>1553.7767094415</v>
      </c>
      <c r="M123">
        <v>1561.8871315835</v>
      </c>
    </row>
    <row r="124" spans="1:13">
      <c r="A124" t="s">
        <v>135</v>
      </c>
      <c r="B124">
        <v>1538.4016901674</v>
      </c>
      <c r="C124">
        <v>1546.4580234051</v>
      </c>
      <c r="D124">
        <v>1554.2380504321</v>
      </c>
      <c r="E124">
        <v>1562.0848425656</v>
      </c>
      <c r="F124">
        <v>1538.4215228503</v>
      </c>
      <c r="G124">
        <v>1546.3846711545</v>
      </c>
      <c r="H124">
        <v>1554.3601106844</v>
      </c>
      <c r="I124">
        <v>1562.1787522453</v>
      </c>
      <c r="J124">
        <v>1537.7761381072</v>
      </c>
      <c r="K124">
        <v>1545.7881877975</v>
      </c>
      <c r="L124">
        <v>1553.7780841481</v>
      </c>
      <c r="M124">
        <v>1561.8889164552</v>
      </c>
    </row>
    <row r="125" spans="1:13">
      <c r="A125" t="s">
        <v>136</v>
      </c>
      <c r="B125">
        <v>1538.4030378025</v>
      </c>
      <c r="C125">
        <v>1546.4580234051</v>
      </c>
      <c r="D125">
        <v>1554.2394259552</v>
      </c>
      <c r="E125">
        <v>1562.0838489959</v>
      </c>
      <c r="F125">
        <v>1538.4228724023</v>
      </c>
      <c r="G125">
        <v>1546.3838933372</v>
      </c>
      <c r="H125">
        <v>1554.3587349478</v>
      </c>
      <c r="I125">
        <v>1562.1799438976</v>
      </c>
      <c r="J125">
        <v>1537.7753689259</v>
      </c>
      <c r="K125">
        <v>1545.7883816269</v>
      </c>
      <c r="L125">
        <v>1553.7780841481</v>
      </c>
      <c r="M125">
        <v>1561.8916965951</v>
      </c>
    </row>
    <row r="126" spans="1:13">
      <c r="A126" t="s">
        <v>137</v>
      </c>
      <c r="B126">
        <v>1538.4014981861</v>
      </c>
      <c r="C126">
        <v>1546.456077728</v>
      </c>
      <c r="D126">
        <v>1554.2372646945</v>
      </c>
      <c r="E126">
        <v>1562.0850405034</v>
      </c>
      <c r="F126">
        <v>1538.4219087053</v>
      </c>
      <c r="G126">
        <v>1546.3807801744</v>
      </c>
      <c r="H126">
        <v>1554.3581450726</v>
      </c>
      <c r="I126">
        <v>1562.1805397244</v>
      </c>
      <c r="J126">
        <v>1537.7761381072</v>
      </c>
      <c r="K126">
        <v>1545.7870210218</v>
      </c>
      <c r="L126">
        <v>1553.7776924716</v>
      </c>
      <c r="M126">
        <v>1561.8893141718</v>
      </c>
    </row>
    <row r="127" spans="1:13">
      <c r="A127" t="s">
        <v>138</v>
      </c>
      <c r="B127">
        <v>1538.4034236481</v>
      </c>
      <c r="C127">
        <v>1546.4576335085</v>
      </c>
      <c r="D127">
        <v>1554.2404095709</v>
      </c>
      <c r="E127">
        <v>1562.0828573681</v>
      </c>
      <c r="F127">
        <v>1538.4240262053</v>
      </c>
      <c r="G127">
        <v>1546.3838933372</v>
      </c>
      <c r="H127">
        <v>1554.3612904382</v>
      </c>
      <c r="I127">
        <v>1562.1775605948</v>
      </c>
      <c r="J127">
        <v>1537.775560751</v>
      </c>
      <c r="K127">
        <v>1545.7893545751</v>
      </c>
      <c r="L127">
        <v>1553.7794607771</v>
      </c>
      <c r="M127">
        <v>1561.8889164552</v>
      </c>
    </row>
    <row r="128" spans="1:13">
      <c r="A128" t="s">
        <v>139</v>
      </c>
      <c r="B128">
        <v>1538.4049632683</v>
      </c>
      <c r="C128">
        <v>1546.4572455141</v>
      </c>
      <c r="D128">
        <v>1554.2380504321</v>
      </c>
      <c r="E128">
        <v>1562.0834531209</v>
      </c>
      <c r="F128">
        <v>1538.4242200745</v>
      </c>
      <c r="G128">
        <v>1546.3842812949</v>
      </c>
      <c r="H128">
        <v>1554.3607005611</v>
      </c>
      <c r="I128">
        <v>1562.179546033</v>
      </c>
      <c r="J128">
        <v>1537.7776783527</v>
      </c>
      <c r="K128">
        <v>1545.7881877975</v>
      </c>
      <c r="L128">
        <v>1553.7784777447</v>
      </c>
      <c r="M128">
        <v>1561.8909030999</v>
      </c>
    </row>
    <row r="129" spans="1:13">
      <c r="A129" t="s">
        <v>140</v>
      </c>
      <c r="B129">
        <v>1538.4022679939</v>
      </c>
      <c r="C129">
        <v>1546.455299839</v>
      </c>
      <c r="D129">
        <v>1554.2404095709</v>
      </c>
      <c r="E129">
        <v>1562.0846426872</v>
      </c>
      <c r="F129">
        <v>1538.4228724023</v>
      </c>
      <c r="G129">
        <v>1546.3850591125</v>
      </c>
      <c r="H129">
        <v>1554.3626661794</v>
      </c>
      <c r="I129">
        <v>1562.1791501095</v>
      </c>
      <c r="J129">
        <v>1537.7747915703</v>
      </c>
      <c r="K129">
        <v>1545.7874105803</v>
      </c>
      <c r="L129">
        <v>1553.7792630185</v>
      </c>
      <c r="M129">
        <v>1561.8883227909</v>
      </c>
    </row>
    <row r="130" spans="1:13">
      <c r="A130" t="s">
        <v>141</v>
      </c>
      <c r="B130">
        <v>1538.4020760124</v>
      </c>
      <c r="C130">
        <v>1546.4580234051</v>
      </c>
      <c r="D130">
        <v>1554.2417850981</v>
      </c>
      <c r="E130">
        <v>1562.0832532429</v>
      </c>
      <c r="F130">
        <v>1538.4232563757</v>
      </c>
      <c r="G130">
        <v>1546.3846711545</v>
      </c>
      <c r="H130">
        <v>1554.361488345</v>
      </c>
      <c r="I130">
        <v>1562.1787522453</v>
      </c>
      <c r="J130">
        <v>1537.7744060399</v>
      </c>
      <c r="K130">
        <v>1545.7893545751</v>
      </c>
      <c r="L130">
        <v>1553.778673583</v>
      </c>
      <c r="M130">
        <v>1561.8859403779</v>
      </c>
    </row>
    <row r="131" spans="1:13">
      <c r="A131" t="s">
        <v>142</v>
      </c>
      <c r="B131">
        <v>1538.4016901674</v>
      </c>
      <c r="C131">
        <v>1546.4576335085</v>
      </c>
      <c r="D131">
        <v>1554.2388361706</v>
      </c>
      <c r="E131">
        <v>1562.0846426872</v>
      </c>
      <c r="F131">
        <v>1538.4236422315</v>
      </c>
      <c r="G131">
        <v>1546.3842812949</v>
      </c>
      <c r="H131">
        <v>1554.3607005611</v>
      </c>
      <c r="I131">
        <v>1562.1801418595</v>
      </c>
      <c r="J131">
        <v>1537.7771009954</v>
      </c>
      <c r="K131">
        <v>1545.7893545751</v>
      </c>
      <c r="L131">
        <v>1553.7804418907</v>
      </c>
      <c r="M131">
        <v>1561.8879250749</v>
      </c>
    </row>
    <row r="132" spans="1:13">
      <c r="A132" t="s">
        <v>143</v>
      </c>
      <c r="B132">
        <v>1538.4055410973</v>
      </c>
      <c r="C132">
        <v>1546.4578275058</v>
      </c>
      <c r="D132">
        <v>1554.2388361706</v>
      </c>
      <c r="E132">
        <v>1562.0830553055</v>
      </c>
      <c r="F132">
        <v>1538.4253757617</v>
      </c>
      <c r="G132">
        <v>1546.3842812949</v>
      </c>
      <c r="H132">
        <v>1554.3603085909</v>
      </c>
      <c r="I132">
        <v>1562.1791501095</v>
      </c>
      <c r="J132">
        <v>1537.7740223903</v>
      </c>
      <c r="K132">
        <v>1545.7870210218</v>
      </c>
      <c r="L132">
        <v>1553.7792630185</v>
      </c>
      <c r="M132">
        <v>1561.8907032711</v>
      </c>
    </row>
    <row r="133" spans="1:13">
      <c r="A133" t="s">
        <v>144</v>
      </c>
      <c r="B133">
        <v>1538.4024599754</v>
      </c>
      <c r="C133">
        <v>1546.4578275058</v>
      </c>
      <c r="D133">
        <v>1554.2380504321</v>
      </c>
      <c r="E133">
        <v>1562.082459553</v>
      </c>
      <c r="F133">
        <v>1538.4228724023</v>
      </c>
      <c r="G133">
        <v>1546.3842812949</v>
      </c>
      <c r="H133">
        <v>1554.3603085909</v>
      </c>
      <c r="I133">
        <v>1562.1801418595</v>
      </c>
      <c r="J133">
        <v>1537.7771009954</v>
      </c>
      <c r="K133">
        <v>1545.7860480765</v>
      </c>
      <c r="L133">
        <v>1553.7796566157</v>
      </c>
      <c r="M133">
        <v>1561.8879250749</v>
      </c>
    </row>
    <row r="134" spans="1:13">
      <c r="A134" t="s">
        <v>145</v>
      </c>
      <c r="B134">
        <v>1538.4024599754</v>
      </c>
      <c r="C134">
        <v>1546.455299839</v>
      </c>
      <c r="D134">
        <v>1554.2366749115</v>
      </c>
      <c r="E134">
        <v>1562.0832532429</v>
      </c>
      <c r="F134">
        <v>1538.4222945604</v>
      </c>
      <c r="G134">
        <v>1546.3815579885</v>
      </c>
      <c r="H134">
        <v>1554.3589328539</v>
      </c>
      <c r="I134">
        <v>1562.1793480712</v>
      </c>
      <c r="J134">
        <v>1537.7753689259</v>
      </c>
      <c r="K134">
        <v>1545.7868271927</v>
      </c>
      <c r="L134">
        <v>1553.7757283325</v>
      </c>
      <c r="M134">
        <v>1561.8865359805</v>
      </c>
    </row>
    <row r="135" spans="1:13">
      <c r="A135" t="s">
        <v>146</v>
      </c>
      <c r="B135">
        <v>1538.4022679939</v>
      </c>
      <c r="C135">
        <v>1546.4566616208</v>
      </c>
      <c r="D135">
        <v>1554.2386402162</v>
      </c>
      <c r="E135">
        <v>1562.0840469335</v>
      </c>
      <c r="F135">
        <v>1538.4234502447</v>
      </c>
      <c r="G135">
        <v>1546.3836974568</v>
      </c>
      <c r="H135">
        <v>1554.3595208082</v>
      </c>
      <c r="I135">
        <v>1562.1797459357</v>
      </c>
      <c r="J135">
        <v>1537.7767154638</v>
      </c>
      <c r="K135">
        <v>1545.7870210218</v>
      </c>
      <c r="L135">
        <v>1553.7776924716</v>
      </c>
      <c r="M135">
        <v>1561.8869317557</v>
      </c>
    </row>
    <row r="136" spans="1:13">
      <c r="A136" t="s">
        <v>147</v>
      </c>
      <c r="B136">
        <v>1538.4028458208</v>
      </c>
      <c r="C136">
        <v>1546.4574395112</v>
      </c>
      <c r="D136">
        <v>1554.2394259552</v>
      </c>
      <c r="E136">
        <v>1562.0850405034</v>
      </c>
      <c r="F136">
        <v>1538.4234502447</v>
      </c>
      <c r="G136">
        <v>1546.3836974568</v>
      </c>
      <c r="H136">
        <v>1554.3577531037</v>
      </c>
      <c r="I136">
        <v>1562.1791501095</v>
      </c>
      <c r="J136">
        <v>1537.7761381072</v>
      </c>
      <c r="K136">
        <v>1545.7889650156</v>
      </c>
      <c r="L136">
        <v>1553.778673583</v>
      </c>
      <c r="M136">
        <v>1561.8861382654</v>
      </c>
    </row>
    <row r="137" spans="1:13">
      <c r="A137" t="s">
        <v>148</v>
      </c>
      <c r="B137">
        <v>1538.4043854399</v>
      </c>
      <c r="C137">
        <v>1546.4562717249</v>
      </c>
      <c r="D137">
        <v>1554.2392300006</v>
      </c>
      <c r="E137">
        <v>1562.0830553055</v>
      </c>
      <c r="F137">
        <v>1538.4242200745</v>
      </c>
      <c r="G137">
        <v>1546.3829196405</v>
      </c>
      <c r="H137">
        <v>1554.3593248234</v>
      </c>
      <c r="I137">
        <v>1562.178950207</v>
      </c>
      <c r="J137">
        <v>1537.7753689259</v>
      </c>
      <c r="K137">
        <v>1545.7881877975</v>
      </c>
      <c r="L137">
        <v>1553.77906718</v>
      </c>
      <c r="M137">
        <v>1561.8879250749</v>
      </c>
    </row>
    <row r="138" spans="1:13">
      <c r="A138" t="s">
        <v>149</v>
      </c>
      <c r="B138">
        <v>1538.4034236481</v>
      </c>
      <c r="C138">
        <v>1546.4566616208</v>
      </c>
      <c r="D138">
        <v>1554.2394259552</v>
      </c>
      <c r="E138">
        <v>1562.082459553</v>
      </c>
      <c r="F138">
        <v>1538.4232563757</v>
      </c>
      <c r="G138">
        <v>1546.3831136191</v>
      </c>
      <c r="H138">
        <v>1554.3595208082</v>
      </c>
      <c r="I138">
        <v>1562.1801418595</v>
      </c>
      <c r="J138">
        <v>1537.775560751</v>
      </c>
      <c r="K138">
        <v>1545.7870210218</v>
      </c>
      <c r="L138">
        <v>1553.7796566157</v>
      </c>
      <c r="M138">
        <v>1561.8879250749</v>
      </c>
    </row>
    <row r="139" spans="1:13">
      <c r="A139" t="s">
        <v>150</v>
      </c>
      <c r="B139">
        <v>1538.4024599754</v>
      </c>
      <c r="C139">
        <v>1546.4580234051</v>
      </c>
      <c r="D139">
        <v>1554.2388361706</v>
      </c>
      <c r="E139">
        <v>1562.0842468118</v>
      </c>
      <c r="F139">
        <v>1538.4228724023</v>
      </c>
      <c r="G139">
        <v>1546.3856429517</v>
      </c>
      <c r="H139">
        <v>1554.3593248234</v>
      </c>
      <c r="I139">
        <v>1562.1799438976</v>
      </c>
      <c r="J139">
        <v>1537.7757544568</v>
      </c>
      <c r="K139">
        <v>1545.7887711861</v>
      </c>
      <c r="L139">
        <v>1553.7772988754</v>
      </c>
      <c r="M139">
        <v>1561.8901076654</v>
      </c>
    </row>
    <row r="140" spans="1:13">
      <c r="A140" t="s">
        <v>151</v>
      </c>
      <c r="B140">
        <v>1538.4030378025</v>
      </c>
      <c r="C140">
        <v>1546.4566616208</v>
      </c>
      <c r="D140">
        <v>1554.2411953117</v>
      </c>
      <c r="E140">
        <v>1562.0846426872</v>
      </c>
      <c r="F140">
        <v>1538.4222945604</v>
      </c>
      <c r="G140">
        <v>1546.3836974568</v>
      </c>
      <c r="H140">
        <v>1554.3612904382</v>
      </c>
      <c r="I140">
        <v>1562.1791501095</v>
      </c>
      <c r="J140">
        <v>1537.7763318131</v>
      </c>
      <c r="K140">
        <v>1545.7874105803</v>
      </c>
      <c r="L140">
        <v>1553.77906718</v>
      </c>
      <c r="M140">
        <v>1561.887727187</v>
      </c>
    </row>
    <row r="141" spans="1:13">
      <c r="A141" t="s">
        <v>152</v>
      </c>
      <c r="B141">
        <v>1538.4022679939</v>
      </c>
      <c r="C141">
        <v>1546.4562717249</v>
      </c>
      <c r="D141">
        <v>1554.2394259552</v>
      </c>
      <c r="E141">
        <v>1562.0850405034</v>
      </c>
      <c r="F141">
        <v>1538.4226785335</v>
      </c>
      <c r="G141">
        <v>1546.3844752738</v>
      </c>
      <c r="H141">
        <v>1554.3585389631</v>
      </c>
      <c r="I141">
        <v>1562.1797459357</v>
      </c>
      <c r="J141">
        <v>1537.7753689259</v>
      </c>
      <c r="K141">
        <v>1545.7877982387</v>
      </c>
      <c r="L141">
        <v>1553.7788713415</v>
      </c>
      <c r="M141">
        <v>1561.8893141718</v>
      </c>
    </row>
    <row r="142" spans="1:13">
      <c r="A142" t="s">
        <v>153</v>
      </c>
      <c r="B142">
        <v>1538.4016901674</v>
      </c>
      <c r="C142">
        <v>1546.4562717249</v>
      </c>
      <c r="D142">
        <v>1554.2386402162</v>
      </c>
      <c r="E142">
        <v>1562.0836510584</v>
      </c>
      <c r="F142">
        <v>1538.4215228503</v>
      </c>
      <c r="G142">
        <v>1546.3831136191</v>
      </c>
      <c r="H142">
        <v>1554.3599146994</v>
      </c>
      <c r="I142">
        <v>1562.1811355517</v>
      </c>
      <c r="J142">
        <v>1537.7765236385</v>
      </c>
      <c r="K142">
        <v>1545.7877982387</v>
      </c>
      <c r="L142">
        <v>1553.7782819063</v>
      </c>
      <c r="M142">
        <v>1561.8901076654</v>
      </c>
    </row>
    <row r="143" spans="1:13">
      <c r="A143" t="s">
        <v>154</v>
      </c>
      <c r="B143">
        <v>1538.4036156299</v>
      </c>
      <c r="C143">
        <v>1546.4564657219</v>
      </c>
      <c r="D143">
        <v>1554.2386402162</v>
      </c>
      <c r="E143">
        <v>1562.0832532429</v>
      </c>
      <c r="F143">
        <v>1538.4240262053</v>
      </c>
      <c r="G143">
        <v>1546.3842812949</v>
      </c>
      <c r="H143">
        <v>1554.3599146994</v>
      </c>
      <c r="I143">
        <v>1562.1815314762</v>
      </c>
      <c r="J143">
        <v>1537.7765236385</v>
      </c>
      <c r="K143">
        <v>1545.7860480765</v>
      </c>
      <c r="L143">
        <v>1553.778673583</v>
      </c>
      <c r="M143">
        <v>1561.8865359805</v>
      </c>
    </row>
    <row r="144" spans="1:13">
      <c r="A144" t="s">
        <v>155</v>
      </c>
      <c r="B144">
        <v>1538.4024599754</v>
      </c>
      <c r="C144">
        <v>1546.4564657219</v>
      </c>
      <c r="D144">
        <v>1554.2400157402</v>
      </c>
      <c r="E144">
        <v>1562.0838489959</v>
      </c>
      <c r="F144">
        <v>1538.423064389</v>
      </c>
      <c r="G144">
        <v>1546.3823358034</v>
      </c>
      <c r="H144">
        <v>1554.3603085909</v>
      </c>
      <c r="I144">
        <v>1562.178950207</v>
      </c>
      <c r="J144">
        <v>1537.7769072893</v>
      </c>
      <c r="K144">
        <v>1545.7868271927</v>
      </c>
      <c r="L144">
        <v>1553.7782819063</v>
      </c>
      <c r="M144">
        <v>1561.8873294713</v>
      </c>
    </row>
    <row r="145" spans="1:13">
      <c r="A145" t="s">
        <v>156</v>
      </c>
      <c r="B145">
        <v>1538.4022679939</v>
      </c>
      <c r="C145">
        <v>1546.4572455141</v>
      </c>
      <c r="D145">
        <v>1554.2386402162</v>
      </c>
      <c r="E145">
        <v>1562.0836510584</v>
      </c>
      <c r="F145">
        <v>1538.4234502447</v>
      </c>
      <c r="G145">
        <v>1546.3825297818</v>
      </c>
      <c r="H145">
        <v>1554.3595208082</v>
      </c>
      <c r="I145">
        <v>1562.1771646723</v>
      </c>
      <c r="J145">
        <v>1537.7763318131</v>
      </c>
      <c r="K145">
        <v>1545.7862438057</v>
      </c>
      <c r="L145">
        <v>1553.7771030374</v>
      </c>
      <c r="M145">
        <v>1561.8887185671</v>
      </c>
    </row>
    <row r="146" spans="1:13">
      <c r="A146" t="s">
        <v>157</v>
      </c>
      <c r="B146">
        <v>1538.4036156299</v>
      </c>
      <c r="C146">
        <v>1546.455299839</v>
      </c>
      <c r="D146">
        <v>1554.2394259552</v>
      </c>
      <c r="E146">
        <v>1562.0838489959</v>
      </c>
      <c r="F146">
        <v>1538.423064389</v>
      </c>
      <c r="G146">
        <v>1546.3811681305</v>
      </c>
      <c r="H146">
        <v>1554.3603085909</v>
      </c>
      <c r="I146">
        <v>1562.1793480712</v>
      </c>
      <c r="J146">
        <v>1537.7765236385</v>
      </c>
      <c r="K146">
        <v>1545.7850770328</v>
      </c>
      <c r="L146">
        <v>1553.7792630185</v>
      </c>
      <c r="M146">
        <v>1561.8859403779</v>
      </c>
    </row>
    <row r="147" spans="1:13">
      <c r="A147" t="s">
        <v>158</v>
      </c>
      <c r="B147">
        <v>1538.4028458208</v>
      </c>
      <c r="C147">
        <v>1546.4564657219</v>
      </c>
      <c r="D147">
        <v>1554.2400157402</v>
      </c>
      <c r="E147">
        <v>1562.0854383199</v>
      </c>
      <c r="F147">
        <v>1538.4221006917</v>
      </c>
      <c r="G147">
        <v>1546.3844752738</v>
      </c>
      <c r="H147">
        <v>1554.3589328539</v>
      </c>
      <c r="I147">
        <v>1562.1823272076</v>
      </c>
      <c r="J147">
        <v>1537.7763318131</v>
      </c>
      <c r="K147">
        <v>1545.7874105803</v>
      </c>
      <c r="L147">
        <v>1553.7792630185</v>
      </c>
      <c r="M147">
        <v>1561.8889164552</v>
      </c>
    </row>
    <row r="148" spans="1:13">
      <c r="A148" t="s">
        <v>159</v>
      </c>
      <c r="B148">
        <v>1538.4034236481</v>
      </c>
      <c r="C148">
        <v>1546.4566616208</v>
      </c>
      <c r="D148">
        <v>1554.2394259552</v>
      </c>
      <c r="E148">
        <v>1562.0848425656</v>
      </c>
      <c r="F148">
        <v>1538.4240262053</v>
      </c>
      <c r="G148">
        <v>1546.3831136191</v>
      </c>
      <c r="H148">
        <v>1554.3583429785</v>
      </c>
      <c r="I148">
        <v>1562.179546033</v>
      </c>
      <c r="J148">
        <v>1537.7749833952</v>
      </c>
      <c r="K148">
        <v>1545.7877982387</v>
      </c>
      <c r="L148">
        <v>1553.7796566157</v>
      </c>
      <c r="M148">
        <v>1561.8895120601</v>
      </c>
    </row>
    <row r="149" spans="1:13">
      <c r="A149" t="s">
        <v>160</v>
      </c>
      <c r="B149">
        <v>1538.4028458208</v>
      </c>
      <c r="C149">
        <v>1546.4576335085</v>
      </c>
      <c r="D149">
        <v>1554.2380504321</v>
      </c>
      <c r="E149">
        <v>1562.0838489959</v>
      </c>
      <c r="F149">
        <v>1538.4228724023</v>
      </c>
      <c r="G149">
        <v>1546.3835034781</v>
      </c>
      <c r="H149">
        <v>1554.3591288386</v>
      </c>
      <c r="I149">
        <v>1562.1773626335</v>
      </c>
      <c r="J149">
        <v>1537.7778701784</v>
      </c>
      <c r="K149">
        <v>1545.7874105803</v>
      </c>
      <c r="L149">
        <v>1553.7784777447</v>
      </c>
      <c r="M149">
        <v>1561.8871315835</v>
      </c>
    </row>
    <row r="150" spans="1:13">
      <c r="A150" t="s">
        <v>161</v>
      </c>
      <c r="B150">
        <v>1538.4028458208</v>
      </c>
      <c r="C150">
        <v>1546.4572455141</v>
      </c>
      <c r="D150">
        <v>1554.2386402162</v>
      </c>
      <c r="E150">
        <v>1562.0828573681</v>
      </c>
      <c r="F150">
        <v>1538.4226785335</v>
      </c>
      <c r="G150">
        <v>1546.3831136191</v>
      </c>
      <c r="H150">
        <v>1554.3583429785</v>
      </c>
      <c r="I150">
        <v>1562.1797459357</v>
      </c>
      <c r="J150">
        <v>1537.7769072893</v>
      </c>
      <c r="K150">
        <v>1545.7864376345</v>
      </c>
      <c r="L150">
        <v>1553.7771030374</v>
      </c>
      <c r="M150">
        <v>1561.8889164552</v>
      </c>
    </row>
    <row r="151" spans="1:13">
      <c r="A151" t="s">
        <v>162</v>
      </c>
      <c r="B151">
        <v>1538.4043854399</v>
      </c>
      <c r="C151">
        <v>1546.4586072993</v>
      </c>
      <c r="D151">
        <v>1554.2378544779</v>
      </c>
      <c r="E151">
        <v>1562.0862320127</v>
      </c>
      <c r="F151">
        <v>1538.424989905</v>
      </c>
      <c r="G151">
        <v>1546.3856429517</v>
      </c>
      <c r="H151">
        <v>1554.3603085909</v>
      </c>
      <c r="I151">
        <v>1562.178950207</v>
      </c>
      <c r="J151">
        <v>1537.7776783527</v>
      </c>
      <c r="K151">
        <v>1545.7879920679</v>
      </c>
      <c r="L151">
        <v>1553.7772988754</v>
      </c>
      <c r="M151">
        <v>1561.888520679</v>
      </c>
    </row>
    <row r="152" spans="1:13">
      <c r="A152" t="s">
        <v>163</v>
      </c>
      <c r="B152">
        <v>1538.4024599754</v>
      </c>
      <c r="C152">
        <v>1546.4562717249</v>
      </c>
      <c r="D152">
        <v>1554.2386402162</v>
      </c>
      <c r="E152">
        <v>1562.0836510584</v>
      </c>
      <c r="F152">
        <v>1538.4236422315</v>
      </c>
      <c r="G152">
        <v>1546.382725662</v>
      </c>
      <c r="H152">
        <v>1554.3603085909</v>
      </c>
      <c r="I152">
        <v>1562.178950207</v>
      </c>
      <c r="J152">
        <v>1537.7763318131</v>
      </c>
      <c r="K152">
        <v>1545.7862438057</v>
      </c>
      <c r="L152">
        <v>1553.77906718</v>
      </c>
      <c r="M152">
        <v>1561.887727187</v>
      </c>
    </row>
    <row r="153" spans="1:13">
      <c r="A153" t="s">
        <v>164</v>
      </c>
      <c r="B153">
        <v>1538.4020760124</v>
      </c>
      <c r="C153">
        <v>1546.4580234051</v>
      </c>
      <c r="D153">
        <v>1554.2372646945</v>
      </c>
      <c r="E153">
        <v>1562.0832532429</v>
      </c>
      <c r="F153">
        <v>1538.4224865469</v>
      </c>
      <c r="G153">
        <v>1546.3838933372</v>
      </c>
      <c r="H153">
        <v>1554.3601106844</v>
      </c>
      <c r="I153">
        <v>1562.1771646723</v>
      </c>
      <c r="J153">
        <v>1537.775946282</v>
      </c>
      <c r="K153">
        <v>1545.7870210218</v>
      </c>
      <c r="L153">
        <v>1553.7780841481</v>
      </c>
      <c r="M153">
        <v>1561.8897118885</v>
      </c>
    </row>
    <row r="154" spans="1:13">
      <c r="A154" t="s">
        <v>165</v>
      </c>
      <c r="B154">
        <v>1538.4026538392</v>
      </c>
      <c r="C154">
        <v>1546.4582174025</v>
      </c>
      <c r="D154">
        <v>1554.2372646945</v>
      </c>
      <c r="E154">
        <v>1562.0830553055</v>
      </c>
      <c r="F154">
        <v>1538.4238342184</v>
      </c>
      <c r="G154">
        <v>1546.384087316</v>
      </c>
      <c r="H154">
        <v>1554.3610944529</v>
      </c>
      <c r="I154">
        <v>1562.1787522453</v>
      </c>
      <c r="J154">
        <v>1537.7761381072</v>
      </c>
      <c r="K154">
        <v>1545.7877982387</v>
      </c>
      <c r="L154">
        <v>1553.7778883098</v>
      </c>
      <c r="M154">
        <v>1561.8851468885</v>
      </c>
    </row>
    <row r="155" spans="1:13">
      <c r="A155" t="s">
        <v>166</v>
      </c>
      <c r="B155">
        <v>1538.4005345158</v>
      </c>
      <c r="C155">
        <v>1546.457049615</v>
      </c>
      <c r="D155">
        <v>1554.2394259552</v>
      </c>
      <c r="E155">
        <v>1562.0840469335</v>
      </c>
      <c r="F155">
        <v>1538.4211388778</v>
      </c>
      <c r="G155">
        <v>1546.3844752738</v>
      </c>
      <c r="H155">
        <v>1554.3622742082</v>
      </c>
      <c r="I155">
        <v>1562.1781564198</v>
      </c>
      <c r="J155">
        <v>1537.7767154638</v>
      </c>
      <c r="K155">
        <v>1545.7881877975</v>
      </c>
      <c r="L155">
        <v>1553.77906718</v>
      </c>
      <c r="M155">
        <v>1561.8889164552</v>
      </c>
    </row>
    <row r="156" spans="1:13">
      <c r="A156" t="s">
        <v>167</v>
      </c>
      <c r="B156">
        <v>1538.4041934578</v>
      </c>
      <c r="C156">
        <v>1546.4572455141</v>
      </c>
      <c r="D156">
        <v>1554.2374606485</v>
      </c>
      <c r="E156">
        <v>1562.081665864</v>
      </c>
      <c r="F156">
        <v>1538.4246040485</v>
      </c>
      <c r="G156">
        <v>1546.3836974568</v>
      </c>
      <c r="H156">
        <v>1554.3601106844</v>
      </c>
      <c r="I156">
        <v>1562.1797459357</v>
      </c>
      <c r="J156">
        <v>1537.7753689259</v>
      </c>
      <c r="K156">
        <v>1545.7881877975</v>
      </c>
      <c r="L156">
        <v>1553.7784777447</v>
      </c>
      <c r="M156">
        <v>1561.8873294713</v>
      </c>
    </row>
    <row r="157" spans="1:13">
      <c r="A157" t="s">
        <v>168</v>
      </c>
      <c r="B157">
        <v>1538.4030378025</v>
      </c>
      <c r="C157">
        <v>1546.457049615</v>
      </c>
      <c r="D157">
        <v>1554.2400157402</v>
      </c>
      <c r="E157">
        <v>1562.0828573681</v>
      </c>
      <c r="F157">
        <v>1538.4234502447</v>
      </c>
      <c r="G157">
        <v>1546.3831136191</v>
      </c>
      <c r="H157">
        <v>1554.3589328539</v>
      </c>
      <c r="I157">
        <v>1562.178950207</v>
      </c>
      <c r="J157">
        <v>1537.7749833952</v>
      </c>
      <c r="K157">
        <v>1545.7866314635</v>
      </c>
      <c r="L157">
        <v>1553.7784777447</v>
      </c>
      <c r="M157">
        <v>1561.8889164552</v>
      </c>
    </row>
    <row r="158" spans="1:13">
      <c r="A158" t="s">
        <v>169</v>
      </c>
      <c r="B158">
        <v>1538.4028458208</v>
      </c>
      <c r="C158">
        <v>1546.4589952944</v>
      </c>
      <c r="D158">
        <v>1554.2384423407</v>
      </c>
      <c r="E158">
        <v>1562.0856362579</v>
      </c>
      <c r="F158">
        <v>1538.4226785335</v>
      </c>
      <c r="G158">
        <v>1546.3860328119</v>
      </c>
      <c r="H158">
        <v>1554.3601106844</v>
      </c>
      <c r="I158">
        <v>1562.1819293418</v>
      </c>
      <c r="J158">
        <v>1537.7747915703</v>
      </c>
      <c r="K158">
        <v>1545.7885754563</v>
      </c>
      <c r="L158">
        <v>1553.7798524544</v>
      </c>
      <c r="M158">
        <v>1561.8883227909</v>
      </c>
    </row>
    <row r="159" spans="1:13">
      <c r="A159" t="s">
        <v>170</v>
      </c>
      <c r="B159">
        <v>1538.4028458208</v>
      </c>
      <c r="C159">
        <v>1546.4568556179</v>
      </c>
      <c r="D159">
        <v>1554.2386402162</v>
      </c>
      <c r="E159">
        <v>1562.0834531209</v>
      </c>
      <c r="F159">
        <v>1538.4246040485</v>
      </c>
      <c r="G159">
        <v>1546.382725662</v>
      </c>
      <c r="H159">
        <v>1554.361488345</v>
      </c>
      <c r="I159">
        <v>1562.1807376865</v>
      </c>
      <c r="J159">
        <v>1537.7767154638</v>
      </c>
      <c r="K159">
        <v>1545.7874105803</v>
      </c>
      <c r="L159">
        <v>1553.778673583</v>
      </c>
      <c r="M159">
        <v>1561.8861382654</v>
      </c>
    </row>
    <row r="160" spans="1:13">
      <c r="A160" t="s">
        <v>171</v>
      </c>
      <c r="B160">
        <v>1538.4022679939</v>
      </c>
      <c r="C160">
        <v>1546.456077728</v>
      </c>
      <c r="D160">
        <v>1554.2366749115</v>
      </c>
      <c r="E160">
        <v>1562.0834531209</v>
      </c>
      <c r="F160">
        <v>1538.4234502447</v>
      </c>
      <c r="G160">
        <v>1546.3825297818</v>
      </c>
      <c r="H160">
        <v>1554.3581450726</v>
      </c>
      <c r="I160">
        <v>1562.179546033</v>
      </c>
      <c r="J160">
        <v>1537.7761381072</v>
      </c>
      <c r="K160">
        <v>1545.7870210218</v>
      </c>
      <c r="L160">
        <v>1553.7765136036</v>
      </c>
      <c r="M160">
        <v>1561.8875273591</v>
      </c>
    </row>
    <row r="161" spans="1:13">
      <c r="A161" t="s">
        <v>172</v>
      </c>
      <c r="B161">
        <v>1538.4030378025</v>
      </c>
      <c r="C161">
        <v>1546.4586072993</v>
      </c>
      <c r="D161">
        <v>1554.2398197856</v>
      </c>
      <c r="E161">
        <v>1562.0812680495</v>
      </c>
      <c r="F161">
        <v>1538.4228724023</v>
      </c>
      <c r="G161">
        <v>1546.382725662</v>
      </c>
      <c r="H161">
        <v>1554.3624701938</v>
      </c>
      <c r="I161">
        <v>1562.177760497</v>
      </c>
      <c r="J161">
        <v>1537.775946282</v>
      </c>
      <c r="K161">
        <v>1545.7870210218</v>
      </c>
      <c r="L161">
        <v>1553.7772988754</v>
      </c>
      <c r="M161">
        <v>1561.890307494</v>
      </c>
    </row>
    <row r="162" spans="1:13">
      <c r="A162" t="s">
        <v>173</v>
      </c>
      <c r="B162">
        <v>1538.4016901674</v>
      </c>
      <c r="C162">
        <v>1546.4595791894</v>
      </c>
      <c r="D162">
        <v>1554.2386402162</v>
      </c>
      <c r="E162">
        <v>1562.0842468118</v>
      </c>
      <c r="F162">
        <v>1538.4222945604</v>
      </c>
      <c r="G162">
        <v>1546.3838933372</v>
      </c>
      <c r="H162">
        <v>1554.3610944529</v>
      </c>
      <c r="I162">
        <v>1562.1785542837</v>
      </c>
      <c r="J162">
        <v>1537.7744060399</v>
      </c>
      <c r="K162">
        <v>1545.7885754563</v>
      </c>
      <c r="L162">
        <v>1553.77906718</v>
      </c>
      <c r="M162">
        <v>1561.8861382654</v>
      </c>
    </row>
    <row r="163" spans="1:13">
      <c r="A163" t="s">
        <v>174</v>
      </c>
      <c r="B163">
        <v>1538.4016901674</v>
      </c>
      <c r="C163">
        <v>1546.456077728</v>
      </c>
      <c r="D163">
        <v>1554.236085129</v>
      </c>
      <c r="E163">
        <v>1562.0856362579</v>
      </c>
      <c r="F163">
        <v>1538.4236422315</v>
      </c>
      <c r="G163">
        <v>1546.3838933372</v>
      </c>
      <c r="H163">
        <v>1554.3603085909</v>
      </c>
      <c r="I163">
        <v>1562.1791501095</v>
      </c>
      <c r="J163">
        <v>1537.7749833952</v>
      </c>
      <c r="K163">
        <v>1545.7860480765</v>
      </c>
      <c r="L163">
        <v>1553.7780841481</v>
      </c>
      <c r="M163">
        <v>1561.8901076654</v>
      </c>
    </row>
    <row r="164" spans="1:13">
      <c r="A164" t="s">
        <v>175</v>
      </c>
      <c r="B164">
        <v>1538.4013043226</v>
      </c>
      <c r="C164">
        <v>1546.4572455141</v>
      </c>
      <c r="D164">
        <v>1554.2380504321</v>
      </c>
      <c r="E164">
        <v>1562.0856362579</v>
      </c>
      <c r="F164">
        <v>1538.4219087053</v>
      </c>
      <c r="G164">
        <v>1546.3854489725</v>
      </c>
      <c r="H164">
        <v>1554.3595208082</v>
      </c>
      <c r="I164">
        <v>1562.177760497</v>
      </c>
      <c r="J164">
        <v>1537.775560751</v>
      </c>
      <c r="K164">
        <v>1545.7874105803</v>
      </c>
      <c r="L164">
        <v>1553.7778883098</v>
      </c>
      <c r="M164">
        <v>1561.888520679</v>
      </c>
    </row>
    <row r="165" spans="1:13">
      <c r="A165" t="s">
        <v>176</v>
      </c>
      <c r="B165">
        <v>1538.4030378025</v>
      </c>
      <c r="C165">
        <v>1546.4595791894</v>
      </c>
      <c r="D165">
        <v>1554.2366749115</v>
      </c>
      <c r="E165">
        <v>1562.0834531209</v>
      </c>
      <c r="F165">
        <v>1538.4242200745</v>
      </c>
      <c r="G165">
        <v>1546.3860328119</v>
      </c>
      <c r="H165">
        <v>1554.3597187145</v>
      </c>
      <c r="I165">
        <v>1562.1769647703</v>
      </c>
      <c r="J165">
        <v>1537.775946282</v>
      </c>
      <c r="K165">
        <v>1545.7885754563</v>
      </c>
      <c r="L165">
        <v>1553.7782819063</v>
      </c>
      <c r="M165">
        <v>1561.8869317557</v>
      </c>
    </row>
    <row r="166" spans="1:13">
      <c r="A166" t="s">
        <v>177</v>
      </c>
      <c r="B166">
        <v>1538.4022679939</v>
      </c>
      <c r="C166">
        <v>1546.457049615</v>
      </c>
      <c r="D166">
        <v>1554.2382463864</v>
      </c>
      <c r="E166">
        <v>1562.0836510584</v>
      </c>
      <c r="F166">
        <v>1538.4228724023</v>
      </c>
      <c r="G166">
        <v>1546.3844752738</v>
      </c>
      <c r="H166">
        <v>1554.3575551979</v>
      </c>
      <c r="I166">
        <v>1562.179546033</v>
      </c>
      <c r="J166">
        <v>1537.7753689259</v>
      </c>
      <c r="K166">
        <v>1545.7864376345</v>
      </c>
      <c r="L166">
        <v>1553.77906718</v>
      </c>
      <c r="M166">
        <v>1561.8889164552</v>
      </c>
    </row>
    <row r="167" spans="1:13">
      <c r="A167" t="s">
        <v>178</v>
      </c>
      <c r="B167">
        <v>1538.4022679939</v>
      </c>
      <c r="C167">
        <v>1546.4574395112</v>
      </c>
      <c r="D167">
        <v>1554.2386402162</v>
      </c>
      <c r="E167">
        <v>1562.0826574903</v>
      </c>
      <c r="F167">
        <v>1538.4234502447</v>
      </c>
      <c r="G167">
        <v>1546.3831136191</v>
      </c>
      <c r="H167">
        <v>1554.3591288386</v>
      </c>
      <c r="I167">
        <v>1562.1793480712</v>
      </c>
      <c r="J167">
        <v>1537.7747915703</v>
      </c>
      <c r="K167">
        <v>1545.7879920679</v>
      </c>
      <c r="L167">
        <v>1553.7788713415</v>
      </c>
      <c r="M167">
        <v>1561.8899097769</v>
      </c>
    </row>
    <row r="168" spans="1:13">
      <c r="A168" t="s">
        <v>179</v>
      </c>
      <c r="B168">
        <v>1538.4022679939</v>
      </c>
      <c r="C168">
        <v>1546.4576335085</v>
      </c>
      <c r="D168">
        <v>1554.2400157402</v>
      </c>
      <c r="E168">
        <v>1562.0846426872</v>
      </c>
      <c r="F168">
        <v>1538.4228724023</v>
      </c>
      <c r="G168">
        <v>1546.3844752738</v>
      </c>
      <c r="H168">
        <v>1554.3618803158</v>
      </c>
      <c r="I168">
        <v>1562.1791501095</v>
      </c>
      <c r="J168">
        <v>1537.7742142151</v>
      </c>
      <c r="K168">
        <v>1545.7870210218</v>
      </c>
      <c r="L168">
        <v>1553.7776924716</v>
      </c>
      <c r="M168">
        <v>1561.8869317557</v>
      </c>
    </row>
    <row r="169" spans="1:13">
      <c r="A169" t="s">
        <v>180</v>
      </c>
      <c r="B169">
        <v>1538.4022679939</v>
      </c>
      <c r="C169">
        <v>1546.4574395112</v>
      </c>
      <c r="D169">
        <v>1554.2386402162</v>
      </c>
      <c r="E169">
        <v>1562.0812680495</v>
      </c>
      <c r="F169">
        <v>1538.4221006917</v>
      </c>
      <c r="G169">
        <v>1546.3831136191</v>
      </c>
      <c r="H169">
        <v>1554.3599146994</v>
      </c>
      <c r="I169">
        <v>1562.1803398215</v>
      </c>
      <c r="J169">
        <v>1537.7734450357</v>
      </c>
      <c r="K169">
        <v>1545.7881877975</v>
      </c>
      <c r="L169">
        <v>1553.7782819063</v>
      </c>
      <c r="M169">
        <v>1561.8907032711</v>
      </c>
    </row>
    <row r="170" spans="1:13">
      <c r="A170" t="s">
        <v>181</v>
      </c>
      <c r="B170">
        <v>1538.4036156299</v>
      </c>
      <c r="C170">
        <v>1546.456077728</v>
      </c>
      <c r="D170">
        <v>1554.2400157402</v>
      </c>
      <c r="E170">
        <v>1562.0830553055</v>
      </c>
      <c r="F170">
        <v>1538.4240262053</v>
      </c>
      <c r="G170">
        <v>1546.3833094994</v>
      </c>
      <c r="H170">
        <v>1554.3607005611</v>
      </c>
      <c r="I170">
        <v>1562.1797459357</v>
      </c>
      <c r="J170">
        <v>1537.7771009954</v>
      </c>
      <c r="K170">
        <v>1545.7868271927</v>
      </c>
      <c r="L170">
        <v>1553.7792630185</v>
      </c>
      <c r="M170">
        <v>1561.8887185671</v>
      </c>
    </row>
    <row r="171" spans="1:13">
      <c r="A171" t="s">
        <v>182</v>
      </c>
      <c r="B171">
        <v>1538.4024599754</v>
      </c>
      <c r="C171">
        <v>1546.4562717249</v>
      </c>
      <c r="D171">
        <v>1554.2400157402</v>
      </c>
      <c r="E171">
        <v>1562.081863801</v>
      </c>
      <c r="F171">
        <v>1538.4222945604</v>
      </c>
      <c r="G171">
        <v>1546.3835034781</v>
      </c>
      <c r="H171">
        <v>1554.3608984677</v>
      </c>
      <c r="I171">
        <v>1562.1799438976</v>
      </c>
      <c r="J171">
        <v>1537.7751771008</v>
      </c>
      <c r="K171">
        <v>1545.7872148509</v>
      </c>
      <c r="L171">
        <v>1553.7798524544</v>
      </c>
      <c r="M171">
        <v>1561.8905053825</v>
      </c>
    </row>
    <row r="172" spans="1:13">
      <c r="A172" t="s">
        <v>183</v>
      </c>
      <c r="B172">
        <v>1538.4028458208</v>
      </c>
      <c r="C172">
        <v>1546.4578275058</v>
      </c>
      <c r="D172">
        <v>1554.2374606485</v>
      </c>
      <c r="E172">
        <v>1562.0832532429</v>
      </c>
      <c r="F172">
        <v>1538.4234502447</v>
      </c>
      <c r="G172">
        <v>1546.3852549933</v>
      </c>
      <c r="H172">
        <v>1554.3620763013</v>
      </c>
      <c r="I172">
        <v>1562.177760497</v>
      </c>
      <c r="J172">
        <v>1537.7744060399</v>
      </c>
      <c r="K172">
        <v>1545.7872148509</v>
      </c>
      <c r="L172">
        <v>1553.7784777447</v>
      </c>
      <c r="M172">
        <v>1561.8889164552</v>
      </c>
    </row>
    <row r="173" spans="1:13">
      <c r="A173" t="s">
        <v>184</v>
      </c>
      <c r="B173">
        <v>1538.4032297842</v>
      </c>
      <c r="C173">
        <v>1546.4582174025</v>
      </c>
      <c r="D173">
        <v>1554.2380504321</v>
      </c>
      <c r="E173">
        <v>1562.0844447495</v>
      </c>
      <c r="F173">
        <v>1538.423064389</v>
      </c>
      <c r="G173">
        <v>1546.3856429517</v>
      </c>
      <c r="H173">
        <v>1554.3603085909</v>
      </c>
      <c r="I173">
        <v>1562.1803398215</v>
      </c>
      <c r="J173">
        <v>1537.775946282</v>
      </c>
      <c r="K173">
        <v>1545.7876044094</v>
      </c>
      <c r="L173">
        <v>1553.778673583</v>
      </c>
      <c r="M173">
        <v>1561.8901076654</v>
      </c>
    </row>
    <row r="174" spans="1:13">
      <c r="A174" t="s">
        <v>185</v>
      </c>
      <c r="B174">
        <v>1538.4022679939</v>
      </c>
      <c r="C174">
        <v>1546.459191194</v>
      </c>
      <c r="D174">
        <v>1554.2366749115</v>
      </c>
      <c r="E174">
        <v>1562.0844447495</v>
      </c>
      <c r="F174">
        <v>1538.4234502447</v>
      </c>
      <c r="G174">
        <v>1546.3858388326</v>
      </c>
      <c r="H174">
        <v>1554.3579490881</v>
      </c>
      <c r="I174">
        <v>1562.178950207</v>
      </c>
      <c r="J174">
        <v>1537.7761381072</v>
      </c>
      <c r="K174">
        <v>1545.7877982387</v>
      </c>
      <c r="L174">
        <v>1553.7772988754</v>
      </c>
      <c r="M174">
        <v>1561.888520679</v>
      </c>
    </row>
    <row r="175" spans="1:13">
      <c r="A175" t="s">
        <v>186</v>
      </c>
      <c r="B175">
        <v>1538.4036156299</v>
      </c>
      <c r="C175">
        <v>1546.4572455141</v>
      </c>
      <c r="D175">
        <v>1554.2394259552</v>
      </c>
      <c r="E175">
        <v>1562.081863801</v>
      </c>
      <c r="F175">
        <v>1538.4236422315</v>
      </c>
      <c r="G175">
        <v>1546.3817519667</v>
      </c>
      <c r="H175">
        <v>1554.3595208082</v>
      </c>
      <c r="I175">
        <v>1562.1779584584</v>
      </c>
      <c r="J175">
        <v>1537.7763318131</v>
      </c>
      <c r="K175">
        <v>1545.7874105803</v>
      </c>
      <c r="L175">
        <v>1553.778673583</v>
      </c>
      <c r="M175">
        <v>1561.887727187</v>
      </c>
    </row>
    <row r="176" spans="1:13">
      <c r="A176" t="s">
        <v>187</v>
      </c>
      <c r="B176">
        <v>1538.4036156299</v>
      </c>
      <c r="C176">
        <v>1546.457049615</v>
      </c>
      <c r="D176">
        <v>1554.2378544779</v>
      </c>
      <c r="E176">
        <v>1562.0812680495</v>
      </c>
      <c r="F176">
        <v>1538.4228724023</v>
      </c>
      <c r="G176">
        <v>1546.3838933372</v>
      </c>
      <c r="H176">
        <v>1554.3597187145</v>
      </c>
      <c r="I176">
        <v>1562.1779584584</v>
      </c>
      <c r="J176">
        <v>1537.7765236385</v>
      </c>
      <c r="K176">
        <v>1545.7874105803</v>
      </c>
      <c r="L176">
        <v>1553.7784777447</v>
      </c>
      <c r="M176">
        <v>1561.887727187</v>
      </c>
    </row>
    <row r="177" spans="1:13">
      <c r="A177" t="s">
        <v>188</v>
      </c>
      <c r="B177">
        <v>1538.4024599754</v>
      </c>
      <c r="C177">
        <v>1546.4554938357</v>
      </c>
      <c r="D177">
        <v>1554.2366749115</v>
      </c>
      <c r="E177">
        <v>1562.0820617381</v>
      </c>
      <c r="F177">
        <v>1538.4222945604</v>
      </c>
      <c r="G177">
        <v>1546.382725662</v>
      </c>
      <c r="H177">
        <v>1554.3591288386</v>
      </c>
      <c r="I177">
        <v>1562.178950207</v>
      </c>
      <c r="J177">
        <v>1537.7745997454</v>
      </c>
      <c r="K177">
        <v>1545.7858542478</v>
      </c>
      <c r="L177">
        <v>1553.7776924716</v>
      </c>
      <c r="M177">
        <v>1561.8869317557</v>
      </c>
    </row>
    <row r="178" spans="1:13">
      <c r="A178" t="s">
        <v>189</v>
      </c>
      <c r="B178">
        <v>1538.4034236481</v>
      </c>
      <c r="C178">
        <v>1546.459191194</v>
      </c>
      <c r="D178">
        <v>1554.2392300006</v>
      </c>
      <c r="E178">
        <v>1562.0844447495</v>
      </c>
      <c r="F178">
        <v>1538.4246040485</v>
      </c>
      <c r="G178">
        <v>1546.3848651335</v>
      </c>
      <c r="H178">
        <v>1554.3599146994</v>
      </c>
      <c r="I178">
        <v>1562.1805397244</v>
      </c>
      <c r="J178">
        <v>1537.7745997454</v>
      </c>
      <c r="K178">
        <v>1545.7889650156</v>
      </c>
      <c r="L178">
        <v>1553.7804418907</v>
      </c>
      <c r="M178">
        <v>1561.8897118885</v>
      </c>
    </row>
    <row r="179" spans="1:13">
      <c r="A179" t="s">
        <v>190</v>
      </c>
      <c r="B179">
        <v>1538.4022679939</v>
      </c>
      <c r="C179">
        <v>1546.4582174025</v>
      </c>
      <c r="D179">
        <v>1554.2368708654</v>
      </c>
      <c r="E179">
        <v>1562.0840469335</v>
      </c>
      <c r="F179">
        <v>1538.4228724023</v>
      </c>
      <c r="G179">
        <v>1546.3844752738</v>
      </c>
      <c r="H179">
        <v>1554.3595208082</v>
      </c>
      <c r="I179">
        <v>1562.178950207</v>
      </c>
      <c r="J179">
        <v>1537.775946282</v>
      </c>
      <c r="K179">
        <v>1545.7881877975</v>
      </c>
      <c r="L179">
        <v>1553.7784777447</v>
      </c>
      <c r="M179">
        <v>1561.8883227909</v>
      </c>
    </row>
    <row r="180" spans="1:13">
      <c r="A180" t="s">
        <v>191</v>
      </c>
      <c r="B180">
        <v>1538.4022679939</v>
      </c>
      <c r="C180">
        <v>1546.4558818293</v>
      </c>
      <c r="D180">
        <v>1554.2366749115</v>
      </c>
      <c r="E180">
        <v>1562.0838489959</v>
      </c>
      <c r="F180">
        <v>1538.4226785335</v>
      </c>
      <c r="G180">
        <v>1546.3842812949</v>
      </c>
      <c r="H180">
        <v>1554.3591288386</v>
      </c>
      <c r="I180">
        <v>1562.1797459357</v>
      </c>
      <c r="J180">
        <v>1537.7747915703</v>
      </c>
      <c r="K180">
        <v>1545.7858542478</v>
      </c>
      <c r="L180">
        <v>1553.7792630185</v>
      </c>
      <c r="M180">
        <v>1561.8869317557</v>
      </c>
    </row>
    <row r="181" spans="1:13">
      <c r="A181" t="s">
        <v>192</v>
      </c>
      <c r="B181">
        <v>1538.4016901674</v>
      </c>
      <c r="C181">
        <v>1546.456077728</v>
      </c>
      <c r="D181">
        <v>1554.2384423407</v>
      </c>
      <c r="E181">
        <v>1562.0830553055</v>
      </c>
      <c r="F181">
        <v>1538.4222945604</v>
      </c>
      <c r="G181">
        <v>1546.3829196405</v>
      </c>
      <c r="H181">
        <v>1554.3599146994</v>
      </c>
      <c r="I181">
        <v>1562.1785542837</v>
      </c>
      <c r="J181">
        <v>1537.775560751</v>
      </c>
      <c r="K181">
        <v>1545.7877982387</v>
      </c>
      <c r="L181">
        <v>1553.7796566157</v>
      </c>
      <c r="M181">
        <v>1561.8873294713</v>
      </c>
    </row>
    <row r="182" spans="1:13">
      <c r="A182" t="s">
        <v>193</v>
      </c>
      <c r="B182">
        <v>1538.4030378025</v>
      </c>
      <c r="C182">
        <v>1546.4568556179</v>
      </c>
      <c r="D182">
        <v>1554.2400157402</v>
      </c>
      <c r="E182">
        <v>1562.0834531209</v>
      </c>
      <c r="F182">
        <v>1538.4236422315</v>
      </c>
      <c r="G182">
        <v>1546.3825297818</v>
      </c>
      <c r="H182">
        <v>1554.3620763013</v>
      </c>
      <c r="I182">
        <v>1562.1801418595</v>
      </c>
      <c r="J182">
        <v>1537.7744060399</v>
      </c>
      <c r="K182">
        <v>1545.7874105803</v>
      </c>
      <c r="L182">
        <v>1553.7792630185</v>
      </c>
      <c r="M182">
        <v>1561.8875273591</v>
      </c>
    </row>
    <row r="183" spans="1:13">
      <c r="A183" t="s">
        <v>194</v>
      </c>
      <c r="B183">
        <v>1538.4014981861</v>
      </c>
      <c r="C183">
        <v>1546.4578275058</v>
      </c>
      <c r="D183">
        <v>1554.2380504321</v>
      </c>
      <c r="E183">
        <v>1562.0822616158</v>
      </c>
      <c r="F183">
        <v>1538.4221006917</v>
      </c>
      <c r="G183">
        <v>1546.3835034781</v>
      </c>
      <c r="H183">
        <v>1554.3583429785</v>
      </c>
      <c r="I183">
        <v>1562.1805397244</v>
      </c>
      <c r="J183">
        <v>1537.7744060399</v>
      </c>
      <c r="K183">
        <v>1545.7866314635</v>
      </c>
      <c r="L183">
        <v>1553.7782819063</v>
      </c>
      <c r="M183">
        <v>1561.8873294713</v>
      </c>
    </row>
    <row r="184" spans="1:13">
      <c r="A184" t="s">
        <v>195</v>
      </c>
      <c r="B184">
        <v>1538.4041934578</v>
      </c>
      <c r="C184">
        <v>1546.4580234051</v>
      </c>
      <c r="D184">
        <v>1554.2386402162</v>
      </c>
      <c r="E184">
        <v>1562.0820617381</v>
      </c>
      <c r="F184">
        <v>1538.4246040485</v>
      </c>
      <c r="G184">
        <v>1546.3850591125</v>
      </c>
      <c r="H184">
        <v>1554.3607005611</v>
      </c>
      <c r="I184">
        <v>1562.1791501095</v>
      </c>
      <c r="J184">
        <v>1537.775946282</v>
      </c>
      <c r="K184">
        <v>1545.7874105803</v>
      </c>
      <c r="L184">
        <v>1553.7780841481</v>
      </c>
      <c r="M184">
        <v>1561.8883227909</v>
      </c>
    </row>
    <row r="185" spans="1:13">
      <c r="A185" t="s">
        <v>196</v>
      </c>
      <c r="B185">
        <v>1538.4022679939</v>
      </c>
      <c r="C185">
        <v>1546.457049615</v>
      </c>
      <c r="D185">
        <v>1554.2394259552</v>
      </c>
      <c r="E185">
        <v>1562.0858341959</v>
      </c>
      <c r="F185">
        <v>1538.4234502447</v>
      </c>
      <c r="G185">
        <v>1546.381945945</v>
      </c>
      <c r="H185">
        <v>1554.3599146994</v>
      </c>
      <c r="I185">
        <v>1562.179546033</v>
      </c>
      <c r="J185">
        <v>1537.7749833952</v>
      </c>
      <c r="K185">
        <v>1545.7874105803</v>
      </c>
      <c r="L185">
        <v>1553.7782819063</v>
      </c>
      <c r="M185">
        <v>1561.8879250749</v>
      </c>
    </row>
    <row r="186" spans="1:13">
      <c r="A186" t="s">
        <v>197</v>
      </c>
      <c r="B186">
        <v>1538.4011123414</v>
      </c>
      <c r="C186">
        <v>1546.4568556179</v>
      </c>
      <c r="D186">
        <v>1554.2374606485</v>
      </c>
      <c r="E186">
        <v>1562.0828573681</v>
      </c>
      <c r="F186">
        <v>1538.4217167189</v>
      </c>
      <c r="G186">
        <v>1546.3844752738</v>
      </c>
      <c r="H186">
        <v>1554.3589328539</v>
      </c>
      <c r="I186">
        <v>1562.1797459357</v>
      </c>
      <c r="J186">
        <v>1537.7749833952</v>
      </c>
      <c r="K186">
        <v>1545.7866314635</v>
      </c>
      <c r="L186">
        <v>1553.7782819063</v>
      </c>
      <c r="M186">
        <v>1561.887727187</v>
      </c>
    </row>
    <row r="187" spans="1:13">
      <c r="A187" t="s">
        <v>198</v>
      </c>
      <c r="B187">
        <v>1538.4011123414</v>
      </c>
      <c r="C187">
        <v>1546.4595791894</v>
      </c>
      <c r="D187">
        <v>1554.2388361706</v>
      </c>
      <c r="E187">
        <v>1562.0838489959</v>
      </c>
      <c r="F187">
        <v>1538.4217167189</v>
      </c>
      <c r="G187">
        <v>1546.3825297818</v>
      </c>
      <c r="H187">
        <v>1554.3583429785</v>
      </c>
      <c r="I187">
        <v>1562.179546033</v>
      </c>
      <c r="J187">
        <v>1537.7744060399</v>
      </c>
      <c r="K187">
        <v>1545.7876044094</v>
      </c>
      <c r="L187">
        <v>1553.7776924716</v>
      </c>
      <c r="M187">
        <v>1561.888520679</v>
      </c>
    </row>
    <row r="188" spans="1:13">
      <c r="A188" t="s">
        <v>199</v>
      </c>
      <c r="B188">
        <v>1538.4016901674</v>
      </c>
      <c r="C188">
        <v>1546.4593851917</v>
      </c>
      <c r="D188">
        <v>1554.2400157402</v>
      </c>
      <c r="E188">
        <v>1562.0844447495</v>
      </c>
      <c r="F188">
        <v>1538.4228724023</v>
      </c>
      <c r="G188">
        <v>1546.3846711545</v>
      </c>
      <c r="H188">
        <v>1554.3612904382</v>
      </c>
      <c r="I188">
        <v>1562.1783543813</v>
      </c>
      <c r="J188">
        <v>1537.7749833952</v>
      </c>
      <c r="K188">
        <v>1545.7866314635</v>
      </c>
      <c r="L188">
        <v>1553.7776924716</v>
      </c>
      <c r="M188">
        <v>1561.888520679</v>
      </c>
    </row>
    <row r="189" spans="1:13">
      <c r="A189" t="s">
        <v>200</v>
      </c>
      <c r="B189">
        <v>1538.4036156299</v>
      </c>
      <c r="C189">
        <v>1546.4572455141</v>
      </c>
      <c r="D189">
        <v>1554.2400157402</v>
      </c>
      <c r="E189">
        <v>1562.0840469335</v>
      </c>
      <c r="F189">
        <v>1538.4234502447</v>
      </c>
      <c r="G189">
        <v>1546.3842812949</v>
      </c>
      <c r="H189">
        <v>1554.3601106844</v>
      </c>
      <c r="I189">
        <v>1562.1799438976</v>
      </c>
      <c r="J189">
        <v>1537.7765236385</v>
      </c>
      <c r="K189">
        <v>1545.7885754563</v>
      </c>
      <c r="L189">
        <v>1553.7788713415</v>
      </c>
      <c r="M189">
        <v>1561.888520679</v>
      </c>
    </row>
    <row r="190" spans="1:13">
      <c r="A190" t="s">
        <v>201</v>
      </c>
      <c r="B190">
        <v>1538.4005345158</v>
      </c>
      <c r="C190">
        <v>1546.4584113999</v>
      </c>
      <c r="D190">
        <v>1554.2380504321</v>
      </c>
      <c r="E190">
        <v>1562.0866278892</v>
      </c>
      <c r="F190">
        <v>1538.4219087053</v>
      </c>
      <c r="G190">
        <v>1546.3833094994</v>
      </c>
      <c r="H190">
        <v>1554.3589328539</v>
      </c>
      <c r="I190">
        <v>1562.1811355517</v>
      </c>
      <c r="J190">
        <v>1537.775560751</v>
      </c>
      <c r="K190">
        <v>1545.7872148509</v>
      </c>
      <c r="L190">
        <v>1553.7796566157</v>
      </c>
      <c r="M190">
        <v>1561.888520679</v>
      </c>
    </row>
    <row r="191" spans="1:13">
      <c r="A191" t="s">
        <v>202</v>
      </c>
      <c r="B191">
        <v>1538.4028458208</v>
      </c>
      <c r="C191">
        <v>1546.4589952944</v>
      </c>
      <c r="D191">
        <v>1554.2380504321</v>
      </c>
      <c r="E191">
        <v>1562.082459553</v>
      </c>
      <c r="F191">
        <v>1538.4234502447</v>
      </c>
      <c r="G191">
        <v>1546.3829196405</v>
      </c>
      <c r="H191">
        <v>1554.3591288386</v>
      </c>
      <c r="I191">
        <v>1562.178950207</v>
      </c>
      <c r="J191">
        <v>1537.775946282</v>
      </c>
      <c r="K191">
        <v>1545.7893545751</v>
      </c>
      <c r="L191">
        <v>1553.7778883098</v>
      </c>
      <c r="M191">
        <v>1561.8899097769</v>
      </c>
    </row>
    <row r="192" spans="1:13">
      <c r="A192" t="s">
        <v>203</v>
      </c>
      <c r="B192">
        <v>1538.4030378025</v>
      </c>
      <c r="C192">
        <v>1546.4562717249</v>
      </c>
      <c r="D192">
        <v>1554.2394259552</v>
      </c>
      <c r="E192">
        <v>1562.0842468118</v>
      </c>
      <c r="F192">
        <v>1538.4236422315</v>
      </c>
      <c r="G192">
        <v>1546.3821418251</v>
      </c>
      <c r="H192">
        <v>1554.3603085909</v>
      </c>
      <c r="I192">
        <v>1562.1811355517</v>
      </c>
      <c r="J192">
        <v>1537.7765236385</v>
      </c>
      <c r="K192">
        <v>1545.7881877975</v>
      </c>
      <c r="L192">
        <v>1553.7792630185</v>
      </c>
      <c r="M192">
        <v>1561.8881229628</v>
      </c>
    </row>
    <row r="193" spans="1:13">
      <c r="A193" t="s">
        <v>204</v>
      </c>
      <c r="B193">
        <v>1538.4024599754</v>
      </c>
      <c r="C193">
        <v>1546.4574395112</v>
      </c>
      <c r="D193">
        <v>1554.2386402162</v>
      </c>
      <c r="E193">
        <v>1562.0838489959</v>
      </c>
      <c r="F193">
        <v>1538.423064389</v>
      </c>
      <c r="G193">
        <v>1546.3854489725</v>
      </c>
      <c r="H193">
        <v>1554.3601106844</v>
      </c>
      <c r="I193">
        <v>1562.1799438976</v>
      </c>
      <c r="J193">
        <v>1537.7769072893</v>
      </c>
      <c r="K193">
        <v>1545.7870210218</v>
      </c>
      <c r="L193">
        <v>1553.7782819063</v>
      </c>
      <c r="M193">
        <v>1561.8891162835</v>
      </c>
    </row>
    <row r="194" spans="1:13">
      <c r="A194" t="s">
        <v>205</v>
      </c>
      <c r="B194">
        <v>1538.4011123414</v>
      </c>
      <c r="C194">
        <v>1546.4576335085</v>
      </c>
      <c r="D194">
        <v>1554.2384423407</v>
      </c>
      <c r="E194">
        <v>1562.0850405034</v>
      </c>
      <c r="F194">
        <v>1538.4222945604</v>
      </c>
      <c r="G194">
        <v>1546.3844752738</v>
      </c>
      <c r="H194">
        <v>1554.360504576</v>
      </c>
      <c r="I194">
        <v>1562.1793480712</v>
      </c>
      <c r="J194">
        <v>1537.7738305656</v>
      </c>
      <c r="K194">
        <v>1545.7881877975</v>
      </c>
      <c r="L194">
        <v>1553.7788713415</v>
      </c>
      <c r="M194">
        <v>1561.8889164552</v>
      </c>
    </row>
    <row r="195" spans="1:13">
      <c r="A195" t="s">
        <v>206</v>
      </c>
      <c r="B195">
        <v>1538.4030378025</v>
      </c>
      <c r="C195">
        <v>1546.4582174025</v>
      </c>
      <c r="D195">
        <v>1554.2380504321</v>
      </c>
      <c r="E195">
        <v>1562.0810701126</v>
      </c>
      <c r="F195">
        <v>1538.4228724023</v>
      </c>
      <c r="G195">
        <v>1546.3854489725</v>
      </c>
      <c r="H195">
        <v>1554.360504576</v>
      </c>
      <c r="I195">
        <v>1562.1805397244</v>
      </c>
      <c r="J195">
        <v>1537.7769072893</v>
      </c>
      <c r="K195">
        <v>1545.7881877975</v>
      </c>
      <c r="L195">
        <v>1553.7782819063</v>
      </c>
      <c r="M195">
        <v>1561.8901076654</v>
      </c>
    </row>
    <row r="196" spans="1:13">
      <c r="A196" t="s">
        <v>207</v>
      </c>
      <c r="B196">
        <v>1538.4028458208</v>
      </c>
      <c r="C196">
        <v>1546.4580234051</v>
      </c>
      <c r="D196">
        <v>1554.2406055258</v>
      </c>
      <c r="E196">
        <v>1562.0840469335</v>
      </c>
      <c r="F196">
        <v>1538.4234502447</v>
      </c>
      <c r="G196">
        <v>1546.3811681305</v>
      </c>
      <c r="H196">
        <v>1554.3630600722</v>
      </c>
      <c r="I196">
        <v>1562.1801418595</v>
      </c>
      <c r="J196">
        <v>1537.7749833952</v>
      </c>
      <c r="K196">
        <v>1545.7862438057</v>
      </c>
      <c r="L196">
        <v>1553.7782819063</v>
      </c>
      <c r="M196">
        <v>1561.8895120601</v>
      </c>
    </row>
    <row r="197" spans="1:13">
      <c r="A197" t="s">
        <v>208</v>
      </c>
      <c r="B197">
        <v>1538.4022679939</v>
      </c>
      <c r="C197">
        <v>1546.4562717249</v>
      </c>
      <c r="D197">
        <v>1554.2384423407</v>
      </c>
      <c r="E197">
        <v>1562.0836510584</v>
      </c>
      <c r="F197">
        <v>1538.4242200745</v>
      </c>
      <c r="G197">
        <v>1546.3842812949</v>
      </c>
      <c r="H197">
        <v>1554.3608984677</v>
      </c>
      <c r="I197">
        <v>1562.179546033</v>
      </c>
      <c r="J197">
        <v>1537.7753689259</v>
      </c>
      <c r="K197">
        <v>1545.7876044094</v>
      </c>
      <c r="L197">
        <v>1553.7796566157</v>
      </c>
      <c r="M197">
        <v>1561.8899097769</v>
      </c>
    </row>
    <row r="198" spans="1:13">
      <c r="A198" t="s">
        <v>209</v>
      </c>
      <c r="B198">
        <v>1538.4009203602</v>
      </c>
      <c r="C198">
        <v>1546.4578275058</v>
      </c>
      <c r="D198">
        <v>1554.2378544779</v>
      </c>
      <c r="E198">
        <v>1562.0840469335</v>
      </c>
      <c r="F198">
        <v>1538.4215228503</v>
      </c>
      <c r="G198">
        <v>1546.3833094994</v>
      </c>
      <c r="H198">
        <v>1554.3597187145</v>
      </c>
      <c r="I198">
        <v>1562.1807376865</v>
      </c>
      <c r="J198">
        <v>1537.775560751</v>
      </c>
      <c r="K198">
        <v>1545.7872148509</v>
      </c>
      <c r="L198">
        <v>1553.7769071994</v>
      </c>
      <c r="M198">
        <v>1561.8881229628</v>
      </c>
    </row>
    <row r="199" spans="1:13">
      <c r="A199" t="s">
        <v>210</v>
      </c>
      <c r="B199">
        <v>1538.4028458208</v>
      </c>
      <c r="C199">
        <v>1546.4582174025</v>
      </c>
      <c r="D199">
        <v>1554.2406055258</v>
      </c>
      <c r="E199">
        <v>1562.0836510584</v>
      </c>
      <c r="F199">
        <v>1538.4246040485</v>
      </c>
      <c r="G199">
        <v>1546.3838933372</v>
      </c>
      <c r="H199">
        <v>1554.3589328539</v>
      </c>
      <c r="I199">
        <v>1562.1809356487</v>
      </c>
      <c r="J199">
        <v>1537.7753689259</v>
      </c>
      <c r="K199">
        <v>1545.7874105803</v>
      </c>
      <c r="L199">
        <v>1553.7814249256</v>
      </c>
      <c r="M199">
        <v>1561.8879250749</v>
      </c>
    </row>
    <row r="200" spans="1:13">
      <c r="A200" t="s">
        <v>211</v>
      </c>
      <c r="B200">
        <v>1538.4016901674</v>
      </c>
      <c r="C200">
        <v>1546.4568556179</v>
      </c>
      <c r="D200">
        <v>1554.2386402162</v>
      </c>
      <c r="E200">
        <v>1562.0820617381</v>
      </c>
      <c r="F200">
        <v>1538.4222945604</v>
      </c>
      <c r="G200">
        <v>1546.384087316</v>
      </c>
      <c r="H200">
        <v>1554.3620763013</v>
      </c>
      <c r="I200">
        <v>1562.1783543813</v>
      </c>
      <c r="J200">
        <v>1537.7751771008</v>
      </c>
      <c r="K200">
        <v>1545.7868271927</v>
      </c>
      <c r="L200">
        <v>1553.7792630185</v>
      </c>
      <c r="M200">
        <v>1561.887727187</v>
      </c>
    </row>
    <row r="201" spans="1:13">
      <c r="A201" t="s">
        <v>212</v>
      </c>
      <c r="B201">
        <v>1538.4043854399</v>
      </c>
      <c r="C201">
        <v>1546.4572455141</v>
      </c>
      <c r="D201">
        <v>1554.2372646945</v>
      </c>
      <c r="E201">
        <v>1562.0850405034</v>
      </c>
      <c r="F201">
        <v>1538.4236422315</v>
      </c>
      <c r="G201">
        <v>1546.3842812949</v>
      </c>
      <c r="H201">
        <v>1554.3589328539</v>
      </c>
      <c r="I201">
        <v>1562.1785542837</v>
      </c>
      <c r="J201">
        <v>1537.7749833952</v>
      </c>
      <c r="K201">
        <v>1545.7868271927</v>
      </c>
      <c r="L201">
        <v>1553.7798524544</v>
      </c>
      <c r="M201">
        <v>1561.8881229628</v>
      </c>
    </row>
    <row r="202" spans="1:13">
      <c r="A202" t="s">
        <v>213</v>
      </c>
      <c r="B202">
        <v>1538.4034236481</v>
      </c>
      <c r="C202">
        <v>1546.4576335085</v>
      </c>
      <c r="D202">
        <v>1554.2400157402</v>
      </c>
      <c r="E202">
        <v>1562.0832532429</v>
      </c>
      <c r="F202">
        <v>1538.4238342184</v>
      </c>
      <c r="G202">
        <v>1546.3831136191</v>
      </c>
      <c r="H202">
        <v>1554.3601106844</v>
      </c>
      <c r="I202">
        <v>1562.1781564198</v>
      </c>
      <c r="J202">
        <v>1537.775560751</v>
      </c>
      <c r="K202">
        <v>1545.7889650156</v>
      </c>
      <c r="L202">
        <v>1553.7802460519</v>
      </c>
      <c r="M202">
        <v>1561.8879250749</v>
      </c>
    </row>
    <row r="203" spans="1:13">
      <c r="A203" t="s">
        <v>214</v>
      </c>
      <c r="B203">
        <v>1538.4034236481</v>
      </c>
      <c r="C203">
        <v>1546.4558818293</v>
      </c>
      <c r="D203">
        <v>1554.2374606485</v>
      </c>
      <c r="E203">
        <v>1562.0848425656</v>
      </c>
      <c r="F203">
        <v>1538.4232563757</v>
      </c>
      <c r="G203">
        <v>1546.3833094994</v>
      </c>
      <c r="H203">
        <v>1554.3593248234</v>
      </c>
      <c r="I203">
        <v>1562.179546033</v>
      </c>
      <c r="J203">
        <v>1537.7765236385</v>
      </c>
      <c r="K203">
        <v>1545.7885754563</v>
      </c>
      <c r="L203">
        <v>1553.7772988754</v>
      </c>
      <c r="M203">
        <v>1561.8861382654</v>
      </c>
    </row>
    <row r="204" spans="1:13">
      <c r="A204" t="s">
        <v>215</v>
      </c>
      <c r="B204">
        <v>1538.4016901674</v>
      </c>
      <c r="C204">
        <v>1546.4580234051</v>
      </c>
      <c r="D204">
        <v>1554.2386402162</v>
      </c>
      <c r="E204">
        <v>1562.0812680495</v>
      </c>
      <c r="F204">
        <v>1538.4222945604</v>
      </c>
      <c r="G204">
        <v>1546.3838933372</v>
      </c>
      <c r="H204">
        <v>1554.3607005611</v>
      </c>
      <c r="I204">
        <v>1562.177760497</v>
      </c>
      <c r="J204">
        <v>1537.7751771008</v>
      </c>
      <c r="K204">
        <v>1545.7881877975</v>
      </c>
      <c r="L204">
        <v>1553.7794607771</v>
      </c>
      <c r="M204">
        <v>1561.887727187</v>
      </c>
    </row>
    <row r="205" spans="1:13">
      <c r="A205" t="s">
        <v>216</v>
      </c>
      <c r="B205">
        <v>1538.4011123414</v>
      </c>
      <c r="C205">
        <v>1546.4574395112</v>
      </c>
      <c r="D205">
        <v>1554.2386402162</v>
      </c>
      <c r="E205">
        <v>1562.0830553055</v>
      </c>
      <c r="F205">
        <v>1538.4217167189</v>
      </c>
      <c r="G205">
        <v>1546.3856429517</v>
      </c>
      <c r="H205">
        <v>1554.3620763013</v>
      </c>
      <c r="I205">
        <v>1562.179546033</v>
      </c>
      <c r="J205">
        <v>1537.7744060399</v>
      </c>
      <c r="K205">
        <v>1545.7850770328</v>
      </c>
      <c r="L205">
        <v>1553.7796566157</v>
      </c>
      <c r="M205">
        <v>1561.888520679</v>
      </c>
    </row>
    <row r="206" spans="1:13">
      <c r="A206" t="s">
        <v>217</v>
      </c>
      <c r="B206">
        <v>1538.4043854399</v>
      </c>
      <c r="C206">
        <v>1546.457049615</v>
      </c>
      <c r="D206">
        <v>1554.2380504321</v>
      </c>
      <c r="E206">
        <v>1562.0828573681</v>
      </c>
      <c r="F206">
        <v>1538.4236422315</v>
      </c>
      <c r="G206">
        <v>1546.3831136191</v>
      </c>
      <c r="H206">
        <v>1554.3603085909</v>
      </c>
      <c r="I206">
        <v>1562.1783543813</v>
      </c>
      <c r="J206">
        <v>1537.775560751</v>
      </c>
      <c r="K206">
        <v>1545.7876044094</v>
      </c>
      <c r="L206">
        <v>1553.7782819063</v>
      </c>
      <c r="M206">
        <v>1561.8869317557</v>
      </c>
    </row>
    <row r="207" spans="1:13">
      <c r="A207" t="s">
        <v>218</v>
      </c>
      <c r="B207">
        <v>1538.4030378025</v>
      </c>
      <c r="C207">
        <v>1546.4558818293</v>
      </c>
      <c r="D207">
        <v>1554.2400157402</v>
      </c>
      <c r="E207">
        <v>1562.0856362579</v>
      </c>
      <c r="F207">
        <v>1538.4236422315</v>
      </c>
      <c r="G207">
        <v>1546.3823358034</v>
      </c>
      <c r="H207">
        <v>1554.361488345</v>
      </c>
      <c r="I207">
        <v>1562.1799438976</v>
      </c>
      <c r="J207">
        <v>1537.7767154638</v>
      </c>
      <c r="K207">
        <v>1545.7862438057</v>
      </c>
      <c r="L207">
        <v>1553.7794607771</v>
      </c>
      <c r="M207">
        <v>1561.8889164552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1538.4055429794</v>
      </c>
      <c r="C2">
        <v>1546.4589971964</v>
      </c>
      <c r="D2">
        <v>1554.2372666156</v>
      </c>
      <c r="E2">
        <v>1562.0842487523</v>
      </c>
      <c r="F2">
        <v>1538.4261474756</v>
      </c>
      <c r="G2">
        <v>1546.3899257202</v>
      </c>
      <c r="H2">
        <v>1554.3640457659</v>
      </c>
      <c r="I2">
        <v>1562.1803417623</v>
      </c>
      <c r="J2">
        <v>1537.7796041342</v>
      </c>
      <c r="K2">
        <v>1545.789550305</v>
      </c>
      <c r="L2">
        <v>1553.7833909991</v>
      </c>
      <c r="M2">
        <v>1561.8905073226</v>
      </c>
    </row>
    <row r="3" spans="1:13">
      <c r="A3" t="s">
        <v>224</v>
      </c>
      <c r="B3">
        <v>1538.4053509971</v>
      </c>
      <c r="C3">
        <v>1546.4568575198</v>
      </c>
      <c r="D3">
        <v>1554.2380523532</v>
      </c>
      <c r="E3">
        <v>1562.083057246</v>
      </c>
      <c r="F3">
        <v>1538.4265314506</v>
      </c>
      <c r="G3">
        <v>1546.3889520158</v>
      </c>
      <c r="H3">
        <v>1554.3640457659</v>
      </c>
      <c r="I3">
        <v>1562.1791520503</v>
      </c>
      <c r="J3">
        <v>1537.7792186014</v>
      </c>
      <c r="K3">
        <v>1545.7903275245</v>
      </c>
      <c r="L3">
        <v>1553.7847657175</v>
      </c>
      <c r="M3">
        <v>1561.8887205072</v>
      </c>
    </row>
    <row r="4" spans="1:13">
      <c r="A4" t="s">
        <v>225</v>
      </c>
      <c r="B4">
        <v>1538.4055429794</v>
      </c>
      <c r="C4">
        <v>1546.4589971964</v>
      </c>
      <c r="D4">
        <v>1554.2388380917</v>
      </c>
      <c r="E4">
        <v>1562.0822635564</v>
      </c>
      <c r="F4">
        <v>1538.4267253204</v>
      </c>
      <c r="G4">
        <v>1546.3893418778</v>
      </c>
      <c r="H4">
        <v>1554.3630619937</v>
      </c>
      <c r="I4">
        <v>1562.1807396273</v>
      </c>
      <c r="J4">
        <v>1537.7782575912</v>
      </c>
      <c r="K4">
        <v>1545.7891607455</v>
      </c>
      <c r="L4">
        <v>1553.7847657175</v>
      </c>
      <c r="M4">
        <v>1561.892094313</v>
      </c>
    </row>
    <row r="5" spans="1:13">
      <c r="A5" t="s">
        <v>226</v>
      </c>
      <c r="B5">
        <v>1538.4051590149</v>
      </c>
      <c r="C5">
        <v>1546.4549118457</v>
      </c>
      <c r="D5">
        <v>1554.2394278763</v>
      </c>
      <c r="E5">
        <v>1562.08126999</v>
      </c>
      <c r="F5">
        <v>1538.4257616185</v>
      </c>
      <c r="G5">
        <v>1546.3866185536</v>
      </c>
      <c r="H5">
        <v>1554.3646337241</v>
      </c>
      <c r="I5">
        <v>1562.1781583606</v>
      </c>
      <c r="J5">
        <v>1537.7790267754</v>
      </c>
      <c r="K5">
        <v>1545.7907170846</v>
      </c>
      <c r="L5">
        <v>1553.7849615575</v>
      </c>
      <c r="M5">
        <v>1561.8893161119</v>
      </c>
    </row>
    <row r="6" spans="1:13">
      <c r="A6" t="s">
        <v>227</v>
      </c>
      <c r="B6">
        <v>1538.4055429794</v>
      </c>
      <c r="C6">
        <v>1546.4558837312</v>
      </c>
      <c r="D6">
        <v>1554.2372666156</v>
      </c>
      <c r="E6">
        <v>1562.0826594308</v>
      </c>
      <c r="F6">
        <v>1538.4255696312</v>
      </c>
      <c r="G6">
        <v>1546.3875903532</v>
      </c>
      <c r="H6">
        <v>1554.3622761296</v>
      </c>
      <c r="I6">
        <v>1562.1773645743</v>
      </c>
      <c r="J6">
        <v>1537.7794104274</v>
      </c>
      <c r="K6">
        <v>1545.7907170846</v>
      </c>
      <c r="L6">
        <v>1553.7845698776</v>
      </c>
      <c r="M6">
        <v>1561.8905073226</v>
      </c>
    </row>
    <row r="7" spans="1:13">
      <c r="A7" t="s">
        <v>228</v>
      </c>
      <c r="B7">
        <v>1538.4055429794</v>
      </c>
      <c r="C7">
        <v>1546.4582193044</v>
      </c>
      <c r="D7">
        <v>1554.2372666156</v>
      </c>
      <c r="E7">
        <v>1562.08126999</v>
      </c>
      <c r="F7">
        <v>1538.4253776439</v>
      </c>
      <c r="G7">
        <v>1546.3887580358</v>
      </c>
      <c r="H7">
        <v>1554.3620782227</v>
      </c>
      <c r="I7">
        <v>1562.1801438003</v>
      </c>
      <c r="J7">
        <v>1537.7782575912</v>
      </c>
      <c r="K7">
        <v>1545.7897441348</v>
      </c>
      <c r="L7">
        <v>1553.7845698776</v>
      </c>
      <c r="M7">
        <v>1561.8905073226</v>
      </c>
    </row>
    <row r="8" spans="1:13">
      <c r="A8" t="s">
        <v>229</v>
      </c>
      <c r="B8">
        <v>1538.4055429794</v>
      </c>
      <c r="C8">
        <v>1546.4562736269</v>
      </c>
      <c r="D8">
        <v>1554.2374625697</v>
      </c>
      <c r="E8">
        <v>1562.0848445061</v>
      </c>
      <c r="F8">
        <v>1538.4255696312</v>
      </c>
      <c r="G8">
        <v>1546.3893418778</v>
      </c>
      <c r="H8">
        <v>1554.3636518726</v>
      </c>
      <c r="I8">
        <v>1562.179350012</v>
      </c>
      <c r="J8">
        <v>1537.7815280398</v>
      </c>
      <c r="K8">
        <v>1545.7897441348</v>
      </c>
      <c r="L8">
        <v>1553.7851573975</v>
      </c>
      <c r="M8">
        <v>1561.892094313</v>
      </c>
    </row>
    <row r="9" spans="1:13">
      <c r="A9" t="s">
        <v>230</v>
      </c>
      <c r="B9">
        <v>1538.4068906212</v>
      </c>
      <c r="C9">
        <v>1546.4564676238</v>
      </c>
      <c r="D9">
        <v>1554.2360870501</v>
      </c>
      <c r="E9">
        <v>1562.0846446278</v>
      </c>
      <c r="F9">
        <v>1538.4261474756</v>
      </c>
      <c r="G9">
        <v>1546.3881741943</v>
      </c>
      <c r="H9">
        <v>1554.3626681008</v>
      </c>
      <c r="I9">
        <v>1562.1797478765</v>
      </c>
      <c r="J9">
        <v>1537.777102876</v>
      </c>
      <c r="K9">
        <v>1545.7909109146</v>
      </c>
      <c r="L9">
        <v>1553.7859445981</v>
      </c>
      <c r="M9">
        <v>1561.8916985352</v>
      </c>
    </row>
    <row r="10" spans="1:13">
      <c r="A10" t="s">
        <v>231</v>
      </c>
      <c r="B10">
        <v>1538.4055429794</v>
      </c>
      <c r="C10">
        <v>1546.4543279542</v>
      </c>
      <c r="D10">
        <v>1554.2374625697</v>
      </c>
      <c r="E10">
        <v>1562.0840488741</v>
      </c>
      <c r="F10">
        <v>1538.4242219567</v>
      </c>
      <c r="G10">
        <v>1546.3885640558</v>
      </c>
      <c r="H10">
        <v>1554.3628660079</v>
      </c>
      <c r="I10">
        <v>1562.1775625356</v>
      </c>
      <c r="J10">
        <v>1537.7803733197</v>
      </c>
      <c r="K10">
        <v>1545.7905213544</v>
      </c>
      <c r="L10">
        <v>1553.7855509977</v>
      </c>
      <c r="M10">
        <v>1561.8901096055</v>
      </c>
    </row>
    <row r="11" spans="1:13">
      <c r="A11" t="s">
        <v>232</v>
      </c>
      <c r="B11">
        <v>1538.4068906212</v>
      </c>
      <c r="C11">
        <v>1546.4564676238</v>
      </c>
      <c r="D11">
        <v>1554.2372666156</v>
      </c>
      <c r="E11">
        <v>1562.0838509365</v>
      </c>
      <c r="F11">
        <v>1538.4263394631</v>
      </c>
      <c r="G11">
        <v>1546.3891478976</v>
      </c>
      <c r="H11">
        <v>1554.3626681008</v>
      </c>
      <c r="I11">
        <v>1562.1805416652</v>
      </c>
      <c r="J11">
        <v>1537.7786412429</v>
      </c>
      <c r="K11">
        <v>1545.7913004751</v>
      </c>
      <c r="L11">
        <v>1553.7843721177</v>
      </c>
      <c r="M11">
        <v>1561.8885226191</v>
      </c>
    </row>
    <row r="12" spans="1:13">
      <c r="A12" t="s">
        <v>233</v>
      </c>
      <c r="B12">
        <v>1538.4063127913</v>
      </c>
      <c r="C12">
        <v>1546.4582193044</v>
      </c>
      <c r="D12">
        <v>1554.2366768326</v>
      </c>
      <c r="E12">
        <v>1562.0818657416</v>
      </c>
      <c r="F12">
        <v>1538.4255696312</v>
      </c>
      <c r="G12">
        <v>1546.3899257202</v>
      </c>
      <c r="H12">
        <v>1554.3642417519</v>
      </c>
      <c r="I12">
        <v>1562.179350012</v>
      </c>
      <c r="J12">
        <v>1537.778449417</v>
      </c>
      <c r="K12">
        <v>1545.791883866</v>
      </c>
      <c r="L12">
        <v>1553.7845698776</v>
      </c>
      <c r="M12">
        <v>1561.8877291271</v>
      </c>
    </row>
    <row r="13" spans="1:13">
      <c r="A13" t="s">
        <v>234</v>
      </c>
      <c r="B13">
        <v>1538.4074684516</v>
      </c>
      <c r="C13">
        <v>1546.4578294077</v>
      </c>
      <c r="D13">
        <v>1554.2394278763</v>
      </c>
      <c r="E13">
        <v>1562.0820636787</v>
      </c>
      <c r="F13">
        <v>1538.4259554882</v>
      </c>
      <c r="G13">
        <v>1546.3895358579</v>
      </c>
      <c r="H13">
        <v>1554.3634558867</v>
      </c>
      <c r="I13">
        <v>1562.1803417623</v>
      </c>
      <c r="J13">
        <v>1537.7813343326</v>
      </c>
      <c r="K13">
        <v>1545.7909109146</v>
      </c>
      <c r="L13">
        <v>1553.7851573975</v>
      </c>
      <c r="M13">
        <v>1561.89090504</v>
      </c>
    </row>
    <row r="14" spans="1:13">
      <c r="A14" t="s">
        <v>235</v>
      </c>
      <c r="B14">
        <v>1538.4061208088</v>
      </c>
      <c r="C14">
        <v>1546.457247416</v>
      </c>
      <c r="D14">
        <v>1554.2372666156</v>
      </c>
      <c r="E14">
        <v>1562.0824614936</v>
      </c>
      <c r="F14">
        <v>1538.4261474756</v>
      </c>
      <c r="G14">
        <v>1546.3889520158</v>
      </c>
      <c r="H14">
        <v>1554.3634558867</v>
      </c>
      <c r="I14">
        <v>1562.1783563221</v>
      </c>
      <c r="J14">
        <v>1537.7780638848</v>
      </c>
      <c r="K14">
        <v>1545.7891607455</v>
      </c>
      <c r="L14">
        <v>1553.7828015605</v>
      </c>
      <c r="M14">
        <v>1561.8873314113</v>
      </c>
    </row>
    <row r="15" spans="1:13">
      <c r="A15" t="s">
        <v>236</v>
      </c>
      <c r="B15">
        <v>1538.4074684516</v>
      </c>
      <c r="C15">
        <v>1546.4576354104</v>
      </c>
      <c r="D15">
        <v>1554.2392319218</v>
      </c>
      <c r="E15">
        <v>1562.0858361365</v>
      </c>
      <c r="F15">
        <v>1538.4267253204</v>
      </c>
      <c r="G15">
        <v>1546.3887580358</v>
      </c>
      <c r="H15">
        <v>1554.3638478585</v>
      </c>
      <c r="I15">
        <v>1562.1805416652</v>
      </c>
      <c r="J15">
        <v>1537.7780638848</v>
      </c>
      <c r="K15">
        <v>1545.7881896978</v>
      </c>
      <c r="L15">
        <v>1553.7861404383</v>
      </c>
      <c r="M15">
        <v>1561.8897138286</v>
      </c>
    </row>
    <row r="16" spans="1:13">
      <c r="A16" t="s">
        <v>237</v>
      </c>
      <c r="B16">
        <v>1538.4055429794</v>
      </c>
      <c r="C16">
        <v>1546.4584133018</v>
      </c>
      <c r="D16">
        <v>1554.2358910964</v>
      </c>
      <c r="E16">
        <v>1562.0820636787</v>
      </c>
      <c r="F16">
        <v>1538.4253776439</v>
      </c>
      <c r="G16">
        <v>1546.3891478976</v>
      </c>
      <c r="H16">
        <v>1554.3622761296</v>
      </c>
      <c r="I16">
        <v>1562.1787541861</v>
      </c>
      <c r="J16">
        <v>1537.7794104274</v>
      </c>
      <c r="K16">
        <v>1545.7897441348</v>
      </c>
      <c r="L16">
        <v>1553.7826038011</v>
      </c>
      <c r="M16">
        <v>1561.8881249029</v>
      </c>
    </row>
    <row r="17" spans="1:13">
      <c r="A17" t="s">
        <v>238</v>
      </c>
      <c r="B17">
        <v>1538.4072764688</v>
      </c>
      <c r="C17">
        <v>1546.457247416</v>
      </c>
      <c r="D17">
        <v>1554.2392319218</v>
      </c>
      <c r="E17">
        <v>1562.0832551834</v>
      </c>
      <c r="F17">
        <v>1538.4265314506</v>
      </c>
      <c r="G17">
        <v>1546.3901197005</v>
      </c>
      <c r="H17">
        <v>1554.3638478585</v>
      </c>
      <c r="I17">
        <v>1562.179350012</v>
      </c>
      <c r="J17">
        <v>1537.7801814934</v>
      </c>
      <c r="K17">
        <v>1545.7897441348</v>
      </c>
      <c r="L17">
        <v>1553.7845698776</v>
      </c>
      <c r="M17">
        <v>1561.8911029287</v>
      </c>
    </row>
    <row r="18" spans="1:13">
      <c r="A18" t="s">
        <v>239</v>
      </c>
      <c r="B18">
        <v>1538.4036175121</v>
      </c>
      <c r="C18">
        <v>1546.4553017409</v>
      </c>
      <c r="D18">
        <v>1554.2374625697</v>
      </c>
      <c r="E18">
        <v>1562.083652999</v>
      </c>
      <c r="F18">
        <v>1538.4240280875</v>
      </c>
      <c r="G18">
        <v>1546.3881741943</v>
      </c>
      <c r="H18">
        <v>1554.3646337241</v>
      </c>
      <c r="I18">
        <v>1562.1791520503</v>
      </c>
      <c r="J18">
        <v>1537.7803733197</v>
      </c>
      <c r="K18">
        <v>1545.7914943052</v>
      </c>
      <c r="L18">
        <v>1553.7843721177</v>
      </c>
      <c r="M18">
        <v>1561.8901096055</v>
      </c>
    </row>
    <row r="19" spans="1:13">
      <c r="A19" t="s">
        <v>240</v>
      </c>
      <c r="B19">
        <v>1538.4066986386</v>
      </c>
      <c r="C19">
        <v>1546.4589971964</v>
      </c>
      <c r="D19">
        <v>1554.2349074864</v>
      </c>
      <c r="E19">
        <v>1562.0826594308</v>
      </c>
      <c r="F19">
        <v>1538.4273031657</v>
      </c>
      <c r="G19">
        <v>1546.3883700759</v>
      </c>
      <c r="H19">
        <v>1554.3618822372</v>
      </c>
      <c r="I19">
        <v>1562.1799458384</v>
      </c>
      <c r="J19">
        <v>1537.7792186014</v>
      </c>
      <c r="K19">
        <v>1545.7913004751</v>
      </c>
      <c r="L19">
        <v>1553.7831932395</v>
      </c>
      <c r="M19">
        <v>1561.8905073226</v>
      </c>
    </row>
    <row r="20" spans="1:13">
      <c r="A20" t="s">
        <v>241</v>
      </c>
      <c r="B20">
        <v>1538.4053509971</v>
      </c>
      <c r="C20">
        <v>1546.4551058423</v>
      </c>
      <c r="D20">
        <v>1554.2372666156</v>
      </c>
      <c r="E20">
        <v>1562.083652999</v>
      </c>
      <c r="F20">
        <v>1538.4259554882</v>
      </c>
      <c r="G20">
        <v>1546.3866185536</v>
      </c>
      <c r="H20">
        <v>1554.3632579794</v>
      </c>
      <c r="I20">
        <v>1562.1795479738</v>
      </c>
      <c r="J20">
        <v>1537.7801814934</v>
      </c>
      <c r="K20">
        <v>1545.7879939682</v>
      </c>
      <c r="L20">
        <v>1553.7849615575</v>
      </c>
      <c r="M20">
        <v>1561.8911029287</v>
      </c>
    </row>
    <row r="21" spans="1:13">
      <c r="A21" t="s">
        <v>242</v>
      </c>
      <c r="B21">
        <v>1538.4055429794</v>
      </c>
      <c r="C21">
        <v>1546.4558837312</v>
      </c>
      <c r="D21">
        <v>1554.237856399</v>
      </c>
      <c r="E21">
        <v>1562.0834550614</v>
      </c>
      <c r="F21">
        <v>1538.4261474756</v>
      </c>
      <c r="G21">
        <v>1546.3885640558</v>
      </c>
      <c r="H21">
        <v>1554.3618822372</v>
      </c>
      <c r="I21">
        <v>1562.1777624378</v>
      </c>
      <c r="J21">
        <v>1537.7796041342</v>
      </c>
      <c r="K21">
        <v>1545.7909109146</v>
      </c>
      <c r="L21">
        <v>1553.7845698776</v>
      </c>
      <c r="M21">
        <v>1561.8889183953</v>
      </c>
    </row>
    <row r="22" spans="1:13">
      <c r="A22" t="s">
        <v>243</v>
      </c>
      <c r="B22">
        <v>1538.404387322</v>
      </c>
      <c r="C22">
        <v>1546.45607963</v>
      </c>
      <c r="D22">
        <v>1554.2366768326</v>
      </c>
      <c r="E22">
        <v>1562.0834550614</v>
      </c>
      <c r="F22">
        <v>1538.4242219567</v>
      </c>
      <c r="G22">
        <v>1546.3889520158</v>
      </c>
      <c r="H22">
        <v>1554.3642417519</v>
      </c>
      <c r="I22">
        <v>1562.1797478765</v>
      </c>
      <c r="J22">
        <v>1537.7799877865</v>
      </c>
      <c r="K22">
        <v>1545.7913004751</v>
      </c>
      <c r="L22">
        <v>1553.7833909991</v>
      </c>
      <c r="M22">
        <v>1561.888324731</v>
      </c>
    </row>
    <row r="23" spans="1:13">
      <c r="A23" t="s">
        <v>244</v>
      </c>
      <c r="B23">
        <v>1538.4036175121</v>
      </c>
      <c r="C23">
        <v>1546.4574414132</v>
      </c>
      <c r="D23">
        <v>1554.2380523532</v>
      </c>
      <c r="E23">
        <v>1562.083057246</v>
      </c>
      <c r="F23">
        <v>1538.4236441137</v>
      </c>
      <c r="G23">
        <v>1546.3893418778</v>
      </c>
      <c r="H23">
        <v>1554.3609003891</v>
      </c>
      <c r="I23">
        <v>1562.1791520503</v>
      </c>
      <c r="J23">
        <v>1537.7780638848</v>
      </c>
      <c r="K23">
        <v>1545.7899379645</v>
      </c>
      <c r="L23">
        <v>1553.7843721177</v>
      </c>
      <c r="M23">
        <v>1561.8881249029</v>
      </c>
    </row>
    <row r="24" spans="1:13">
      <c r="A24" t="s">
        <v>245</v>
      </c>
      <c r="B24">
        <v>1538.4061208088</v>
      </c>
      <c r="C24">
        <v>1546.4588031988</v>
      </c>
      <c r="D24">
        <v>1554.2380523532</v>
      </c>
      <c r="E24">
        <v>1562.0808741163</v>
      </c>
      <c r="F24">
        <v>1538.4259554882</v>
      </c>
      <c r="G24">
        <v>1546.3908975239</v>
      </c>
      <c r="H24">
        <v>1554.3658134848</v>
      </c>
      <c r="I24">
        <v>1562.1795479738</v>
      </c>
      <c r="J24">
        <v>1537.7803733197</v>
      </c>
      <c r="K24">
        <v>1545.7907170846</v>
      </c>
      <c r="L24">
        <v>1553.7833909991</v>
      </c>
      <c r="M24">
        <v>1561.8889183953</v>
      </c>
    </row>
    <row r="25" spans="1:13">
      <c r="A25" t="s">
        <v>246</v>
      </c>
      <c r="B25">
        <v>1538.404387322</v>
      </c>
      <c r="C25">
        <v>1546.4578294077</v>
      </c>
      <c r="D25">
        <v>1554.2386421373</v>
      </c>
      <c r="E25">
        <v>1562.0828593087</v>
      </c>
      <c r="F25">
        <v>1538.4249917872</v>
      </c>
      <c r="G25">
        <v>1546.390509563</v>
      </c>
      <c r="H25">
        <v>1554.3620782227</v>
      </c>
      <c r="I25">
        <v>1562.1779603992</v>
      </c>
      <c r="J25">
        <v>1537.7809506796</v>
      </c>
      <c r="K25">
        <v>1545.7909109146</v>
      </c>
      <c r="L25">
        <v>1553.7843721177</v>
      </c>
      <c r="M25">
        <v>1561.8913008174</v>
      </c>
    </row>
    <row r="26" spans="1:13">
      <c r="A26" t="s">
        <v>247</v>
      </c>
      <c r="B26">
        <v>1538.4051590149</v>
      </c>
      <c r="C26">
        <v>1546.45607963</v>
      </c>
      <c r="D26">
        <v>1554.2364789577</v>
      </c>
      <c r="E26">
        <v>1562.0818657416</v>
      </c>
      <c r="F26">
        <v>1538.4244139437</v>
      </c>
      <c r="G26">
        <v>1546.3883700759</v>
      </c>
      <c r="H26">
        <v>1554.3630619937</v>
      </c>
      <c r="I26">
        <v>1562.1767687499</v>
      </c>
      <c r="J26">
        <v>1537.7786412429</v>
      </c>
      <c r="K26">
        <v>1545.7914943052</v>
      </c>
      <c r="L26">
        <v>1553.7841762779</v>
      </c>
      <c r="M26">
        <v>1561.8897138286</v>
      </c>
    </row>
    <row r="27" spans="1:13">
      <c r="A27" t="s">
        <v>248</v>
      </c>
      <c r="B27">
        <v>1538.4051590149</v>
      </c>
      <c r="C27">
        <v>1546.45607963</v>
      </c>
      <c r="D27">
        <v>1554.2366768326</v>
      </c>
      <c r="E27">
        <v>1562.083652999</v>
      </c>
      <c r="F27">
        <v>1538.4265314506</v>
      </c>
      <c r="G27">
        <v>1546.3877862347</v>
      </c>
      <c r="H27">
        <v>1554.3640457659</v>
      </c>
      <c r="I27">
        <v>1562.1779603992</v>
      </c>
      <c r="J27">
        <v>1537.7801814934</v>
      </c>
      <c r="K27">
        <v>1545.7893564754</v>
      </c>
      <c r="L27">
        <v>1553.7841762779</v>
      </c>
      <c r="M27">
        <v>1561.8869336958</v>
      </c>
    </row>
    <row r="28" spans="1:13">
      <c r="A28" t="s">
        <v>249</v>
      </c>
      <c r="B28">
        <v>1538.4049651505</v>
      </c>
      <c r="C28">
        <v>1546.4551058423</v>
      </c>
      <c r="D28">
        <v>1554.2394278763</v>
      </c>
      <c r="E28">
        <v>1562.0822635564</v>
      </c>
      <c r="F28">
        <v>1538.4247998001</v>
      </c>
      <c r="G28">
        <v>1546.3879802145</v>
      </c>
      <c r="H28">
        <v>1554.3662073792</v>
      </c>
      <c r="I28">
        <v>1562.1789521478</v>
      </c>
      <c r="J28">
        <v>1537.7792186014</v>
      </c>
      <c r="K28">
        <v>1545.7899379645</v>
      </c>
      <c r="L28">
        <v>1553.7831932395</v>
      </c>
      <c r="M28">
        <v>1561.888324731</v>
      </c>
    </row>
    <row r="29" spans="1:13">
      <c r="A29" t="s">
        <v>250</v>
      </c>
      <c r="B29">
        <v>1538.4066986386</v>
      </c>
      <c r="C29">
        <v>1546.457247416</v>
      </c>
      <c r="D29">
        <v>1554.2372666156</v>
      </c>
      <c r="E29">
        <v>1562.0826594308</v>
      </c>
      <c r="F29">
        <v>1538.4251837744</v>
      </c>
      <c r="G29">
        <v>1546.3885640558</v>
      </c>
      <c r="H29">
        <v>1554.3638478585</v>
      </c>
      <c r="I29">
        <v>1562.1805416652</v>
      </c>
      <c r="J29">
        <v>1537.7797959603</v>
      </c>
      <c r="K29">
        <v>1545.7907170846</v>
      </c>
      <c r="L29">
        <v>1553.7839804381</v>
      </c>
      <c r="M29">
        <v>1561.888324731</v>
      </c>
    </row>
    <row r="30" spans="1:13">
      <c r="A30" t="s">
        <v>251</v>
      </c>
      <c r="B30">
        <v>1538.4072764688</v>
      </c>
      <c r="C30">
        <v>1546.4578294077</v>
      </c>
      <c r="D30">
        <v>1554.2347115329</v>
      </c>
      <c r="E30">
        <v>1562.0832551834</v>
      </c>
      <c r="F30">
        <v>1538.4257616185</v>
      </c>
      <c r="G30">
        <v>1546.3899257202</v>
      </c>
      <c r="H30">
        <v>1554.3640457659</v>
      </c>
      <c r="I30">
        <v>1562.1817333202</v>
      </c>
      <c r="J30">
        <v>1537.7797959603</v>
      </c>
      <c r="K30">
        <v>1545.7909109146</v>
      </c>
      <c r="L30">
        <v>1553.7824079617</v>
      </c>
      <c r="M30">
        <v>1561.89090504</v>
      </c>
    </row>
    <row r="31" spans="1:13">
      <c r="A31" t="s">
        <v>252</v>
      </c>
      <c r="B31">
        <v>1538.4059288264</v>
      </c>
      <c r="C31">
        <v>1546.4574414132</v>
      </c>
      <c r="D31">
        <v>1554.235497268</v>
      </c>
      <c r="E31">
        <v>1562.0842487523</v>
      </c>
      <c r="F31">
        <v>1538.4257616185</v>
      </c>
      <c r="G31">
        <v>1546.390509563</v>
      </c>
      <c r="H31">
        <v>1554.3626681008</v>
      </c>
      <c r="I31">
        <v>1562.1805416652</v>
      </c>
      <c r="J31">
        <v>1537.7786412429</v>
      </c>
      <c r="K31">
        <v>1545.7905213544</v>
      </c>
      <c r="L31">
        <v>1553.7839804381</v>
      </c>
      <c r="M31">
        <v>1561.8887205072</v>
      </c>
    </row>
    <row r="32" spans="1:13">
      <c r="A32" t="s">
        <v>253</v>
      </c>
      <c r="B32">
        <v>1538.4045811863</v>
      </c>
      <c r="C32">
        <v>1546.4574414132</v>
      </c>
      <c r="D32">
        <v>1554.2374625697</v>
      </c>
      <c r="E32">
        <v>1562.0808741163</v>
      </c>
      <c r="F32">
        <v>1538.4238361006</v>
      </c>
      <c r="G32">
        <v>1546.3899257202</v>
      </c>
      <c r="H32">
        <v>1554.3620782227</v>
      </c>
      <c r="I32">
        <v>1562.1803417623</v>
      </c>
      <c r="J32">
        <v>1537.7790267754</v>
      </c>
      <c r="K32">
        <v>1545.7916881354</v>
      </c>
      <c r="L32">
        <v>1553.7851573975</v>
      </c>
      <c r="M32">
        <v>1561.8922941421</v>
      </c>
    </row>
    <row r="33" spans="1:13">
      <c r="A33" t="s">
        <v>254</v>
      </c>
      <c r="B33">
        <v>1538.4061208088</v>
      </c>
      <c r="C33">
        <v>1546.457247416</v>
      </c>
      <c r="D33">
        <v>1554.2398217067</v>
      </c>
      <c r="E33">
        <v>1562.08126999</v>
      </c>
      <c r="F33">
        <v>1538.4259554882</v>
      </c>
      <c r="G33">
        <v>1546.3895358579</v>
      </c>
      <c r="H33">
        <v>1554.3624721152</v>
      </c>
      <c r="I33">
        <v>1562.1781583606</v>
      </c>
      <c r="J33">
        <v>1537.7797959603</v>
      </c>
      <c r="K33">
        <v>1545.7899379645</v>
      </c>
      <c r="L33">
        <v>1553.7853551576</v>
      </c>
      <c r="M33">
        <v>1561.8913008174</v>
      </c>
    </row>
    <row r="34" spans="1:13">
      <c r="A34" t="s">
        <v>255</v>
      </c>
      <c r="B34">
        <v>1538.4047731684</v>
      </c>
      <c r="C34">
        <v>1546.4578294077</v>
      </c>
      <c r="D34">
        <v>1554.2380523532</v>
      </c>
      <c r="E34">
        <v>1562.0826594308</v>
      </c>
      <c r="F34">
        <v>1538.4246059308</v>
      </c>
      <c r="G34">
        <v>1546.3895358579</v>
      </c>
      <c r="H34">
        <v>1554.3638478585</v>
      </c>
      <c r="I34">
        <v>1562.1777624378</v>
      </c>
      <c r="J34">
        <v>1537.7786412429</v>
      </c>
      <c r="K34">
        <v>1545.7897441348</v>
      </c>
      <c r="L34">
        <v>1553.7843721177</v>
      </c>
      <c r="M34">
        <v>1561.8889183953</v>
      </c>
    </row>
    <row r="35" spans="1:13">
      <c r="A35" t="s">
        <v>256</v>
      </c>
      <c r="B35">
        <v>1538.4036175121</v>
      </c>
      <c r="C35">
        <v>1546.458025307</v>
      </c>
      <c r="D35">
        <v>1554.2374625697</v>
      </c>
      <c r="E35">
        <v>1562.0816678045</v>
      </c>
      <c r="F35">
        <v>1538.4242219567</v>
      </c>
      <c r="G35">
        <v>1546.3870065126</v>
      </c>
      <c r="H35">
        <v>1554.3638478585</v>
      </c>
      <c r="I35">
        <v>1562.1789521478</v>
      </c>
      <c r="J35">
        <v>1537.7778720591</v>
      </c>
      <c r="K35">
        <v>1545.7903275245</v>
      </c>
      <c r="L35">
        <v>1553.7829974</v>
      </c>
      <c r="M35">
        <v>1561.8930876388</v>
      </c>
    </row>
    <row r="36" spans="1:13">
      <c r="A36" t="s">
        <v>257</v>
      </c>
      <c r="B36">
        <v>1538.4066986386</v>
      </c>
      <c r="C36">
        <v>1546.4574414132</v>
      </c>
      <c r="D36">
        <v>1554.2360870501</v>
      </c>
      <c r="E36">
        <v>1562.0808741163</v>
      </c>
      <c r="F36">
        <v>1538.4273031657</v>
      </c>
      <c r="G36">
        <v>1546.3887580358</v>
      </c>
      <c r="H36">
        <v>1554.3640457659</v>
      </c>
      <c r="I36">
        <v>1562.1815334171</v>
      </c>
      <c r="J36">
        <v>1537.7796041342</v>
      </c>
      <c r="K36">
        <v>1545.7913004751</v>
      </c>
      <c r="L36">
        <v>1553.7851573975</v>
      </c>
      <c r="M36">
        <v>1561.892094313</v>
      </c>
    </row>
    <row r="37" spans="1:13">
      <c r="A37" t="s">
        <v>258</v>
      </c>
      <c r="B37">
        <v>1538.404387322</v>
      </c>
      <c r="C37">
        <v>1546.4558837312</v>
      </c>
      <c r="D37">
        <v>1554.2374625697</v>
      </c>
      <c r="E37">
        <v>1562.083652999</v>
      </c>
      <c r="F37">
        <v>1538.4247998001</v>
      </c>
      <c r="G37">
        <v>1546.3885640558</v>
      </c>
      <c r="H37">
        <v>1554.3632579794</v>
      </c>
      <c r="I37">
        <v>1562.1783563221</v>
      </c>
      <c r="J37">
        <v>1537.7790267754</v>
      </c>
      <c r="K37">
        <v>1545.7901336946</v>
      </c>
      <c r="L37">
        <v>1553.7853551576</v>
      </c>
      <c r="M37">
        <v>1561.8893161119</v>
      </c>
    </row>
    <row r="38" spans="1:13">
      <c r="A38" t="s">
        <v>259</v>
      </c>
      <c r="B38">
        <v>1538.4063127913</v>
      </c>
      <c r="C38">
        <v>1546.4543279542</v>
      </c>
      <c r="D38">
        <v>1554.2392319218</v>
      </c>
      <c r="E38">
        <v>1562.0810720531</v>
      </c>
      <c r="F38">
        <v>1538.4267253204</v>
      </c>
      <c r="G38">
        <v>1546.3877862347</v>
      </c>
      <c r="H38">
        <v>1554.3636518726</v>
      </c>
      <c r="I38">
        <v>1562.1795479738</v>
      </c>
      <c r="J38">
        <v>1537.7805651461</v>
      </c>
      <c r="K38">
        <v>1545.7893564754</v>
      </c>
      <c r="L38">
        <v>1553.7833909991</v>
      </c>
      <c r="M38">
        <v>1561.8922941421</v>
      </c>
    </row>
    <row r="39" spans="1:13">
      <c r="A39" t="s">
        <v>260</v>
      </c>
      <c r="B39">
        <v>1538.40419534</v>
      </c>
      <c r="C39">
        <v>1546.4576354104</v>
      </c>
      <c r="D39">
        <v>1554.2366768326</v>
      </c>
      <c r="E39">
        <v>1562.0838509365</v>
      </c>
      <c r="F39">
        <v>1538.4247998001</v>
      </c>
      <c r="G39">
        <v>1546.3879802145</v>
      </c>
      <c r="H39">
        <v>1554.3632579794</v>
      </c>
      <c r="I39">
        <v>1562.1805416652</v>
      </c>
      <c r="J39">
        <v>1537.7788349494</v>
      </c>
      <c r="K39">
        <v>1545.7897441348</v>
      </c>
      <c r="L39">
        <v>1553.7831932395</v>
      </c>
      <c r="M39">
        <v>1561.8897138286</v>
      </c>
    </row>
    <row r="40" spans="1:13">
      <c r="A40" t="s">
        <v>261</v>
      </c>
      <c r="B40">
        <v>1538.4086241136</v>
      </c>
      <c r="C40">
        <v>1546.459193096</v>
      </c>
      <c r="D40">
        <v>1554.2386421373</v>
      </c>
      <c r="E40">
        <v>1562.0814698675</v>
      </c>
      <c r="F40">
        <v>1538.4278810114</v>
      </c>
      <c r="G40">
        <v>1546.3914813675</v>
      </c>
      <c r="H40">
        <v>1554.3636518726</v>
      </c>
      <c r="I40">
        <v>1562.1797478765</v>
      </c>
      <c r="J40">
        <v>1537.7799877865</v>
      </c>
      <c r="K40">
        <v>1545.7913004751</v>
      </c>
      <c r="L40">
        <v>1553.7841762779</v>
      </c>
      <c r="M40">
        <v>1561.886340033</v>
      </c>
    </row>
    <row r="41" spans="1:13">
      <c r="A41" t="s">
        <v>262</v>
      </c>
      <c r="B41">
        <v>1538.4066986386</v>
      </c>
      <c r="C41">
        <v>1546.4570515169</v>
      </c>
      <c r="D41">
        <v>1554.2372666156</v>
      </c>
      <c r="E41">
        <v>1562.0814698675</v>
      </c>
      <c r="F41">
        <v>1538.4259554882</v>
      </c>
      <c r="G41">
        <v>1546.3883700759</v>
      </c>
      <c r="H41">
        <v>1554.364437738</v>
      </c>
      <c r="I41">
        <v>1562.1779603992</v>
      </c>
      <c r="J41">
        <v>1537.7796041342</v>
      </c>
      <c r="K41">
        <v>1545.7909109146</v>
      </c>
      <c r="L41">
        <v>1553.7853551576</v>
      </c>
      <c r="M41">
        <v>1561.8901096055</v>
      </c>
    </row>
    <row r="42" spans="1:13">
      <c r="A42" t="s">
        <v>263</v>
      </c>
      <c r="B42">
        <v>1538.404387322</v>
      </c>
      <c r="C42">
        <v>1546.4564676238</v>
      </c>
      <c r="D42">
        <v>1554.2366768326</v>
      </c>
      <c r="E42">
        <v>1562.0820636787</v>
      </c>
      <c r="F42">
        <v>1538.4249917872</v>
      </c>
      <c r="G42">
        <v>1546.3887580358</v>
      </c>
      <c r="H42">
        <v>1554.3622761296</v>
      </c>
      <c r="I42">
        <v>1562.1769667111</v>
      </c>
      <c r="J42">
        <v>1537.7794104274</v>
      </c>
      <c r="K42">
        <v>1545.7905213544</v>
      </c>
      <c r="L42">
        <v>1553.7843721177</v>
      </c>
      <c r="M42">
        <v>1561.8897138286</v>
      </c>
    </row>
    <row r="43" spans="1:13">
      <c r="A43" t="s">
        <v>264</v>
      </c>
      <c r="B43">
        <v>1538.4068906212</v>
      </c>
      <c r="C43">
        <v>1546.4578294077</v>
      </c>
      <c r="D43">
        <v>1554.2358910964</v>
      </c>
      <c r="E43">
        <v>1562.0854402604</v>
      </c>
      <c r="F43">
        <v>1538.4267253204</v>
      </c>
      <c r="G43">
        <v>1546.3901197005</v>
      </c>
      <c r="H43">
        <v>1554.3640457659</v>
      </c>
      <c r="I43">
        <v>1562.1805416652</v>
      </c>
      <c r="J43">
        <v>1537.7772947016</v>
      </c>
      <c r="K43">
        <v>1545.7901336946</v>
      </c>
      <c r="L43">
        <v>1553.7831932395</v>
      </c>
      <c r="M43">
        <v>1561.8901096055</v>
      </c>
    </row>
    <row r="44" spans="1:13">
      <c r="A44" t="s">
        <v>265</v>
      </c>
      <c r="B44">
        <v>1538.40419534</v>
      </c>
      <c r="C44">
        <v>1546.4574414132</v>
      </c>
      <c r="D44">
        <v>1554.2360870501</v>
      </c>
      <c r="E44">
        <v>1562.0816678045</v>
      </c>
      <c r="F44">
        <v>1538.4251837744</v>
      </c>
      <c r="G44">
        <v>1546.3893418778</v>
      </c>
      <c r="H44">
        <v>1554.3630619937</v>
      </c>
      <c r="I44">
        <v>1562.1769667111</v>
      </c>
      <c r="J44">
        <v>1537.7796041342</v>
      </c>
      <c r="K44">
        <v>1545.7916881354</v>
      </c>
      <c r="L44">
        <v>1553.7828015605</v>
      </c>
      <c r="M44">
        <v>1561.8918964241</v>
      </c>
    </row>
    <row r="45" spans="1:13">
      <c r="A45" t="s">
        <v>266</v>
      </c>
      <c r="B45">
        <v>1538.4066986386</v>
      </c>
      <c r="C45">
        <v>1546.45607963</v>
      </c>
      <c r="D45">
        <v>1554.2380523532</v>
      </c>
      <c r="E45">
        <v>1562.0834550614</v>
      </c>
      <c r="F45">
        <v>1538.4273031657</v>
      </c>
      <c r="G45">
        <v>1546.3875903532</v>
      </c>
      <c r="H45">
        <v>1554.3640457659</v>
      </c>
      <c r="I45">
        <v>1562.1805416652</v>
      </c>
      <c r="J45">
        <v>1537.7778720591</v>
      </c>
      <c r="K45">
        <v>1545.7920776963</v>
      </c>
      <c r="L45">
        <v>1553.7845698776</v>
      </c>
      <c r="M45">
        <v>1561.8916985352</v>
      </c>
    </row>
    <row r="46" spans="1:13">
      <c r="A46" t="s">
        <v>267</v>
      </c>
      <c r="B46">
        <v>1538.40419534</v>
      </c>
      <c r="C46">
        <v>1546.4574414132</v>
      </c>
      <c r="D46">
        <v>1554.2386421373</v>
      </c>
      <c r="E46">
        <v>1562.0838509365</v>
      </c>
      <c r="F46">
        <v>1538.4234521269</v>
      </c>
      <c r="G46">
        <v>1546.3885640558</v>
      </c>
      <c r="H46">
        <v>1554.3620782227</v>
      </c>
      <c r="I46">
        <v>1562.1807396273</v>
      </c>
      <c r="J46">
        <v>1537.781142506</v>
      </c>
      <c r="K46">
        <v>1545.7889669159</v>
      </c>
      <c r="L46">
        <v>1553.7837826784</v>
      </c>
      <c r="M46">
        <v>1561.887927015</v>
      </c>
    </row>
    <row r="47" spans="1:13">
      <c r="A47" t="s">
        <v>268</v>
      </c>
      <c r="B47">
        <v>1538.4036175121</v>
      </c>
      <c r="C47">
        <v>1546.4554957376</v>
      </c>
      <c r="D47">
        <v>1554.2380523532</v>
      </c>
      <c r="E47">
        <v>1562.0828593087</v>
      </c>
      <c r="F47">
        <v>1538.4247998001</v>
      </c>
      <c r="G47">
        <v>1546.3864226724</v>
      </c>
      <c r="H47">
        <v>1554.3632579794</v>
      </c>
      <c r="I47">
        <v>1562.1801438003</v>
      </c>
      <c r="J47">
        <v>1537.778449417</v>
      </c>
      <c r="K47">
        <v>1545.7905213544</v>
      </c>
      <c r="L47">
        <v>1553.7861404383</v>
      </c>
      <c r="M47">
        <v>1561.8889183953</v>
      </c>
    </row>
    <row r="48" spans="1:13">
      <c r="A48" t="s">
        <v>269</v>
      </c>
      <c r="B48">
        <v>1538.4080462824</v>
      </c>
      <c r="C48">
        <v>1546.4553017409</v>
      </c>
      <c r="D48">
        <v>1554.2392319218</v>
      </c>
      <c r="E48">
        <v>1562.085042444</v>
      </c>
      <c r="F48">
        <v>1538.4278810114</v>
      </c>
      <c r="G48">
        <v>1546.3887580358</v>
      </c>
      <c r="H48">
        <v>1554.364437738</v>
      </c>
      <c r="I48">
        <v>1562.176370887</v>
      </c>
      <c r="J48">
        <v>1537.7809506796</v>
      </c>
      <c r="K48">
        <v>1545.7922715266</v>
      </c>
      <c r="L48">
        <v>1553.7859445981</v>
      </c>
      <c r="M48">
        <v>1561.889911717</v>
      </c>
    </row>
    <row r="49" spans="1:13">
      <c r="A49" t="s">
        <v>270</v>
      </c>
      <c r="B49">
        <v>1538.4066986386</v>
      </c>
      <c r="C49">
        <v>1546.4558837312</v>
      </c>
      <c r="D49">
        <v>1554.2374625697</v>
      </c>
      <c r="E49">
        <v>1562.0826594308</v>
      </c>
      <c r="F49">
        <v>1538.4276871413</v>
      </c>
      <c r="G49">
        <v>1546.3877862347</v>
      </c>
      <c r="H49">
        <v>1554.3628660079</v>
      </c>
      <c r="I49">
        <v>1562.1785562245</v>
      </c>
      <c r="J49">
        <v>1537.7803733197</v>
      </c>
      <c r="K49">
        <v>1545.7901336946</v>
      </c>
      <c r="L49">
        <v>1553.7849615575</v>
      </c>
      <c r="M49">
        <v>1561.8897138286</v>
      </c>
    </row>
    <row r="50" spans="1:13">
      <c r="A50" t="s">
        <v>271</v>
      </c>
      <c r="B50">
        <v>1538.4053509971</v>
      </c>
      <c r="C50">
        <v>1546.4564676238</v>
      </c>
      <c r="D50">
        <v>1554.2366768326</v>
      </c>
      <c r="E50">
        <v>1562.0820636787</v>
      </c>
      <c r="F50">
        <v>1538.4259554882</v>
      </c>
      <c r="G50">
        <v>1546.3895358579</v>
      </c>
      <c r="H50">
        <v>1554.3618822372</v>
      </c>
      <c r="I50">
        <v>1562.1789521478</v>
      </c>
      <c r="J50">
        <v>1537.7805651461</v>
      </c>
      <c r="K50">
        <v>1545.7909109146</v>
      </c>
      <c r="L50">
        <v>1553.7837826784</v>
      </c>
      <c r="M50">
        <v>1561.8897138286</v>
      </c>
    </row>
    <row r="51" spans="1:13">
      <c r="A51" t="s">
        <v>272</v>
      </c>
      <c r="B51">
        <v>1538.4074684516</v>
      </c>
      <c r="C51">
        <v>1546.457247416</v>
      </c>
      <c r="D51">
        <v>1554.235497268</v>
      </c>
      <c r="E51">
        <v>1562.0828593087</v>
      </c>
      <c r="F51">
        <v>1538.4267253204</v>
      </c>
      <c r="G51">
        <v>1546.3877862347</v>
      </c>
      <c r="H51">
        <v>1554.3607024825</v>
      </c>
      <c r="I51">
        <v>1562.1807396273</v>
      </c>
      <c r="J51">
        <v>1537.7794104274</v>
      </c>
      <c r="K51">
        <v>1545.7913004751</v>
      </c>
      <c r="L51">
        <v>1553.7828015605</v>
      </c>
      <c r="M51">
        <v>1561.8895140002</v>
      </c>
    </row>
    <row r="52" spans="1:13">
      <c r="A52" t="s">
        <v>273</v>
      </c>
      <c r="B52">
        <v>1538.4061208088</v>
      </c>
      <c r="C52">
        <v>1546.4551058423</v>
      </c>
      <c r="D52">
        <v>1554.2392319218</v>
      </c>
      <c r="E52">
        <v>1562.0816678045</v>
      </c>
      <c r="F52">
        <v>1538.4261474756</v>
      </c>
      <c r="G52">
        <v>1546.3885640558</v>
      </c>
      <c r="H52">
        <v>1554.3648316317</v>
      </c>
      <c r="I52">
        <v>1562.1783563221</v>
      </c>
      <c r="J52">
        <v>1537.7792186014</v>
      </c>
      <c r="K52">
        <v>1545.7920776963</v>
      </c>
      <c r="L52">
        <v>1553.7851573975</v>
      </c>
      <c r="M52">
        <v>1561.887927015</v>
      </c>
    </row>
    <row r="53" spans="1:13">
      <c r="A53" t="s">
        <v>274</v>
      </c>
      <c r="B53">
        <v>1538.4066986386</v>
      </c>
      <c r="C53">
        <v>1546.457247416</v>
      </c>
      <c r="D53">
        <v>1554.2372666156</v>
      </c>
      <c r="E53">
        <v>1562.085042444</v>
      </c>
      <c r="F53">
        <v>1538.4265314506</v>
      </c>
      <c r="G53">
        <v>1546.3899257202</v>
      </c>
      <c r="H53">
        <v>1554.3632579794</v>
      </c>
      <c r="I53">
        <v>1562.1815334171</v>
      </c>
      <c r="J53">
        <v>1537.7790267754</v>
      </c>
      <c r="K53">
        <v>1545.7914943052</v>
      </c>
      <c r="L53">
        <v>1553.7839804381</v>
      </c>
      <c r="M53">
        <v>1561.887927015</v>
      </c>
    </row>
    <row r="54" spans="1:13">
      <c r="A54" t="s">
        <v>275</v>
      </c>
      <c r="B54">
        <v>1538.4055429794</v>
      </c>
      <c r="C54">
        <v>1546.457247416</v>
      </c>
      <c r="D54">
        <v>1554.2353013144</v>
      </c>
      <c r="E54">
        <v>1562.0840488741</v>
      </c>
      <c r="F54">
        <v>1538.4261474756</v>
      </c>
      <c r="G54">
        <v>1546.3887580358</v>
      </c>
      <c r="H54">
        <v>1554.3620782227</v>
      </c>
      <c r="I54">
        <v>1562.1809375895</v>
      </c>
      <c r="J54">
        <v>1537.7796041342</v>
      </c>
      <c r="K54">
        <v>1545.7907170846</v>
      </c>
      <c r="L54">
        <v>1553.7837826784</v>
      </c>
      <c r="M54">
        <v>1561.890309434</v>
      </c>
    </row>
    <row r="55" spans="1:13">
      <c r="A55" t="s">
        <v>276</v>
      </c>
      <c r="B55">
        <v>1538.4063127913</v>
      </c>
      <c r="C55">
        <v>1546.4568575198</v>
      </c>
      <c r="D55">
        <v>1554.2413931879</v>
      </c>
      <c r="E55">
        <v>1562.083057246</v>
      </c>
      <c r="F55">
        <v>1538.4249917872</v>
      </c>
      <c r="G55">
        <v>1546.3895358579</v>
      </c>
      <c r="H55">
        <v>1554.3652236042</v>
      </c>
      <c r="I55">
        <v>1562.1791520503</v>
      </c>
      <c r="J55">
        <v>1537.7799877865</v>
      </c>
      <c r="K55">
        <v>1545.7903275245</v>
      </c>
      <c r="L55">
        <v>1553.7847657175</v>
      </c>
      <c r="M55">
        <v>1561.8907052112</v>
      </c>
    </row>
    <row r="56" spans="1:13">
      <c r="A56" t="s">
        <v>277</v>
      </c>
      <c r="B56">
        <v>1538.4068906212</v>
      </c>
      <c r="C56">
        <v>1546.4564676238</v>
      </c>
      <c r="D56">
        <v>1554.2366768326</v>
      </c>
      <c r="E56">
        <v>1562.0822635564</v>
      </c>
      <c r="F56">
        <v>1538.4261474756</v>
      </c>
      <c r="G56">
        <v>1546.3891478976</v>
      </c>
      <c r="H56">
        <v>1554.3632579794</v>
      </c>
      <c r="I56">
        <v>1562.1773645743</v>
      </c>
      <c r="J56">
        <v>1537.7780638848</v>
      </c>
      <c r="K56">
        <v>1545.7909109146</v>
      </c>
      <c r="L56">
        <v>1553.7829974</v>
      </c>
      <c r="M56">
        <v>1561.8893161119</v>
      </c>
    </row>
    <row r="57" spans="1:13">
      <c r="A57" t="s">
        <v>278</v>
      </c>
      <c r="B57">
        <v>1538.40419534</v>
      </c>
      <c r="C57">
        <v>1546.4589971964</v>
      </c>
      <c r="D57">
        <v>1554.2384442618</v>
      </c>
      <c r="E57">
        <v>1562.0822635564</v>
      </c>
      <c r="F57">
        <v>1538.4247998001</v>
      </c>
      <c r="G57">
        <v>1546.3899257202</v>
      </c>
      <c r="H57">
        <v>1554.3622761296</v>
      </c>
      <c r="I57">
        <v>1562.1791520503</v>
      </c>
      <c r="J57">
        <v>1537.7786412429</v>
      </c>
      <c r="K57">
        <v>1545.7899379645</v>
      </c>
      <c r="L57">
        <v>1553.7841762779</v>
      </c>
      <c r="M57">
        <v>1561.8911029287</v>
      </c>
    </row>
    <row r="58" spans="1:13">
      <c r="A58" t="s">
        <v>279</v>
      </c>
      <c r="B58">
        <v>1538.40419534</v>
      </c>
      <c r="C58">
        <v>1546.4574414132</v>
      </c>
      <c r="D58">
        <v>1554.2353013144</v>
      </c>
      <c r="E58">
        <v>1562.0820636787</v>
      </c>
      <c r="F58">
        <v>1538.4253776439</v>
      </c>
      <c r="G58">
        <v>1546.3877862347</v>
      </c>
      <c r="H58">
        <v>1554.3634558867</v>
      </c>
      <c r="I58">
        <v>1562.1781583606</v>
      </c>
      <c r="J58">
        <v>1537.778449417</v>
      </c>
      <c r="K58">
        <v>1545.7881896978</v>
      </c>
      <c r="L58">
        <v>1553.7837826784</v>
      </c>
      <c r="M58">
        <v>1561.8901096055</v>
      </c>
    </row>
    <row r="59" spans="1:13">
      <c r="A59" t="s">
        <v>280</v>
      </c>
      <c r="B59">
        <v>1538.402847703</v>
      </c>
      <c r="C59">
        <v>1546.4593870936</v>
      </c>
      <c r="D59">
        <v>1554.2366768326</v>
      </c>
      <c r="E59">
        <v>1562.0820636787</v>
      </c>
      <c r="F59">
        <v>1538.4234521269</v>
      </c>
      <c r="G59">
        <v>1546.3891478976</v>
      </c>
      <c r="H59">
        <v>1554.3638478585</v>
      </c>
      <c r="I59">
        <v>1562.1787541861</v>
      </c>
      <c r="J59">
        <v>1537.7799877865</v>
      </c>
      <c r="K59">
        <v>1545.7893564754</v>
      </c>
      <c r="L59">
        <v>1553.7841762779</v>
      </c>
      <c r="M59">
        <v>1561.8901096055</v>
      </c>
    </row>
    <row r="60" spans="1:13">
      <c r="A60" t="s">
        <v>281</v>
      </c>
      <c r="B60">
        <v>1538.4055429794</v>
      </c>
      <c r="C60">
        <v>1546.4578294077</v>
      </c>
      <c r="D60">
        <v>1554.2343177052</v>
      </c>
      <c r="E60">
        <v>1562.0814698675</v>
      </c>
      <c r="F60">
        <v>1538.4261474756</v>
      </c>
      <c r="G60">
        <v>1546.3891478976</v>
      </c>
      <c r="H60">
        <v>1554.3618822372</v>
      </c>
      <c r="I60">
        <v>1562.1781583606</v>
      </c>
      <c r="J60">
        <v>1537.7792186014</v>
      </c>
      <c r="K60">
        <v>1545.7901336946</v>
      </c>
      <c r="L60">
        <v>1553.7820162831</v>
      </c>
      <c r="M60">
        <v>1561.8895140002</v>
      </c>
    </row>
    <row r="61" spans="1:13">
      <c r="A61" t="s">
        <v>282</v>
      </c>
      <c r="B61">
        <v>1538.4080462824</v>
      </c>
      <c r="C61">
        <v>1546.458025307</v>
      </c>
      <c r="D61">
        <v>1554.235497268</v>
      </c>
      <c r="E61">
        <v>1562.0814698675</v>
      </c>
      <c r="F61">
        <v>1538.4271092958</v>
      </c>
      <c r="G61">
        <v>1546.3883700759</v>
      </c>
      <c r="H61">
        <v>1554.3612923596</v>
      </c>
      <c r="I61">
        <v>1562.1777624378</v>
      </c>
      <c r="J61">
        <v>1537.7782575912</v>
      </c>
      <c r="K61">
        <v>1545.7916881354</v>
      </c>
      <c r="L61">
        <v>1553.7814268456</v>
      </c>
      <c r="M61">
        <v>1561.8928897495</v>
      </c>
    </row>
    <row r="62" spans="1:13">
      <c r="A62" t="s">
        <v>283</v>
      </c>
      <c r="B62">
        <v>1538.4045811863</v>
      </c>
      <c r="C62">
        <v>1546.4549118457</v>
      </c>
      <c r="D62">
        <v>1554.2360870501</v>
      </c>
      <c r="E62">
        <v>1562.0856381984</v>
      </c>
      <c r="F62">
        <v>1538.4246059308</v>
      </c>
      <c r="G62">
        <v>1546.3875903532</v>
      </c>
      <c r="H62">
        <v>1554.3636518726</v>
      </c>
      <c r="I62">
        <v>1562.1813354547</v>
      </c>
      <c r="J62">
        <v>1537.7788349494</v>
      </c>
      <c r="K62">
        <v>1545.789550305</v>
      </c>
      <c r="L62">
        <v>1553.7812290865</v>
      </c>
      <c r="M62">
        <v>1561.8889183953</v>
      </c>
    </row>
    <row r="63" spans="1:13">
      <c r="A63" t="s">
        <v>284</v>
      </c>
      <c r="B63">
        <v>1538.40419534</v>
      </c>
      <c r="C63">
        <v>1546.4574414132</v>
      </c>
      <c r="D63">
        <v>1554.2366768326</v>
      </c>
      <c r="E63">
        <v>1562.0808741163</v>
      </c>
      <c r="F63">
        <v>1538.4247998001</v>
      </c>
      <c r="G63">
        <v>1546.3885640558</v>
      </c>
      <c r="H63">
        <v>1554.3614902664</v>
      </c>
      <c r="I63">
        <v>1562.1789521478</v>
      </c>
      <c r="J63">
        <v>1537.7786412429</v>
      </c>
      <c r="K63">
        <v>1545.7879939682</v>
      </c>
      <c r="L63">
        <v>1553.7859445981</v>
      </c>
      <c r="M63">
        <v>1561.890309434</v>
      </c>
    </row>
    <row r="64" spans="1:13">
      <c r="A64" t="s">
        <v>285</v>
      </c>
      <c r="B64">
        <v>1538.4047731684</v>
      </c>
      <c r="C64">
        <v>1546.4558837312</v>
      </c>
      <c r="D64">
        <v>1554.2362830038</v>
      </c>
      <c r="E64">
        <v>1562.0824614936</v>
      </c>
      <c r="F64">
        <v>1538.4253776439</v>
      </c>
      <c r="G64">
        <v>1546.3881741943</v>
      </c>
      <c r="H64">
        <v>1554.3642417519</v>
      </c>
      <c r="I64">
        <v>1562.1785562245</v>
      </c>
      <c r="J64">
        <v>1537.7815280398</v>
      </c>
      <c r="K64">
        <v>1545.7899379645</v>
      </c>
      <c r="L64">
        <v>1553.7845698776</v>
      </c>
      <c r="M64">
        <v>1561.8889183953</v>
      </c>
    </row>
    <row r="65" spans="1:13">
      <c r="A65" t="s">
        <v>286</v>
      </c>
      <c r="B65">
        <v>1538.4053509971</v>
      </c>
      <c r="C65">
        <v>1546.4588031988</v>
      </c>
      <c r="D65">
        <v>1554.235497268</v>
      </c>
      <c r="E65">
        <v>1562.0824614936</v>
      </c>
      <c r="F65">
        <v>1538.4251837744</v>
      </c>
      <c r="G65">
        <v>1546.3899257202</v>
      </c>
      <c r="H65">
        <v>1554.3616862518</v>
      </c>
      <c r="I65">
        <v>1562.1787541861</v>
      </c>
      <c r="J65">
        <v>1537.7803733197</v>
      </c>
      <c r="K65">
        <v>1545.7907170846</v>
      </c>
      <c r="L65">
        <v>1553.7837826784</v>
      </c>
      <c r="M65">
        <v>1561.8891182236</v>
      </c>
    </row>
    <row r="66" spans="1:13">
      <c r="A66" t="s">
        <v>287</v>
      </c>
      <c r="B66">
        <v>1538.4072764688</v>
      </c>
      <c r="C66">
        <v>1546.4553017409</v>
      </c>
      <c r="D66">
        <v>1554.2360870501</v>
      </c>
      <c r="E66">
        <v>1562.083057246</v>
      </c>
      <c r="F66">
        <v>1538.4271092958</v>
      </c>
      <c r="G66">
        <v>1546.3866185536</v>
      </c>
      <c r="H66">
        <v>1554.3634558867</v>
      </c>
      <c r="I66">
        <v>1562.1777624378</v>
      </c>
      <c r="J66">
        <v>1537.778449417</v>
      </c>
      <c r="K66">
        <v>1545.7901336946</v>
      </c>
      <c r="L66">
        <v>1553.7837826784</v>
      </c>
      <c r="M66">
        <v>1561.8911029287</v>
      </c>
    </row>
    <row r="67" spans="1:13">
      <c r="A67" t="s">
        <v>288</v>
      </c>
      <c r="B67">
        <v>1538.4053509971</v>
      </c>
      <c r="C67">
        <v>1546.4578294077</v>
      </c>
      <c r="D67">
        <v>1554.2374625697</v>
      </c>
      <c r="E67">
        <v>1562.0846446278</v>
      </c>
      <c r="F67">
        <v>1538.4251837744</v>
      </c>
      <c r="G67">
        <v>1546.3887580358</v>
      </c>
      <c r="H67">
        <v>1554.3624721152</v>
      </c>
      <c r="I67">
        <v>1562.1797478765</v>
      </c>
      <c r="J67">
        <v>1537.781142506</v>
      </c>
      <c r="K67">
        <v>1545.7905213544</v>
      </c>
      <c r="L67">
        <v>1553.7822121224</v>
      </c>
      <c r="M67">
        <v>1561.89090504</v>
      </c>
    </row>
    <row r="68" spans="1:13">
      <c r="A68" t="s">
        <v>289</v>
      </c>
      <c r="B68">
        <v>1538.4055429794</v>
      </c>
      <c r="C68">
        <v>1546.4574414132</v>
      </c>
      <c r="D68">
        <v>1554.2374625697</v>
      </c>
      <c r="E68">
        <v>1562.0814698675</v>
      </c>
      <c r="F68">
        <v>1538.4253776439</v>
      </c>
      <c r="G68">
        <v>1546.3885640558</v>
      </c>
      <c r="H68">
        <v>1554.3638478585</v>
      </c>
      <c r="I68">
        <v>1562.1797478765</v>
      </c>
      <c r="J68">
        <v>1537.7790267754</v>
      </c>
      <c r="K68">
        <v>1545.7911047447</v>
      </c>
      <c r="L68">
        <v>1553.7843721177</v>
      </c>
      <c r="M68">
        <v>1561.8928897495</v>
      </c>
    </row>
    <row r="69" spans="1:13">
      <c r="A69" t="s">
        <v>290</v>
      </c>
      <c r="B69">
        <v>1538.404387322</v>
      </c>
      <c r="C69">
        <v>1546.458025307</v>
      </c>
      <c r="D69">
        <v>1554.2353013144</v>
      </c>
      <c r="E69">
        <v>1562.0820636787</v>
      </c>
      <c r="F69">
        <v>1538.4249917872</v>
      </c>
      <c r="G69">
        <v>1546.3897317399</v>
      </c>
      <c r="H69">
        <v>1554.3626681008</v>
      </c>
      <c r="I69">
        <v>1562.1811374925</v>
      </c>
      <c r="J69">
        <v>1537.7796041342</v>
      </c>
      <c r="K69">
        <v>1545.7901336946</v>
      </c>
      <c r="L69">
        <v>1553.7847657175</v>
      </c>
      <c r="M69">
        <v>1561.8897138286</v>
      </c>
    </row>
    <row r="70" spans="1:13">
      <c r="A70" t="s">
        <v>291</v>
      </c>
      <c r="B70">
        <v>1538.4055429794</v>
      </c>
      <c r="C70">
        <v>1546.4574414132</v>
      </c>
      <c r="D70">
        <v>1554.2353013144</v>
      </c>
      <c r="E70">
        <v>1562.0824614936</v>
      </c>
      <c r="F70">
        <v>1538.4247998001</v>
      </c>
      <c r="G70">
        <v>1546.3897317399</v>
      </c>
      <c r="H70">
        <v>1554.3618822372</v>
      </c>
      <c r="I70">
        <v>1562.1795479738</v>
      </c>
      <c r="J70">
        <v>1537.7797959603</v>
      </c>
      <c r="K70">
        <v>1545.789550305</v>
      </c>
      <c r="L70">
        <v>1553.7837826784</v>
      </c>
      <c r="M70">
        <v>1561.889911717</v>
      </c>
    </row>
    <row r="71" spans="1:13">
      <c r="A71" t="s">
        <v>292</v>
      </c>
      <c r="B71">
        <v>1538.4045811863</v>
      </c>
      <c r="C71">
        <v>1546.4556897344</v>
      </c>
      <c r="D71">
        <v>1554.2372666156</v>
      </c>
      <c r="E71">
        <v>1562.0808741163</v>
      </c>
      <c r="F71">
        <v>1538.4238361006</v>
      </c>
      <c r="G71">
        <v>1546.3877862347</v>
      </c>
      <c r="H71">
        <v>1554.3636518726</v>
      </c>
      <c r="I71">
        <v>1562.1769667111</v>
      </c>
      <c r="J71">
        <v>1537.7801814934</v>
      </c>
      <c r="K71">
        <v>1545.7897441348</v>
      </c>
      <c r="L71">
        <v>1553.7845698776</v>
      </c>
      <c r="M71">
        <v>1561.8916985352</v>
      </c>
    </row>
    <row r="72" spans="1:13">
      <c r="A72" t="s">
        <v>293</v>
      </c>
      <c r="B72">
        <v>1538.4055429794</v>
      </c>
      <c r="C72">
        <v>1546.4568575198</v>
      </c>
      <c r="D72">
        <v>1554.2339238776</v>
      </c>
      <c r="E72">
        <v>1562.0808741163</v>
      </c>
      <c r="F72">
        <v>1538.4249917872</v>
      </c>
      <c r="G72">
        <v>1546.3899257202</v>
      </c>
      <c r="H72">
        <v>1554.3622761296</v>
      </c>
      <c r="I72">
        <v>1562.1797478765</v>
      </c>
      <c r="J72">
        <v>1537.7788349494</v>
      </c>
      <c r="K72">
        <v>1545.7903275245</v>
      </c>
      <c r="L72">
        <v>1553.7833909991</v>
      </c>
      <c r="M72">
        <v>1561.888324731</v>
      </c>
    </row>
    <row r="73" spans="1:13">
      <c r="A73" t="s">
        <v>294</v>
      </c>
      <c r="B73">
        <v>1538.4061208088</v>
      </c>
      <c r="C73">
        <v>1546.4574414132</v>
      </c>
      <c r="D73">
        <v>1554.2372666156</v>
      </c>
      <c r="E73">
        <v>1562.0826594308</v>
      </c>
      <c r="F73">
        <v>1538.4259554882</v>
      </c>
      <c r="G73">
        <v>1546.3897317399</v>
      </c>
      <c r="H73">
        <v>1554.3614902664</v>
      </c>
      <c r="I73">
        <v>1562.1785562245</v>
      </c>
      <c r="J73">
        <v>1537.7782575912</v>
      </c>
      <c r="K73">
        <v>1545.7905213544</v>
      </c>
      <c r="L73">
        <v>1553.7835868387</v>
      </c>
      <c r="M73">
        <v>1561.888324731</v>
      </c>
    </row>
    <row r="74" spans="1:13">
      <c r="A74" t="s">
        <v>295</v>
      </c>
      <c r="B74">
        <v>1538.40419534</v>
      </c>
      <c r="C74">
        <v>1546.4576354104</v>
      </c>
      <c r="D74">
        <v>1554.235497268</v>
      </c>
      <c r="E74">
        <v>1562.0818657416</v>
      </c>
      <c r="F74">
        <v>1538.4234521269</v>
      </c>
      <c r="G74">
        <v>1546.3893418778</v>
      </c>
      <c r="H74">
        <v>1554.3634558867</v>
      </c>
      <c r="I74">
        <v>1562.1773645743</v>
      </c>
      <c r="J74">
        <v>1537.7803733197</v>
      </c>
      <c r="K74">
        <v>1545.7899379645</v>
      </c>
      <c r="L74">
        <v>1553.7839804381</v>
      </c>
      <c r="M74">
        <v>1561.8871335236</v>
      </c>
    </row>
    <row r="75" spans="1:13">
      <c r="A75" t="s">
        <v>296</v>
      </c>
      <c r="B75">
        <v>1538.4068906212</v>
      </c>
      <c r="C75">
        <v>1546.4584133018</v>
      </c>
      <c r="D75">
        <v>1554.2349074864</v>
      </c>
      <c r="E75">
        <v>1562.0820636787</v>
      </c>
      <c r="F75">
        <v>1538.4269173081</v>
      </c>
      <c r="G75">
        <v>1546.3897317399</v>
      </c>
      <c r="H75">
        <v>1554.3626681008</v>
      </c>
      <c r="I75">
        <v>1562.1789521478</v>
      </c>
      <c r="J75">
        <v>1537.7809506796</v>
      </c>
      <c r="K75">
        <v>1545.7889669159</v>
      </c>
      <c r="L75">
        <v>1553.7841762779</v>
      </c>
      <c r="M75">
        <v>1561.89090504</v>
      </c>
    </row>
    <row r="76" spans="1:13">
      <c r="A76" t="s">
        <v>297</v>
      </c>
      <c r="B76">
        <v>1538.4051590149</v>
      </c>
      <c r="C76">
        <v>1546.4574414132</v>
      </c>
      <c r="D76">
        <v>1554.2366768326</v>
      </c>
      <c r="E76">
        <v>1562.0816678045</v>
      </c>
      <c r="F76">
        <v>1538.4257616185</v>
      </c>
      <c r="G76">
        <v>1546.3899257202</v>
      </c>
      <c r="H76">
        <v>1554.3624721152</v>
      </c>
      <c r="I76">
        <v>1562.1795479738</v>
      </c>
      <c r="J76">
        <v>1537.7776802334</v>
      </c>
      <c r="K76">
        <v>1545.7901336946</v>
      </c>
      <c r="L76">
        <v>1553.7847657175</v>
      </c>
      <c r="M76">
        <v>1561.890309434</v>
      </c>
    </row>
    <row r="77" spans="1:13">
      <c r="A77" t="s">
        <v>298</v>
      </c>
      <c r="B77">
        <v>1538.4072764688</v>
      </c>
      <c r="C77">
        <v>1546.4545219507</v>
      </c>
      <c r="D77">
        <v>1554.2386421373</v>
      </c>
      <c r="E77">
        <v>1562.0810720531</v>
      </c>
      <c r="F77">
        <v>1538.4265314506</v>
      </c>
      <c r="G77">
        <v>1546.3881741943</v>
      </c>
      <c r="H77">
        <v>1554.364437738</v>
      </c>
      <c r="I77">
        <v>1562.1801438003</v>
      </c>
      <c r="J77">
        <v>1537.7792186014</v>
      </c>
      <c r="K77">
        <v>1545.789550305</v>
      </c>
      <c r="L77">
        <v>1553.7843721177</v>
      </c>
      <c r="M77">
        <v>1561.890309434</v>
      </c>
    </row>
    <row r="78" spans="1:13">
      <c r="A78" t="s">
        <v>299</v>
      </c>
      <c r="B78">
        <v>1538.4063127913</v>
      </c>
      <c r="C78">
        <v>1546.4576354104</v>
      </c>
      <c r="D78">
        <v>1554.2392319218</v>
      </c>
      <c r="E78">
        <v>1562.0826594308</v>
      </c>
      <c r="F78">
        <v>1538.4261474756</v>
      </c>
      <c r="G78">
        <v>1546.3887580358</v>
      </c>
      <c r="H78">
        <v>1554.3648316317</v>
      </c>
      <c r="I78">
        <v>1562.1799458384</v>
      </c>
      <c r="J78">
        <v>1537.7788349494</v>
      </c>
      <c r="K78">
        <v>1545.7897441348</v>
      </c>
      <c r="L78">
        <v>1553.786534039</v>
      </c>
      <c r="M78">
        <v>1561.8891182236</v>
      </c>
    </row>
    <row r="79" spans="1:13">
      <c r="A79" t="s">
        <v>300</v>
      </c>
      <c r="B79">
        <v>1538.4055429794</v>
      </c>
      <c r="C79">
        <v>1546.4558837312</v>
      </c>
      <c r="D79">
        <v>1554.2362830038</v>
      </c>
      <c r="E79">
        <v>1562.0846446278</v>
      </c>
      <c r="F79">
        <v>1538.4269173081</v>
      </c>
      <c r="G79">
        <v>1546.3872023939</v>
      </c>
      <c r="H79">
        <v>1554.3612923596</v>
      </c>
      <c r="I79">
        <v>1562.1803417623</v>
      </c>
      <c r="J79">
        <v>1537.7809506796</v>
      </c>
      <c r="K79">
        <v>1545.7905213544</v>
      </c>
      <c r="L79">
        <v>1553.7828015605</v>
      </c>
      <c r="M79">
        <v>1561.89090504</v>
      </c>
    </row>
    <row r="80" spans="1:13">
      <c r="A80" t="s">
        <v>301</v>
      </c>
      <c r="B80">
        <v>1538.4061208088</v>
      </c>
      <c r="C80">
        <v>1546.4584133018</v>
      </c>
      <c r="D80">
        <v>1554.2366768326</v>
      </c>
      <c r="E80">
        <v>1562.0822635564</v>
      </c>
      <c r="F80">
        <v>1538.4253776439</v>
      </c>
      <c r="G80">
        <v>1546.3895358579</v>
      </c>
      <c r="H80">
        <v>1554.3638478585</v>
      </c>
      <c r="I80">
        <v>1562.179350012</v>
      </c>
      <c r="J80">
        <v>1537.7796041342</v>
      </c>
      <c r="K80">
        <v>1545.7903275245</v>
      </c>
      <c r="L80">
        <v>1553.7843721177</v>
      </c>
      <c r="M80">
        <v>1561.8873314113</v>
      </c>
    </row>
    <row r="81" spans="1:13">
      <c r="A81" t="s">
        <v>302</v>
      </c>
      <c r="B81">
        <v>1538.4059288264</v>
      </c>
      <c r="C81">
        <v>1546.458025307</v>
      </c>
      <c r="D81">
        <v>1554.2360870501</v>
      </c>
      <c r="E81">
        <v>1562.08444669</v>
      </c>
      <c r="F81">
        <v>1538.4257616185</v>
      </c>
      <c r="G81">
        <v>1546.3897317399</v>
      </c>
      <c r="H81">
        <v>1554.3642417519</v>
      </c>
      <c r="I81">
        <v>1562.1805416652</v>
      </c>
      <c r="J81">
        <v>1537.7788349494</v>
      </c>
      <c r="K81">
        <v>1545.7913004751</v>
      </c>
      <c r="L81">
        <v>1553.7837826784</v>
      </c>
      <c r="M81">
        <v>1561.8891182236</v>
      </c>
    </row>
    <row r="82" spans="1:13">
      <c r="A82" t="s">
        <v>303</v>
      </c>
      <c r="B82">
        <v>1538.4068906212</v>
      </c>
      <c r="C82">
        <v>1546.457247416</v>
      </c>
      <c r="D82">
        <v>1554.235497268</v>
      </c>
      <c r="E82">
        <v>1562.085042444</v>
      </c>
      <c r="F82">
        <v>1538.4274951535</v>
      </c>
      <c r="G82">
        <v>1546.3887580358</v>
      </c>
      <c r="H82">
        <v>1554.3634558867</v>
      </c>
      <c r="I82">
        <v>1562.1805416652</v>
      </c>
      <c r="J82">
        <v>1537.7796041342</v>
      </c>
      <c r="K82">
        <v>1545.7909109146</v>
      </c>
      <c r="L82">
        <v>1553.7839804381</v>
      </c>
      <c r="M82">
        <v>1561.8887205072</v>
      </c>
    </row>
    <row r="83" spans="1:13">
      <c r="A83" t="s">
        <v>304</v>
      </c>
      <c r="B83">
        <v>1538.4059288264</v>
      </c>
      <c r="C83">
        <v>1546.4574414132</v>
      </c>
      <c r="D83">
        <v>1554.237856399</v>
      </c>
      <c r="E83">
        <v>1562.0828593087</v>
      </c>
      <c r="F83">
        <v>1538.4257616185</v>
      </c>
      <c r="G83">
        <v>1546.3893418778</v>
      </c>
      <c r="H83">
        <v>1554.3636518726</v>
      </c>
      <c r="I83">
        <v>1562.1767687499</v>
      </c>
      <c r="J83">
        <v>1537.7788349494</v>
      </c>
      <c r="K83">
        <v>1545.7909109146</v>
      </c>
      <c r="L83">
        <v>1553.7845698776</v>
      </c>
      <c r="M83">
        <v>1561.8913008174</v>
      </c>
    </row>
    <row r="84" spans="1:13">
      <c r="A84" t="s">
        <v>305</v>
      </c>
      <c r="B84">
        <v>1538.4068906212</v>
      </c>
      <c r="C84">
        <v>1546.4588031988</v>
      </c>
      <c r="D84">
        <v>1554.2372666156</v>
      </c>
      <c r="E84">
        <v>1562.0822635564</v>
      </c>
      <c r="F84">
        <v>1538.4261474756</v>
      </c>
      <c r="G84">
        <v>1546.390509563</v>
      </c>
      <c r="H84">
        <v>1554.3642417519</v>
      </c>
      <c r="I84">
        <v>1562.1815334171</v>
      </c>
      <c r="J84">
        <v>1537.7786412429</v>
      </c>
      <c r="K84">
        <v>1545.7916881354</v>
      </c>
      <c r="L84">
        <v>1553.7837826784</v>
      </c>
      <c r="M84">
        <v>1561.890309434</v>
      </c>
    </row>
    <row r="85" spans="1:13">
      <c r="A85" t="s">
        <v>306</v>
      </c>
      <c r="B85">
        <v>1538.4053509971</v>
      </c>
      <c r="C85">
        <v>1546.4568575198</v>
      </c>
      <c r="D85">
        <v>1554.2386421373</v>
      </c>
      <c r="E85">
        <v>1562.0832551834</v>
      </c>
      <c r="F85">
        <v>1538.4253776439</v>
      </c>
      <c r="G85">
        <v>1546.3883700759</v>
      </c>
      <c r="H85">
        <v>1554.3632579794</v>
      </c>
      <c r="I85">
        <v>1562.1785562245</v>
      </c>
      <c r="J85">
        <v>1537.7788349494</v>
      </c>
      <c r="K85">
        <v>1545.7891607455</v>
      </c>
      <c r="L85">
        <v>1553.7833909991</v>
      </c>
      <c r="M85">
        <v>1561.89090504</v>
      </c>
    </row>
    <row r="86" spans="1:13">
      <c r="A86" t="s">
        <v>307</v>
      </c>
      <c r="B86">
        <v>1538.4074684516</v>
      </c>
      <c r="C86">
        <v>1546.4562736269</v>
      </c>
      <c r="D86">
        <v>1554.2374625697</v>
      </c>
      <c r="E86">
        <v>1562.0834550614</v>
      </c>
      <c r="F86">
        <v>1538.4273031657</v>
      </c>
      <c r="G86">
        <v>1546.3891478976</v>
      </c>
      <c r="H86">
        <v>1554.3638478585</v>
      </c>
      <c r="I86">
        <v>1562.179350012</v>
      </c>
      <c r="J86">
        <v>1537.7797959603</v>
      </c>
      <c r="K86">
        <v>1545.7913004751</v>
      </c>
      <c r="L86">
        <v>1553.7822121224</v>
      </c>
      <c r="M86">
        <v>1561.8901096055</v>
      </c>
    </row>
    <row r="87" spans="1:13">
      <c r="A87" t="s">
        <v>308</v>
      </c>
      <c r="B87">
        <v>1538.4061208088</v>
      </c>
      <c r="C87">
        <v>1546.4566635228</v>
      </c>
      <c r="D87">
        <v>1554.2353013144</v>
      </c>
      <c r="E87">
        <v>1562.08126999</v>
      </c>
      <c r="F87">
        <v>1538.4253776439</v>
      </c>
      <c r="G87">
        <v>1546.3881741943</v>
      </c>
      <c r="H87">
        <v>1554.3626681008</v>
      </c>
      <c r="I87">
        <v>1562.1797478765</v>
      </c>
      <c r="J87">
        <v>1537.7796041342</v>
      </c>
      <c r="K87">
        <v>1545.7905213544</v>
      </c>
      <c r="L87">
        <v>1553.7845698776</v>
      </c>
      <c r="M87">
        <v>1561.8914987062</v>
      </c>
    </row>
    <row r="88" spans="1:13">
      <c r="A88" t="s">
        <v>309</v>
      </c>
      <c r="B88">
        <v>1538.4055429794</v>
      </c>
      <c r="C88">
        <v>1546.457247416</v>
      </c>
      <c r="D88">
        <v>1554.2372666156</v>
      </c>
      <c r="E88">
        <v>1562.0842487523</v>
      </c>
      <c r="F88">
        <v>1538.4255696312</v>
      </c>
      <c r="G88">
        <v>1546.3893418778</v>
      </c>
      <c r="H88">
        <v>1554.3634558867</v>
      </c>
      <c r="I88">
        <v>1562.1805416652</v>
      </c>
      <c r="J88">
        <v>1537.7792186014</v>
      </c>
      <c r="K88">
        <v>1545.7909109146</v>
      </c>
      <c r="L88">
        <v>1553.7849615575</v>
      </c>
      <c r="M88">
        <v>1561.8913008174</v>
      </c>
    </row>
    <row r="89" spans="1:13">
      <c r="A89" t="s">
        <v>310</v>
      </c>
      <c r="B89">
        <v>1538.4070844861</v>
      </c>
      <c r="C89">
        <v>1546.458025307</v>
      </c>
      <c r="D89">
        <v>1554.2386421373</v>
      </c>
      <c r="E89">
        <v>1562.0820636787</v>
      </c>
      <c r="F89">
        <v>1538.4269173081</v>
      </c>
      <c r="G89">
        <v>1546.3891478976</v>
      </c>
      <c r="H89">
        <v>1554.3634558867</v>
      </c>
      <c r="I89">
        <v>1562.1805416652</v>
      </c>
      <c r="J89">
        <v>1537.7809506796</v>
      </c>
      <c r="K89">
        <v>1545.7909109146</v>
      </c>
      <c r="L89">
        <v>1553.7845698776</v>
      </c>
      <c r="M89">
        <v>1561.8897138286</v>
      </c>
    </row>
    <row r="90" spans="1:13">
      <c r="A90" t="s">
        <v>311</v>
      </c>
      <c r="B90">
        <v>1538.4080462824</v>
      </c>
      <c r="C90">
        <v>1546.459193096</v>
      </c>
      <c r="D90">
        <v>1554.237856399</v>
      </c>
      <c r="E90">
        <v>1562.0808741163</v>
      </c>
      <c r="F90">
        <v>1538.4280729993</v>
      </c>
      <c r="G90">
        <v>1546.3897317399</v>
      </c>
      <c r="H90">
        <v>1554.3626681008</v>
      </c>
      <c r="I90">
        <v>1562.1789521478</v>
      </c>
      <c r="J90">
        <v>1537.7794104274</v>
      </c>
      <c r="K90">
        <v>1545.7909109146</v>
      </c>
      <c r="L90">
        <v>1553.7833909991</v>
      </c>
      <c r="M90">
        <v>1561.890309434</v>
      </c>
    </row>
    <row r="91" spans="1:13">
      <c r="A91" t="s">
        <v>312</v>
      </c>
      <c r="B91">
        <v>1538.40419534</v>
      </c>
      <c r="C91">
        <v>1546.4584133018</v>
      </c>
      <c r="D91">
        <v>1554.2394278763</v>
      </c>
      <c r="E91">
        <v>1562.0832551834</v>
      </c>
      <c r="F91">
        <v>1538.4247998001</v>
      </c>
      <c r="G91">
        <v>1546.3910934063</v>
      </c>
      <c r="H91">
        <v>1554.3632579794</v>
      </c>
      <c r="I91">
        <v>1562.1807396273</v>
      </c>
      <c r="J91">
        <v>1537.7786412429</v>
      </c>
      <c r="K91">
        <v>1545.7905213544</v>
      </c>
      <c r="L91">
        <v>1553.7847657175</v>
      </c>
      <c r="M91">
        <v>1561.8924920312</v>
      </c>
    </row>
    <row r="92" spans="1:13">
      <c r="A92" t="s">
        <v>313</v>
      </c>
      <c r="B92">
        <v>1538.4066986386</v>
      </c>
      <c r="C92">
        <v>1546.4562736269</v>
      </c>
      <c r="D92">
        <v>1554.2386421373</v>
      </c>
      <c r="E92">
        <v>1562.0828593087</v>
      </c>
      <c r="F92">
        <v>1538.4271092958</v>
      </c>
      <c r="G92">
        <v>1546.3879802145</v>
      </c>
      <c r="H92">
        <v>1554.3640457659</v>
      </c>
      <c r="I92">
        <v>1562.1787541861</v>
      </c>
      <c r="J92">
        <v>1537.7794104274</v>
      </c>
      <c r="K92">
        <v>1545.7887730864</v>
      </c>
      <c r="L92">
        <v>1553.786534039</v>
      </c>
      <c r="M92">
        <v>1561.8889183953</v>
      </c>
    </row>
    <row r="93" spans="1:13">
      <c r="A93" t="s">
        <v>314</v>
      </c>
      <c r="B93">
        <v>1538.4070844861</v>
      </c>
      <c r="C93">
        <v>1546.4576354104</v>
      </c>
      <c r="D93">
        <v>1554.2394278763</v>
      </c>
      <c r="E93">
        <v>1562.0828593087</v>
      </c>
      <c r="F93">
        <v>1538.4263394631</v>
      </c>
      <c r="G93">
        <v>1546.3897317399</v>
      </c>
      <c r="H93">
        <v>1554.3640457659</v>
      </c>
      <c r="I93">
        <v>1562.1801438003</v>
      </c>
      <c r="J93">
        <v>1537.7796041342</v>
      </c>
      <c r="K93">
        <v>1545.7909109146</v>
      </c>
      <c r="L93">
        <v>1553.7845698776</v>
      </c>
      <c r="M93">
        <v>1561.8875292991</v>
      </c>
    </row>
    <row r="94" spans="1:13">
      <c r="A94" t="s">
        <v>315</v>
      </c>
      <c r="B94">
        <v>1538.4061208088</v>
      </c>
      <c r="C94">
        <v>1546.457247416</v>
      </c>
      <c r="D94">
        <v>1554.237856399</v>
      </c>
      <c r="E94">
        <v>1562.083652999</v>
      </c>
      <c r="F94">
        <v>1538.4265314506</v>
      </c>
      <c r="G94">
        <v>1546.3895358579</v>
      </c>
      <c r="H94">
        <v>1554.3640457659</v>
      </c>
      <c r="I94">
        <v>1562.1797478765</v>
      </c>
      <c r="J94">
        <v>1537.7788349494</v>
      </c>
      <c r="K94">
        <v>1545.7909109146</v>
      </c>
      <c r="L94">
        <v>1553.7853551576</v>
      </c>
      <c r="M94">
        <v>1561.8907052112</v>
      </c>
    </row>
    <row r="95" spans="1:13">
      <c r="A95" t="s">
        <v>316</v>
      </c>
      <c r="B95">
        <v>1538.4061208088</v>
      </c>
      <c r="C95">
        <v>1546.457247416</v>
      </c>
      <c r="D95">
        <v>1554.2360870501</v>
      </c>
      <c r="E95">
        <v>1562.0846446278</v>
      </c>
      <c r="F95">
        <v>1538.4261474756</v>
      </c>
      <c r="G95">
        <v>1546.3895358579</v>
      </c>
      <c r="H95">
        <v>1554.3632579794</v>
      </c>
      <c r="I95">
        <v>1562.1797478765</v>
      </c>
      <c r="J95">
        <v>1537.7790267754</v>
      </c>
      <c r="K95">
        <v>1545.7907170846</v>
      </c>
      <c r="L95">
        <v>1553.7839804381</v>
      </c>
      <c r="M95">
        <v>1561.8897138286</v>
      </c>
    </row>
    <row r="96" spans="1:13">
      <c r="A96" t="s">
        <v>317</v>
      </c>
      <c r="B96">
        <v>1538.4053509971</v>
      </c>
      <c r="C96">
        <v>1546.457247416</v>
      </c>
      <c r="D96">
        <v>1554.2364789577</v>
      </c>
      <c r="E96">
        <v>1562.0878213415</v>
      </c>
      <c r="F96">
        <v>1538.4251837744</v>
      </c>
      <c r="G96">
        <v>1546.3881741943</v>
      </c>
      <c r="H96">
        <v>1554.3640457659</v>
      </c>
      <c r="I96">
        <v>1562.1811374925</v>
      </c>
      <c r="J96">
        <v>1537.7794104274</v>
      </c>
      <c r="K96">
        <v>1545.7901336946</v>
      </c>
      <c r="L96">
        <v>1553.7855509977</v>
      </c>
      <c r="M96">
        <v>1561.8897138286</v>
      </c>
    </row>
    <row r="97" spans="1:13">
      <c r="A97" t="s">
        <v>318</v>
      </c>
      <c r="B97">
        <v>1538.4047731684</v>
      </c>
      <c r="C97">
        <v>1546.4554957376</v>
      </c>
      <c r="D97">
        <v>1554.2370687405</v>
      </c>
      <c r="E97">
        <v>1562.0822635564</v>
      </c>
      <c r="F97">
        <v>1538.4246059308</v>
      </c>
      <c r="G97">
        <v>1546.3879802145</v>
      </c>
      <c r="H97">
        <v>1554.3610963744</v>
      </c>
      <c r="I97">
        <v>1562.1791520503</v>
      </c>
      <c r="J97">
        <v>1537.7788349494</v>
      </c>
      <c r="K97">
        <v>1545.7897441348</v>
      </c>
      <c r="L97">
        <v>1553.7828015605</v>
      </c>
      <c r="M97">
        <v>1561.8907052112</v>
      </c>
    </row>
    <row r="98" spans="1:13">
      <c r="A98" t="s">
        <v>319</v>
      </c>
      <c r="B98">
        <v>1538.4068906212</v>
      </c>
      <c r="C98">
        <v>1546.457247416</v>
      </c>
      <c r="D98">
        <v>1554.2353013144</v>
      </c>
      <c r="E98">
        <v>1562.0834550614</v>
      </c>
      <c r="F98">
        <v>1538.4261474756</v>
      </c>
      <c r="G98">
        <v>1546.3881741943</v>
      </c>
      <c r="H98">
        <v>1554.3620782227</v>
      </c>
      <c r="I98">
        <v>1562.1775625356</v>
      </c>
      <c r="J98">
        <v>1537.7794104274</v>
      </c>
      <c r="K98">
        <v>1545.7903275245</v>
      </c>
      <c r="L98">
        <v>1553.7837826784</v>
      </c>
      <c r="M98">
        <v>1561.8895140002</v>
      </c>
    </row>
    <row r="99" spans="1:13">
      <c r="A99" t="s">
        <v>320</v>
      </c>
      <c r="B99">
        <v>1538.4059288264</v>
      </c>
      <c r="C99">
        <v>1546.4578294077</v>
      </c>
      <c r="D99">
        <v>1554.2358910964</v>
      </c>
      <c r="E99">
        <v>1562.08126999</v>
      </c>
      <c r="F99">
        <v>1538.4263394631</v>
      </c>
      <c r="G99">
        <v>1546.3889520158</v>
      </c>
      <c r="H99">
        <v>1554.3630619937</v>
      </c>
      <c r="I99">
        <v>1562.1795479738</v>
      </c>
      <c r="J99">
        <v>1537.7792186014</v>
      </c>
      <c r="K99">
        <v>1545.7903275245</v>
      </c>
      <c r="L99">
        <v>1553.7839804381</v>
      </c>
      <c r="M99">
        <v>1561.8907052112</v>
      </c>
    </row>
    <row r="100" spans="1:13">
      <c r="A100" t="s">
        <v>321</v>
      </c>
      <c r="B100">
        <v>1538.406506656</v>
      </c>
      <c r="C100">
        <v>1546.4574414132</v>
      </c>
      <c r="D100">
        <v>1554.2386421373</v>
      </c>
      <c r="E100">
        <v>1562.0798805517</v>
      </c>
      <c r="F100">
        <v>1538.4263394631</v>
      </c>
      <c r="G100">
        <v>1546.3889520158</v>
      </c>
      <c r="H100">
        <v>1554.3636518726</v>
      </c>
      <c r="I100">
        <v>1562.1799458384</v>
      </c>
      <c r="J100">
        <v>1537.778449417</v>
      </c>
      <c r="K100">
        <v>1545.7905213544</v>
      </c>
      <c r="L100">
        <v>1553.7857468379</v>
      </c>
      <c r="M100">
        <v>1561.8891182236</v>
      </c>
    </row>
    <row r="101" spans="1:13">
      <c r="A101" t="s">
        <v>322</v>
      </c>
      <c r="B101">
        <v>1538.4061208088</v>
      </c>
      <c r="C101">
        <v>1546.4558837312</v>
      </c>
      <c r="D101">
        <v>1554.237856399</v>
      </c>
      <c r="E101">
        <v>1562.0808741163</v>
      </c>
      <c r="F101">
        <v>1538.4253776439</v>
      </c>
      <c r="G101">
        <v>1546.3899257202</v>
      </c>
      <c r="H101">
        <v>1554.3616862518</v>
      </c>
      <c r="I101">
        <v>1562.1785562245</v>
      </c>
      <c r="J101">
        <v>1537.7788349494</v>
      </c>
      <c r="K101">
        <v>1545.7916881354</v>
      </c>
      <c r="L101">
        <v>1553.7829974</v>
      </c>
      <c r="M101">
        <v>1561.8913008174</v>
      </c>
    </row>
    <row r="102" spans="1:13">
      <c r="A102" t="s">
        <v>323</v>
      </c>
      <c r="B102">
        <v>1538.4055429794</v>
      </c>
      <c r="C102">
        <v>1546.4556897344</v>
      </c>
      <c r="D102">
        <v>1554.2360870501</v>
      </c>
      <c r="E102">
        <v>1562.0832551834</v>
      </c>
      <c r="F102">
        <v>1538.4253776439</v>
      </c>
      <c r="G102">
        <v>1546.3877862347</v>
      </c>
      <c r="H102">
        <v>1554.3620782227</v>
      </c>
      <c r="I102">
        <v>1562.1775625356</v>
      </c>
      <c r="J102">
        <v>1537.7797959603</v>
      </c>
      <c r="K102">
        <v>1545.7909109146</v>
      </c>
      <c r="L102">
        <v>1553.7837826784</v>
      </c>
      <c r="M102">
        <v>1561.8907052112</v>
      </c>
    </row>
    <row r="103" spans="1:13">
      <c r="A103" t="s">
        <v>324</v>
      </c>
      <c r="B103">
        <v>1538.4053509971</v>
      </c>
      <c r="C103">
        <v>1546.4566635228</v>
      </c>
      <c r="D103">
        <v>1554.2368727865</v>
      </c>
      <c r="E103">
        <v>1562.0820636787</v>
      </c>
      <c r="F103">
        <v>1538.4259554882</v>
      </c>
      <c r="G103">
        <v>1546.3885640558</v>
      </c>
      <c r="H103">
        <v>1554.3610963744</v>
      </c>
      <c r="I103">
        <v>1562.1803417623</v>
      </c>
      <c r="J103">
        <v>1537.7790267754</v>
      </c>
      <c r="K103">
        <v>1545.7907170846</v>
      </c>
      <c r="L103">
        <v>1553.7851573975</v>
      </c>
      <c r="M103">
        <v>1561.8897138286</v>
      </c>
    </row>
    <row r="104" spans="1:13">
      <c r="A104" t="s">
        <v>325</v>
      </c>
      <c r="B104">
        <v>1538.4055429794</v>
      </c>
      <c r="C104">
        <v>1546.457247416</v>
      </c>
      <c r="D104">
        <v>1554.2386421373</v>
      </c>
      <c r="E104">
        <v>1562.0832551834</v>
      </c>
      <c r="F104">
        <v>1538.4253776439</v>
      </c>
      <c r="G104">
        <v>1546.3883700759</v>
      </c>
      <c r="H104">
        <v>1554.3640457659</v>
      </c>
      <c r="I104">
        <v>1562.1805416652</v>
      </c>
      <c r="J104">
        <v>1537.7799877865</v>
      </c>
      <c r="K104">
        <v>1545.7907170846</v>
      </c>
      <c r="L104">
        <v>1553.7847657175</v>
      </c>
      <c r="M104">
        <v>1561.8891182236</v>
      </c>
    </row>
    <row r="105" spans="1:13">
      <c r="A105" t="s">
        <v>326</v>
      </c>
      <c r="B105">
        <v>1538.4061208088</v>
      </c>
      <c r="C105">
        <v>1546.457247416</v>
      </c>
      <c r="D105">
        <v>1554.2353013144</v>
      </c>
      <c r="E105">
        <v>1562.08444669</v>
      </c>
      <c r="F105">
        <v>1538.4253776439</v>
      </c>
      <c r="G105">
        <v>1546.3881741943</v>
      </c>
      <c r="H105">
        <v>1554.3620782227</v>
      </c>
      <c r="I105">
        <v>1562.1803417623</v>
      </c>
      <c r="J105">
        <v>1537.7807588531</v>
      </c>
      <c r="K105">
        <v>1545.7909109146</v>
      </c>
      <c r="L105">
        <v>1553.7843721177</v>
      </c>
      <c r="M105">
        <v>1561.8901096055</v>
      </c>
    </row>
    <row r="106" spans="1:13">
      <c r="A106" t="s">
        <v>327</v>
      </c>
      <c r="B106">
        <v>1538.4053509971</v>
      </c>
      <c r="C106">
        <v>1546.458025307</v>
      </c>
      <c r="D106">
        <v>1554.2366768326</v>
      </c>
      <c r="E106">
        <v>1562.0838509365</v>
      </c>
      <c r="F106">
        <v>1538.4240280875</v>
      </c>
      <c r="G106">
        <v>1546.3883700759</v>
      </c>
      <c r="H106">
        <v>1554.3622761296</v>
      </c>
      <c r="I106">
        <v>1562.1799458384</v>
      </c>
      <c r="J106">
        <v>1537.7797959603</v>
      </c>
      <c r="K106">
        <v>1545.7897441348</v>
      </c>
      <c r="L106">
        <v>1553.7829974</v>
      </c>
      <c r="M106">
        <v>1561.8885226191</v>
      </c>
    </row>
    <row r="107" spans="1:13">
      <c r="A107" t="s">
        <v>328</v>
      </c>
      <c r="B107">
        <v>1538.4022698761</v>
      </c>
      <c r="C107">
        <v>1546.4554957376</v>
      </c>
      <c r="D107">
        <v>1554.2386421373</v>
      </c>
      <c r="E107">
        <v>1562.0822635564</v>
      </c>
      <c r="F107">
        <v>1538.4228742846</v>
      </c>
      <c r="G107">
        <v>1546.3883700759</v>
      </c>
      <c r="H107">
        <v>1554.3626681008</v>
      </c>
      <c r="I107">
        <v>1562.179350012</v>
      </c>
      <c r="J107">
        <v>1537.7782575912</v>
      </c>
      <c r="K107">
        <v>1545.7901336946</v>
      </c>
      <c r="L107">
        <v>1553.7839804381</v>
      </c>
      <c r="M107">
        <v>1561.8926899203</v>
      </c>
    </row>
    <row r="108" spans="1:13">
      <c r="A108" t="s">
        <v>329</v>
      </c>
      <c r="B108">
        <v>1538.403809494</v>
      </c>
      <c r="C108">
        <v>1546.4578294077</v>
      </c>
      <c r="D108">
        <v>1554.237856399</v>
      </c>
      <c r="E108">
        <v>1562.0820636787</v>
      </c>
      <c r="F108">
        <v>1538.4238361006</v>
      </c>
      <c r="G108">
        <v>1546.3885640558</v>
      </c>
      <c r="H108">
        <v>1554.3640457659</v>
      </c>
      <c r="I108">
        <v>1562.1787541861</v>
      </c>
      <c r="J108">
        <v>1537.7778720591</v>
      </c>
      <c r="K108">
        <v>1545.7891607455</v>
      </c>
      <c r="L108">
        <v>1553.7826038011</v>
      </c>
      <c r="M108">
        <v>1561.89090504</v>
      </c>
    </row>
    <row r="109" spans="1:13">
      <c r="A109" t="s">
        <v>330</v>
      </c>
      <c r="B109">
        <v>1538.4053509971</v>
      </c>
      <c r="C109">
        <v>1546.4576354104</v>
      </c>
      <c r="D109">
        <v>1554.2374625697</v>
      </c>
      <c r="E109">
        <v>1562.08126999</v>
      </c>
      <c r="F109">
        <v>1538.4246059308</v>
      </c>
      <c r="G109">
        <v>1546.3891478976</v>
      </c>
      <c r="H109">
        <v>1554.3642417519</v>
      </c>
      <c r="I109">
        <v>1562.1773645743</v>
      </c>
      <c r="J109">
        <v>1537.7782575912</v>
      </c>
      <c r="K109">
        <v>1545.7909109146</v>
      </c>
      <c r="L109">
        <v>1553.7835868387</v>
      </c>
      <c r="M109">
        <v>1561.8930876388</v>
      </c>
    </row>
    <row r="110" spans="1:13">
      <c r="A110" t="s">
        <v>331</v>
      </c>
      <c r="B110">
        <v>1538.4053509971</v>
      </c>
      <c r="C110">
        <v>1546.4553017409</v>
      </c>
      <c r="D110">
        <v>1554.2380523532</v>
      </c>
      <c r="E110">
        <v>1562.0848445061</v>
      </c>
      <c r="F110">
        <v>1538.4246059308</v>
      </c>
      <c r="G110">
        <v>1546.3875903532</v>
      </c>
      <c r="H110">
        <v>1554.3626681008</v>
      </c>
      <c r="I110">
        <v>1562.1821292451</v>
      </c>
      <c r="J110">
        <v>1537.7803733197</v>
      </c>
      <c r="K110">
        <v>1545.7897441348</v>
      </c>
      <c r="L110">
        <v>1553.7845698776</v>
      </c>
      <c r="M110">
        <v>1561.8895140002</v>
      </c>
    </row>
    <row r="111" spans="1:13">
      <c r="A111" t="s">
        <v>332</v>
      </c>
      <c r="B111">
        <v>1538.4055429794</v>
      </c>
      <c r="C111">
        <v>1546.4558837312</v>
      </c>
      <c r="D111">
        <v>1554.2353013144</v>
      </c>
      <c r="E111">
        <v>1562.0832551834</v>
      </c>
      <c r="F111">
        <v>1538.4247998001</v>
      </c>
      <c r="G111">
        <v>1546.3887580358</v>
      </c>
      <c r="H111">
        <v>1554.3632579794</v>
      </c>
      <c r="I111">
        <v>1562.1789521478</v>
      </c>
      <c r="J111">
        <v>1537.7782575912</v>
      </c>
      <c r="K111">
        <v>1545.7907170846</v>
      </c>
      <c r="L111">
        <v>1553.7845698776</v>
      </c>
      <c r="M111">
        <v>1561.8918964241</v>
      </c>
    </row>
    <row r="112" spans="1:13">
      <c r="A112" t="s">
        <v>333</v>
      </c>
      <c r="B112">
        <v>1538.40419534</v>
      </c>
      <c r="C112">
        <v>1546.458025307</v>
      </c>
      <c r="D112">
        <v>1554.237856399</v>
      </c>
      <c r="E112">
        <v>1562.0820636787</v>
      </c>
      <c r="F112">
        <v>1538.4242219567</v>
      </c>
      <c r="G112">
        <v>1546.3875903532</v>
      </c>
      <c r="H112">
        <v>1554.3634558867</v>
      </c>
      <c r="I112">
        <v>1562.1797478765</v>
      </c>
      <c r="J112">
        <v>1537.7792186014</v>
      </c>
      <c r="K112">
        <v>1545.7905213544</v>
      </c>
      <c r="L112">
        <v>1553.7855509977</v>
      </c>
      <c r="M112">
        <v>1561.8897138286</v>
      </c>
    </row>
    <row r="113" spans="1:13">
      <c r="A113" t="s">
        <v>334</v>
      </c>
      <c r="B113">
        <v>1538.4066986386</v>
      </c>
      <c r="C113">
        <v>1546.458025307</v>
      </c>
      <c r="D113">
        <v>1554.2392319218</v>
      </c>
      <c r="E113">
        <v>1562.0804763022</v>
      </c>
      <c r="F113">
        <v>1538.4273031657</v>
      </c>
      <c r="G113">
        <v>1546.3895358579</v>
      </c>
      <c r="H113">
        <v>1554.3642417519</v>
      </c>
      <c r="I113">
        <v>1562.1777624378</v>
      </c>
      <c r="J113">
        <v>1537.7790267754</v>
      </c>
      <c r="K113">
        <v>1545.7920776963</v>
      </c>
      <c r="L113">
        <v>1553.7829974</v>
      </c>
      <c r="M113">
        <v>1561.8865379206</v>
      </c>
    </row>
    <row r="114" spans="1:13">
      <c r="A114" t="s">
        <v>335</v>
      </c>
      <c r="B114">
        <v>1538.40419534</v>
      </c>
      <c r="C114">
        <v>1546.459193096</v>
      </c>
      <c r="D114">
        <v>1554.237856399</v>
      </c>
      <c r="E114">
        <v>1562.0810720531</v>
      </c>
      <c r="F114">
        <v>1538.4247998001</v>
      </c>
      <c r="G114">
        <v>1546.3887580358</v>
      </c>
      <c r="H114">
        <v>1554.365421512</v>
      </c>
      <c r="I114">
        <v>1562.1783563221</v>
      </c>
      <c r="J114">
        <v>1537.7782575912</v>
      </c>
      <c r="K114">
        <v>1545.7909109146</v>
      </c>
      <c r="L114">
        <v>1553.7845698776</v>
      </c>
      <c r="M114">
        <v>1561.8905073226</v>
      </c>
    </row>
    <row r="115" spans="1:13">
      <c r="A115" t="s">
        <v>336</v>
      </c>
      <c r="B115">
        <v>1538.406506656</v>
      </c>
      <c r="C115">
        <v>1546.4589971964</v>
      </c>
      <c r="D115">
        <v>1554.2394278763</v>
      </c>
      <c r="E115">
        <v>1562.0810720531</v>
      </c>
      <c r="F115">
        <v>1538.4271092958</v>
      </c>
      <c r="G115">
        <v>1546.3883700759</v>
      </c>
      <c r="H115">
        <v>1554.364437738</v>
      </c>
      <c r="I115">
        <v>1562.1795479738</v>
      </c>
      <c r="J115">
        <v>1537.7797959603</v>
      </c>
      <c r="K115">
        <v>1545.7916881354</v>
      </c>
      <c r="L115">
        <v>1553.7845698776</v>
      </c>
      <c r="M115">
        <v>1561.8918964241</v>
      </c>
    </row>
    <row r="116" spans="1:13">
      <c r="A116" t="s">
        <v>337</v>
      </c>
      <c r="B116">
        <v>1538.4055429794</v>
      </c>
      <c r="C116">
        <v>1546.45607963</v>
      </c>
      <c r="D116">
        <v>1554.2374625697</v>
      </c>
      <c r="E116">
        <v>1562.0820636787</v>
      </c>
      <c r="F116">
        <v>1538.4255696312</v>
      </c>
      <c r="G116">
        <v>1546.3897317399</v>
      </c>
      <c r="H116">
        <v>1554.3636518726</v>
      </c>
      <c r="I116">
        <v>1562.1797478765</v>
      </c>
      <c r="J116">
        <v>1537.7765255191</v>
      </c>
      <c r="K116">
        <v>1545.7913004751</v>
      </c>
      <c r="L116">
        <v>1553.7828015605</v>
      </c>
      <c r="M116">
        <v>1561.8897138286</v>
      </c>
    </row>
    <row r="117" spans="1:13">
      <c r="A117" t="s">
        <v>338</v>
      </c>
      <c r="B117">
        <v>1538.4047731684</v>
      </c>
      <c r="C117">
        <v>1546.4570515169</v>
      </c>
      <c r="D117">
        <v>1554.2388380917</v>
      </c>
      <c r="E117">
        <v>1562.0820636787</v>
      </c>
      <c r="F117">
        <v>1538.4246059308</v>
      </c>
      <c r="G117">
        <v>1546.3893418778</v>
      </c>
      <c r="H117">
        <v>1554.3628660079</v>
      </c>
      <c r="I117">
        <v>1562.1769667111</v>
      </c>
      <c r="J117">
        <v>1537.7790267754</v>
      </c>
      <c r="K117">
        <v>1545.7897441348</v>
      </c>
      <c r="L117">
        <v>1553.7847657175</v>
      </c>
      <c r="M117">
        <v>1561.8889183953</v>
      </c>
    </row>
    <row r="118" spans="1:13">
      <c r="A118" t="s">
        <v>339</v>
      </c>
      <c r="B118">
        <v>1538.4053509971</v>
      </c>
      <c r="C118">
        <v>1546.45607963</v>
      </c>
      <c r="D118">
        <v>1554.2380523532</v>
      </c>
      <c r="E118">
        <v>1562.0820636787</v>
      </c>
      <c r="F118">
        <v>1538.4259554882</v>
      </c>
      <c r="G118">
        <v>1546.3875903532</v>
      </c>
      <c r="H118">
        <v>1554.3632579794</v>
      </c>
      <c r="I118">
        <v>1562.1771666131</v>
      </c>
      <c r="J118">
        <v>1537.7788349494</v>
      </c>
      <c r="K118">
        <v>1545.7920776963</v>
      </c>
      <c r="L118">
        <v>1553.7837826784</v>
      </c>
      <c r="M118">
        <v>1561.8897138286</v>
      </c>
    </row>
    <row r="119" spans="1:13">
      <c r="A119" t="s">
        <v>340</v>
      </c>
      <c r="B119">
        <v>1538.4061208088</v>
      </c>
      <c r="C119">
        <v>1546.4574414132</v>
      </c>
      <c r="D119">
        <v>1554.2380523532</v>
      </c>
      <c r="E119">
        <v>1562.0814698675</v>
      </c>
      <c r="F119">
        <v>1538.4259554882</v>
      </c>
      <c r="G119">
        <v>1546.3908975239</v>
      </c>
      <c r="H119">
        <v>1554.3626681008</v>
      </c>
      <c r="I119">
        <v>1562.1775625356</v>
      </c>
      <c r="J119">
        <v>1537.7792186014</v>
      </c>
      <c r="K119">
        <v>1545.7905213544</v>
      </c>
      <c r="L119">
        <v>1553.7849615575</v>
      </c>
      <c r="M119">
        <v>1561.8855446032</v>
      </c>
    </row>
    <row r="120" spans="1:13">
      <c r="A120" t="s">
        <v>341</v>
      </c>
      <c r="B120">
        <v>1538.4066986386</v>
      </c>
      <c r="C120">
        <v>1546.4553017409</v>
      </c>
      <c r="D120">
        <v>1554.2380523532</v>
      </c>
      <c r="E120">
        <v>1562.0820636787</v>
      </c>
      <c r="F120">
        <v>1538.4265314506</v>
      </c>
      <c r="G120">
        <v>1546.386228693</v>
      </c>
      <c r="H120">
        <v>1554.3640457659</v>
      </c>
      <c r="I120">
        <v>1562.1775625356</v>
      </c>
      <c r="J120">
        <v>1537.7803733197</v>
      </c>
      <c r="K120">
        <v>1545.7901336946</v>
      </c>
      <c r="L120">
        <v>1553.7847657175</v>
      </c>
      <c r="M120">
        <v>1561.8889183953</v>
      </c>
    </row>
    <row r="121" spans="1:13">
      <c r="A121" t="s">
        <v>342</v>
      </c>
      <c r="B121">
        <v>1538.4045811863</v>
      </c>
      <c r="C121">
        <v>1546.4588031988</v>
      </c>
      <c r="D121">
        <v>1554.235497268</v>
      </c>
      <c r="E121">
        <v>1562.08126999</v>
      </c>
      <c r="F121">
        <v>1538.4251837744</v>
      </c>
      <c r="G121">
        <v>1546.390509563</v>
      </c>
      <c r="H121">
        <v>1554.3622761296</v>
      </c>
      <c r="I121">
        <v>1562.1801438003</v>
      </c>
      <c r="J121">
        <v>1537.7794104274</v>
      </c>
      <c r="K121">
        <v>1545.7916881354</v>
      </c>
      <c r="L121">
        <v>1553.7829974</v>
      </c>
      <c r="M121">
        <v>1561.8913008174</v>
      </c>
    </row>
    <row r="122" spans="1:13">
      <c r="A122" t="s">
        <v>343</v>
      </c>
      <c r="B122">
        <v>1538.4059288264</v>
      </c>
      <c r="C122">
        <v>1546.4582193044</v>
      </c>
      <c r="D122">
        <v>1554.2386421373</v>
      </c>
      <c r="E122">
        <v>1562.0816678045</v>
      </c>
      <c r="F122">
        <v>1538.4263394631</v>
      </c>
      <c r="G122">
        <v>1546.3899257202</v>
      </c>
      <c r="H122">
        <v>1554.3636518726</v>
      </c>
      <c r="I122">
        <v>1562.1779603992</v>
      </c>
      <c r="J122">
        <v>1537.7805651461</v>
      </c>
      <c r="K122">
        <v>1545.791883866</v>
      </c>
      <c r="L122">
        <v>1553.7843721177</v>
      </c>
      <c r="M122">
        <v>1561.8887205072</v>
      </c>
    </row>
    <row r="123" spans="1:13">
      <c r="A123" t="s">
        <v>344</v>
      </c>
      <c r="B123">
        <v>1538.404387322</v>
      </c>
      <c r="C123">
        <v>1546.4564676238</v>
      </c>
      <c r="D123">
        <v>1554.2386421373</v>
      </c>
      <c r="E123">
        <v>1562.083652999</v>
      </c>
      <c r="F123">
        <v>1538.4242219567</v>
      </c>
      <c r="G123">
        <v>1546.3881741943</v>
      </c>
      <c r="H123">
        <v>1554.3630619937</v>
      </c>
      <c r="I123">
        <v>1562.1783563221</v>
      </c>
      <c r="J123">
        <v>1537.7780638848</v>
      </c>
      <c r="K123">
        <v>1545.7909109146</v>
      </c>
      <c r="L123">
        <v>1553.7849615575</v>
      </c>
      <c r="M123">
        <v>1561.8938811362</v>
      </c>
    </row>
    <row r="124" spans="1:13">
      <c r="A124" t="s">
        <v>345</v>
      </c>
      <c r="B124">
        <v>1538.4061208088</v>
      </c>
      <c r="C124">
        <v>1546.4578294077</v>
      </c>
      <c r="D124">
        <v>1554.2360870501</v>
      </c>
      <c r="E124">
        <v>1562.0832551834</v>
      </c>
      <c r="F124">
        <v>1538.4253776439</v>
      </c>
      <c r="G124">
        <v>1546.3895358579</v>
      </c>
      <c r="H124">
        <v>1554.3626681008</v>
      </c>
      <c r="I124">
        <v>1562.1801438003</v>
      </c>
      <c r="J124">
        <v>1537.7794104274</v>
      </c>
      <c r="K124">
        <v>1545.7901336946</v>
      </c>
      <c r="L124">
        <v>1553.7839804381</v>
      </c>
      <c r="M124">
        <v>1561.889911717</v>
      </c>
    </row>
    <row r="125" spans="1:13">
      <c r="A125" t="s">
        <v>346</v>
      </c>
      <c r="B125">
        <v>1538.4055429794</v>
      </c>
      <c r="C125">
        <v>1546.45607963</v>
      </c>
      <c r="D125">
        <v>1554.2347115329</v>
      </c>
      <c r="E125">
        <v>1562.0826594308</v>
      </c>
      <c r="F125">
        <v>1538.4259554882</v>
      </c>
      <c r="G125">
        <v>1546.3870065126</v>
      </c>
      <c r="H125">
        <v>1554.3634558867</v>
      </c>
      <c r="I125">
        <v>1562.179350012</v>
      </c>
      <c r="J125">
        <v>1537.7809506796</v>
      </c>
      <c r="K125">
        <v>1545.7885773566</v>
      </c>
      <c r="L125">
        <v>1553.7820162831</v>
      </c>
      <c r="M125">
        <v>1561.8905073226</v>
      </c>
    </row>
    <row r="126" spans="1:13">
      <c r="A126" t="s">
        <v>347</v>
      </c>
      <c r="B126">
        <v>1538.4061208088</v>
      </c>
      <c r="C126">
        <v>1546.458025307</v>
      </c>
      <c r="D126">
        <v>1554.235497268</v>
      </c>
      <c r="E126">
        <v>1562.083057246</v>
      </c>
      <c r="F126">
        <v>1538.4267253204</v>
      </c>
      <c r="G126">
        <v>1546.3887580358</v>
      </c>
      <c r="H126">
        <v>1554.3612923596</v>
      </c>
      <c r="I126">
        <v>1562.176370887</v>
      </c>
      <c r="J126">
        <v>1537.7794104274</v>
      </c>
      <c r="K126">
        <v>1545.7916881354</v>
      </c>
      <c r="L126">
        <v>1553.7829974</v>
      </c>
      <c r="M126">
        <v>1561.8905073226</v>
      </c>
    </row>
    <row r="127" spans="1:13">
      <c r="A127" t="s">
        <v>348</v>
      </c>
      <c r="B127">
        <v>1538.4092019453</v>
      </c>
      <c r="C127">
        <v>1546.4554957376</v>
      </c>
      <c r="D127">
        <v>1554.2358910964</v>
      </c>
      <c r="E127">
        <v>1562.0822635564</v>
      </c>
      <c r="F127">
        <v>1538.4276871413</v>
      </c>
      <c r="G127">
        <v>1546.3875903532</v>
      </c>
      <c r="H127">
        <v>1554.3638478585</v>
      </c>
      <c r="I127">
        <v>1562.1785562245</v>
      </c>
      <c r="J127">
        <v>1537.7803733197</v>
      </c>
      <c r="K127">
        <v>1545.7909109146</v>
      </c>
      <c r="L127">
        <v>1553.7843721177</v>
      </c>
      <c r="M127">
        <v>1561.8911029287</v>
      </c>
    </row>
    <row r="128" spans="1:13">
      <c r="A128" t="s">
        <v>349</v>
      </c>
      <c r="B128">
        <v>1538.4036175121</v>
      </c>
      <c r="C128">
        <v>1546.4551058423</v>
      </c>
      <c r="D128">
        <v>1554.2394278763</v>
      </c>
      <c r="E128">
        <v>1562.0826594308</v>
      </c>
      <c r="F128">
        <v>1538.4242219567</v>
      </c>
      <c r="G128">
        <v>1546.3873963735</v>
      </c>
      <c r="H128">
        <v>1554.3632579794</v>
      </c>
      <c r="I128">
        <v>1562.1795479738</v>
      </c>
      <c r="J128">
        <v>1537.7782575912</v>
      </c>
      <c r="K128">
        <v>1545.7897441348</v>
      </c>
      <c r="L128">
        <v>1553.7853551576</v>
      </c>
      <c r="M128">
        <v>1561.8907052112</v>
      </c>
    </row>
    <row r="129" spans="1:13">
      <c r="A129" t="s">
        <v>350</v>
      </c>
      <c r="B129">
        <v>1538.404387322</v>
      </c>
      <c r="C129">
        <v>1546.4586092013</v>
      </c>
      <c r="D129">
        <v>1554.2358910964</v>
      </c>
      <c r="E129">
        <v>1562.0818657416</v>
      </c>
      <c r="F129">
        <v>1538.4247998001</v>
      </c>
      <c r="G129">
        <v>1546.3895358579</v>
      </c>
      <c r="H129">
        <v>1554.3632579794</v>
      </c>
      <c r="I129">
        <v>1562.1795479738</v>
      </c>
      <c r="J129">
        <v>1537.7792186014</v>
      </c>
      <c r="K129">
        <v>1545.7893564754</v>
      </c>
      <c r="L129">
        <v>1553.7824079617</v>
      </c>
      <c r="M129">
        <v>1561.8916985352</v>
      </c>
    </row>
    <row r="130" spans="1:13">
      <c r="A130" t="s">
        <v>351</v>
      </c>
      <c r="B130">
        <v>1538.4061208088</v>
      </c>
      <c r="C130">
        <v>1546.457247416</v>
      </c>
      <c r="D130">
        <v>1554.2380523532</v>
      </c>
      <c r="E130">
        <v>1562.0842487523</v>
      </c>
      <c r="F130">
        <v>1538.4259554882</v>
      </c>
      <c r="G130">
        <v>1546.3895358579</v>
      </c>
      <c r="H130">
        <v>1554.3634558867</v>
      </c>
      <c r="I130">
        <v>1562.1797478765</v>
      </c>
      <c r="J130">
        <v>1537.7786412429</v>
      </c>
      <c r="K130">
        <v>1545.7916881354</v>
      </c>
      <c r="L130">
        <v>1553.7847657175</v>
      </c>
      <c r="M130">
        <v>1561.8861402054</v>
      </c>
    </row>
    <row r="131" spans="1:13">
      <c r="A131" t="s">
        <v>352</v>
      </c>
      <c r="B131">
        <v>1538.4049651505</v>
      </c>
      <c r="C131">
        <v>1546.4570515169</v>
      </c>
      <c r="D131">
        <v>1554.2394278763</v>
      </c>
      <c r="E131">
        <v>1562.085042444</v>
      </c>
      <c r="F131">
        <v>1538.4255696312</v>
      </c>
      <c r="G131">
        <v>1546.3883700759</v>
      </c>
      <c r="H131">
        <v>1554.3626681008</v>
      </c>
      <c r="I131">
        <v>1562.1791520503</v>
      </c>
      <c r="J131">
        <v>1537.7788349494</v>
      </c>
      <c r="K131">
        <v>1545.7905213544</v>
      </c>
      <c r="L131">
        <v>1553.7843721177</v>
      </c>
      <c r="M131">
        <v>1561.8893161119</v>
      </c>
    </row>
    <row r="132" spans="1:13">
      <c r="A132" t="s">
        <v>353</v>
      </c>
      <c r="B132">
        <v>1538.4072764688</v>
      </c>
      <c r="C132">
        <v>1546.4582193044</v>
      </c>
      <c r="D132">
        <v>1554.237856399</v>
      </c>
      <c r="E132">
        <v>1562.0814698675</v>
      </c>
      <c r="F132">
        <v>1538.4265314506</v>
      </c>
      <c r="G132">
        <v>1546.3893418778</v>
      </c>
      <c r="H132">
        <v>1554.3634558867</v>
      </c>
      <c r="I132">
        <v>1562.1801438003</v>
      </c>
      <c r="J132">
        <v>1537.7792186014</v>
      </c>
      <c r="K132">
        <v>1545.7905213544</v>
      </c>
      <c r="L132">
        <v>1553.7837826784</v>
      </c>
      <c r="M132">
        <v>1561.8889183953</v>
      </c>
    </row>
    <row r="133" spans="1:13">
      <c r="A133" t="s">
        <v>354</v>
      </c>
      <c r="B133">
        <v>1538.4070844861</v>
      </c>
      <c r="C133">
        <v>1546.4562736269</v>
      </c>
      <c r="D133">
        <v>1554.2372666156</v>
      </c>
      <c r="E133">
        <v>1562.083652999</v>
      </c>
      <c r="F133">
        <v>1538.4257616185</v>
      </c>
      <c r="G133">
        <v>1546.3868125331</v>
      </c>
      <c r="H133">
        <v>1554.3634558867</v>
      </c>
      <c r="I133">
        <v>1562.1809375895</v>
      </c>
      <c r="J133">
        <v>1537.7772947016</v>
      </c>
      <c r="K133">
        <v>1545.7909109146</v>
      </c>
      <c r="L133">
        <v>1553.7826038011</v>
      </c>
      <c r="M133">
        <v>1561.8924920312</v>
      </c>
    </row>
    <row r="134" spans="1:13">
      <c r="A134" t="s">
        <v>355</v>
      </c>
      <c r="B134">
        <v>1538.4068906212</v>
      </c>
      <c r="C134">
        <v>1546.4586092013</v>
      </c>
      <c r="D134">
        <v>1554.2374625697</v>
      </c>
      <c r="E134">
        <v>1562.0826594308</v>
      </c>
      <c r="F134">
        <v>1538.4274951535</v>
      </c>
      <c r="G134">
        <v>1546.3897317399</v>
      </c>
      <c r="H134">
        <v>1554.3626681008</v>
      </c>
      <c r="I134">
        <v>1562.1779603992</v>
      </c>
      <c r="J134">
        <v>1537.7822972273</v>
      </c>
      <c r="K134">
        <v>1545.7897441348</v>
      </c>
      <c r="L134">
        <v>1553.7835868387</v>
      </c>
      <c r="M134">
        <v>1561.8905073226</v>
      </c>
    </row>
    <row r="135" spans="1:13">
      <c r="A135" t="s">
        <v>356</v>
      </c>
      <c r="B135">
        <v>1538.4053509971</v>
      </c>
      <c r="C135">
        <v>1546.4562736269</v>
      </c>
      <c r="D135">
        <v>1554.237856399</v>
      </c>
      <c r="E135">
        <v>1562.0828593087</v>
      </c>
      <c r="F135">
        <v>1538.4253776439</v>
      </c>
      <c r="G135">
        <v>1546.3879802145</v>
      </c>
      <c r="H135">
        <v>1554.3636518726</v>
      </c>
      <c r="I135">
        <v>1562.1789521478</v>
      </c>
      <c r="J135">
        <v>1537.7801814934</v>
      </c>
      <c r="K135">
        <v>1545.7903275245</v>
      </c>
      <c r="L135">
        <v>1553.7829974</v>
      </c>
      <c r="M135">
        <v>1561.890309434</v>
      </c>
    </row>
    <row r="136" spans="1:13">
      <c r="A136" t="s">
        <v>357</v>
      </c>
      <c r="B136">
        <v>1538.4063127913</v>
      </c>
      <c r="C136">
        <v>1546.4566635228</v>
      </c>
      <c r="D136">
        <v>1554.2366768326</v>
      </c>
      <c r="E136">
        <v>1562.0806742389</v>
      </c>
      <c r="F136">
        <v>1538.4267253204</v>
      </c>
      <c r="G136">
        <v>1546.3877862347</v>
      </c>
      <c r="H136">
        <v>1554.3642417519</v>
      </c>
      <c r="I136">
        <v>1562.1799458384</v>
      </c>
      <c r="J136">
        <v>1537.7799877865</v>
      </c>
      <c r="K136">
        <v>1545.7916881354</v>
      </c>
      <c r="L136">
        <v>1553.7841762779</v>
      </c>
      <c r="M136">
        <v>1561.8897138286</v>
      </c>
    </row>
    <row r="137" spans="1:13">
      <c r="A137" t="s">
        <v>358</v>
      </c>
      <c r="B137">
        <v>1538.4061208088</v>
      </c>
      <c r="C137">
        <v>1546.458025307</v>
      </c>
      <c r="D137">
        <v>1554.2353013144</v>
      </c>
      <c r="E137">
        <v>1562.078689052</v>
      </c>
      <c r="F137">
        <v>1538.4267253204</v>
      </c>
      <c r="G137">
        <v>1546.3875903532</v>
      </c>
      <c r="H137">
        <v>1554.3603105123</v>
      </c>
      <c r="I137">
        <v>1562.1795479738</v>
      </c>
      <c r="J137">
        <v>1537.7776802334</v>
      </c>
      <c r="K137">
        <v>1545.7901336946</v>
      </c>
      <c r="L137">
        <v>1553.7845698776</v>
      </c>
      <c r="M137">
        <v>1561.8924920312</v>
      </c>
    </row>
    <row r="138" spans="1:13">
      <c r="A138" t="s">
        <v>359</v>
      </c>
      <c r="B138">
        <v>1538.4036175121</v>
      </c>
      <c r="C138">
        <v>1546.4584133018</v>
      </c>
      <c r="D138">
        <v>1554.237856399</v>
      </c>
      <c r="E138">
        <v>1562.0816678045</v>
      </c>
      <c r="F138">
        <v>1538.4236441137</v>
      </c>
      <c r="G138">
        <v>1546.3891478976</v>
      </c>
      <c r="H138">
        <v>1554.3620782227</v>
      </c>
      <c r="I138">
        <v>1562.1771666131</v>
      </c>
      <c r="J138">
        <v>1537.7796041342</v>
      </c>
      <c r="K138">
        <v>1545.7920776963</v>
      </c>
      <c r="L138">
        <v>1553.7839804381</v>
      </c>
      <c r="M138">
        <v>1561.8901096055</v>
      </c>
    </row>
    <row r="139" spans="1:13">
      <c r="A139" t="s">
        <v>360</v>
      </c>
      <c r="B139">
        <v>1538.4049651505</v>
      </c>
      <c r="C139">
        <v>1546.4578294077</v>
      </c>
      <c r="D139">
        <v>1554.2366768326</v>
      </c>
      <c r="E139">
        <v>1562.083057246</v>
      </c>
      <c r="F139">
        <v>1538.4253776439</v>
      </c>
      <c r="G139">
        <v>1546.3883700759</v>
      </c>
      <c r="H139">
        <v>1554.3634558867</v>
      </c>
      <c r="I139">
        <v>1562.1789521478</v>
      </c>
      <c r="J139">
        <v>1537.7801814934</v>
      </c>
      <c r="K139">
        <v>1545.7881896978</v>
      </c>
      <c r="L139">
        <v>1553.7849615575</v>
      </c>
      <c r="M139">
        <v>1561.8905073226</v>
      </c>
    </row>
    <row r="140" spans="1:13">
      <c r="A140" t="s">
        <v>361</v>
      </c>
      <c r="B140">
        <v>1538.403809494</v>
      </c>
      <c r="C140">
        <v>1546.458025307</v>
      </c>
      <c r="D140">
        <v>1554.2366768326</v>
      </c>
      <c r="E140">
        <v>1562.0834550614</v>
      </c>
      <c r="F140">
        <v>1538.4244139437</v>
      </c>
      <c r="G140">
        <v>1546.3897317399</v>
      </c>
      <c r="H140">
        <v>1554.3634558867</v>
      </c>
      <c r="I140">
        <v>1562.1797478765</v>
      </c>
      <c r="J140">
        <v>1537.7782575912</v>
      </c>
      <c r="K140">
        <v>1545.7905213544</v>
      </c>
      <c r="L140">
        <v>1553.7853551576</v>
      </c>
      <c r="M140">
        <v>1561.8893161119</v>
      </c>
    </row>
    <row r="141" spans="1:13">
      <c r="A141" t="s">
        <v>362</v>
      </c>
      <c r="B141">
        <v>1538.404387322</v>
      </c>
      <c r="C141">
        <v>1546.4566635228</v>
      </c>
      <c r="D141">
        <v>1554.2360870501</v>
      </c>
      <c r="E141">
        <v>1562.0814698675</v>
      </c>
      <c r="F141">
        <v>1538.4244139437</v>
      </c>
      <c r="G141">
        <v>1546.390509563</v>
      </c>
      <c r="H141">
        <v>1554.3624721152</v>
      </c>
      <c r="I141">
        <v>1562.1799458384</v>
      </c>
      <c r="J141">
        <v>1537.7772947016</v>
      </c>
      <c r="K141">
        <v>1545.7893564754</v>
      </c>
      <c r="L141">
        <v>1553.7847657175</v>
      </c>
      <c r="M141">
        <v>1561.8918964241</v>
      </c>
    </row>
    <row r="142" spans="1:13">
      <c r="A142" t="s">
        <v>363</v>
      </c>
      <c r="B142">
        <v>1538.4055429794</v>
      </c>
      <c r="C142">
        <v>1546.458025307</v>
      </c>
      <c r="D142">
        <v>1554.2380523532</v>
      </c>
      <c r="E142">
        <v>1562.083652999</v>
      </c>
      <c r="F142">
        <v>1538.4253776439</v>
      </c>
      <c r="G142">
        <v>1546.3889520158</v>
      </c>
      <c r="H142">
        <v>1554.3614902664</v>
      </c>
      <c r="I142">
        <v>1562.1795479738</v>
      </c>
      <c r="J142">
        <v>1537.7801814934</v>
      </c>
      <c r="K142">
        <v>1545.7909109146</v>
      </c>
      <c r="L142">
        <v>1553.7835868387</v>
      </c>
      <c r="M142">
        <v>1561.8924920312</v>
      </c>
    </row>
    <row r="143" spans="1:13">
      <c r="A143" t="s">
        <v>364</v>
      </c>
      <c r="B143">
        <v>1538.403809494</v>
      </c>
      <c r="C143">
        <v>1546.4574414132</v>
      </c>
      <c r="D143">
        <v>1554.2380523532</v>
      </c>
      <c r="E143">
        <v>1562.08444669</v>
      </c>
      <c r="F143">
        <v>1538.4244139437</v>
      </c>
      <c r="G143">
        <v>1546.3879802145</v>
      </c>
      <c r="H143">
        <v>1554.3634558867</v>
      </c>
      <c r="I143">
        <v>1562.1801438003</v>
      </c>
      <c r="J143">
        <v>1537.7794104274</v>
      </c>
      <c r="K143">
        <v>1545.7893564754</v>
      </c>
      <c r="L143">
        <v>1553.7837826784</v>
      </c>
      <c r="M143">
        <v>1561.8893161119</v>
      </c>
    </row>
    <row r="144" spans="1:13">
      <c r="A144" t="s">
        <v>365</v>
      </c>
      <c r="B144">
        <v>1538.4059288264</v>
      </c>
      <c r="C144">
        <v>1546.4578294077</v>
      </c>
      <c r="D144">
        <v>1554.2372666156</v>
      </c>
      <c r="E144">
        <v>1562.0834550614</v>
      </c>
      <c r="F144">
        <v>1538.4246059308</v>
      </c>
      <c r="G144">
        <v>1546.3872023939</v>
      </c>
      <c r="H144">
        <v>1554.3634558867</v>
      </c>
      <c r="I144">
        <v>1562.1795479738</v>
      </c>
      <c r="J144">
        <v>1537.7788349494</v>
      </c>
      <c r="K144">
        <v>1545.7879939682</v>
      </c>
      <c r="L144">
        <v>1553.7826038011</v>
      </c>
      <c r="M144">
        <v>1561.8895140002</v>
      </c>
    </row>
    <row r="145" spans="1:13">
      <c r="A145" t="s">
        <v>366</v>
      </c>
      <c r="B145">
        <v>1538.406506656</v>
      </c>
      <c r="C145">
        <v>1546.4582193044</v>
      </c>
      <c r="D145">
        <v>1554.237856399</v>
      </c>
      <c r="E145">
        <v>1562.0824614936</v>
      </c>
      <c r="F145">
        <v>1538.4263394631</v>
      </c>
      <c r="G145">
        <v>1546.3887580358</v>
      </c>
      <c r="H145">
        <v>1554.3636518726</v>
      </c>
      <c r="I145">
        <v>1562.1785562245</v>
      </c>
      <c r="J145">
        <v>1537.7792186014</v>
      </c>
      <c r="K145">
        <v>1545.7916881354</v>
      </c>
      <c r="L145">
        <v>1553.7845698776</v>
      </c>
      <c r="M145">
        <v>1561.8895140002</v>
      </c>
    </row>
    <row r="146" spans="1:13">
      <c r="A146" t="s">
        <v>367</v>
      </c>
      <c r="B146">
        <v>1538.4047731684</v>
      </c>
      <c r="C146">
        <v>1546.4564676238</v>
      </c>
      <c r="D146">
        <v>1554.2366768326</v>
      </c>
      <c r="E146">
        <v>1562.0798805517</v>
      </c>
      <c r="F146">
        <v>1538.4247998001</v>
      </c>
      <c r="G146">
        <v>1546.3881741943</v>
      </c>
      <c r="H146">
        <v>1554.3646337241</v>
      </c>
      <c r="I146">
        <v>1562.1775625356</v>
      </c>
      <c r="J146">
        <v>1537.7772947016</v>
      </c>
      <c r="K146">
        <v>1545.7913004751</v>
      </c>
      <c r="L146">
        <v>1553.7843721177</v>
      </c>
      <c r="M146">
        <v>1561.890309434</v>
      </c>
    </row>
    <row r="147" spans="1:13">
      <c r="A147" t="s">
        <v>368</v>
      </c>
      <c r="B147">
        <v>1538.4032316664</v>
      </c>
      <c r="C147">
        <v>1546.4576354104</v>
      </c>
      <c r="D147">
        <v>1554.2362830038</v>
      </c>
      <c r="E147">
        <v>1562.0828593087</v>
      </c>
      <c r="F147">
        <v>1538.4238361006</v>
      </c>
      <c r="G147">
        <v>1546.3893418778</v>
      </c>
      <c r="H147">
        <v>1554.3636518726</v>
      </c>
      <c r="I147">
        <v>1562.1783563221</v>
      </c>
      <c r="J147">
        <v>1537.7792186014</v>
      </c>
      <c r="K147">
        <v>1545.7901336946</v>
      </c>
      <c r="L147">
        <v>1553.7851573975</v>
      </c>
      <c r="M147">
        <v>1561.8889183953</v>
      </c>
    </row>
    <row r="148" spans="1:13">
      <c r="A148" t="s">
        <v>369</v>
      </c>
      <c r="B148">
        <v>1538.4047731684</v>
      </c>
      <c r="C148">
        <v>1546.4568575198</v>
      </c>
      <c r="D148">
        <v>1554.2360870501</v>
      </c>
      <c r="E148">
        <v>1562.0818657416</v>
      </c>
      <c r="F148">
        <v>1538.4246059308</v>
      </c>
      <c r="G148">
        <v>1546.3883700759</v>
      </c>
      <c r="H148">
        <v>1554.3618822372</v>
      </c>
      <c r="I148">
        <v>1562.1787541861</v>
      </c>
      <c r="J148">
        <v>1537.7809506796</v>
      </c>
      <c r="K148">
        <v>1545.7905213544</v>
      </c>
      <c r="L148">
        <v>1553.7839804381</v>
      </c>
      <c r="M148">
        <v>1561.8911029287</v>
      </c>
    </row>
    <row r="149" spans="1:13">
      <c r="A149" t="s">
        <v>370</v>
      </c>
      <c r="B149">
        <v>1538.4049651505</v>
      </c>
      <c r="C149">
        <v>1546.4551058423</v>
      </c>
      <c r="D149">
        <v>1554.2349074864</v>
      </c>
      <c r="E149">
        <v>1562.0820636787</v>
      </c>
      <c r="F149">
        <v>1538.4242219567</v>
      </c>
      <c r="G149">
        <v>1546.3872023939</v>
      </c>
      <c r="H149">
        <v>1554.3607024825</v>
      </c>
      <c r="I149">
        <v>1562.1797478765</v>
      </c>
      <c r="J149">
        <v>1537.7807588531</v>
      </c>
      <c r="K149">
        <v>1545.7897441348</v>
      </c>
      <c r="L149">
        <v>1553.7835868387</v>
      </c>
      <c r="M149">
        <v>1561.8914987062</v>
      </c>
    </row>
    <row r="150" spans="1:13">
      <c r="A150" t="s">
        <v>371</v>
      </c>
      <c r="B150">
        <v>1538.4070844861</v>
      </c>
      <c r="C150">
        <v>1546.4554957376</v>
      </c>
      <c r="D150">
        <v>1554.2368727865</v>
      </c>
      <c r="E150">
        <v>1562.0814698675</v>
      </c>
      <c r="F150">
        <v>1538.4263394631</v>
      </c>
      <c r="G150">
        <v>1546.3879802145</v>
      </c>
      <c r="H150">
        <v>1554.3632579794</v>
      </c>
      <c r="I150">
        <v>1562.1809375895</v>
      </c>
      <c r="J150">
        <v>1537.7796041342</v>
      </c>
      <c r="K150">
        <v>1545.7913004751</v>
      </c>
      <c r="L150">
        <v>1553.7841762779</v>
      </c>
      <c r="M150">
        <v>1561.8897138286</v>
      </c>
    </row>
    <row r="151" spans="1:13">
      <c r="A151" t="s">
        <v>372</v>
      </c>
      <c r="B151">
        <v>1538.4049651505</v>
      </c>
      <c r="C151">
        <v>1546.4564676238</v>
      </c>
      <c r="D151">
        <v>1554.2366768326</v>
      </c>
      <c r="E151">
        <v>1562.0834550614</v>
      </c>
      <c r="F151">
        <v>1538.4242219567</v>
      </c>
      <c r="G151">
        <v>1546.3881741943</v>
      </c>
      <c r="H151">
        <v>1554.364437738</v>
      </c>
      <c r="I151">
        <v>1562.1799458384</v>
      </c>
      <c r="J151">
        <v>1537.7792186014</v>
      </c>
      <c r="K151">
        <v>1545.7905213544</v>
      </c>
      <c r="L151">
        <v>1553.7828015605</v>
      </c>
      <c r="M151">
        <v>1561.8907052112</v>
      </c>
    </row>
    <row r="152" spans="1:13">
      <c r="A152" t="s">
        <v>373</v>
      </c>
      <c r="B152">
        <v>1538.4078542995</v>
      </c>
      <c r="C152">
        <v>1546.4578294077</v>
      </c>
      <c r="D152">
        <v>1554.2366768326</v>
      </c>
      <c r="E152">
        <v>1562.0846446278</v>
      </c>
      <c r="F152">
        <v>1538.4271092958</v>
      </c>
      <c r="G152">
        <v>1546.3899257202</v>
      </c>
      <c r="H152">
        <v>1554.3620782227</v>
      </c>
      <c r="I152">
        <v>1562.1809375895</v>
      </c>
      <c r="J152">
        <v>1537.7803733197</v>
      </c>
      <c r="K152">
        <v>1545.7907170846</v>
      </c>
      <c r="L152">
        <v>1553.7855509977</v>
      </c>
      <c r="M152">
        <v>1561.89090504</v>
      </c>
    </row>
    <row r="153" spans="1:13">
      <c r="A153" t="s">
        <v>374</v>
      </c>
      <c r="B153">
        <v>1538.4053509971</v>
      </c>
      <c r="C153">
        <v>1546.4551058423</v>
      </c>
      <c r="D153">
        <v>1554.2372666156</v>
      </c>
      <c r="E153">
        <v>1562.0818657416</v>
      </c>
      <c r="F153">
        <v>1538.4240280875</v>
      </c>
      <c r="G153">
        <v>1546.3860347137</v>
      </c>
      <c r="H153">
        <v>1554.3646337241</v>
      </c>
      <c r="I153">
        <v>1562.179350012</v>
      </c>
      <c r="J153">
        <v>1537.7830664155</v>
      </c>
      <c r="K153">
        <v>1545.7897441348</v>
      </c>
      <c r="L153">
        <v>1553.7849615575</v>
      </c>
      <c r="M153">
        <v>1561.8891182236</v>
      </c>
    </row>
    <row r="154" spans="1:13">
      <c r="A154" t="s">
        <v>375</v>
      </c>
      <c r="B154">
        <v>1538.4055429794</v>
      </c>
      <c r="C154">
        <v>1546.45607963</v>
      </c>
      <c r="D154">
        <v>1554.2374625697</v>
      </c>
      <c r="E154">
        <v>1562.0826594308</v>
      </c>
      <c r="F154">
        <v>1538.4255696312</v>
      </c>
      <c r="G154">
        <v>1546.3870065126</v>
      </c>
      <c r="H154">
        <v>1554.3620782227</v>
      </c>
      <c r="I154">
        <v>1562.1805416652</v>
      </c>
      <c r="J154">
        <v>1537.7788349494</v>
      </c>
      <c r="K154">
        <v>1545.7891607455</v>
      </c>
      <c r="L154">
        <v>1553.7847657175</v>
      </c>
      <c r="M154">
        <v>1561.8897138286</v>
      </c>
    </row>
    <row r="155" spans="1:13">
      <c r="A155" t="s">
        <v>376</v>
      </c>
      <c r="B155">
        <v>1538.4063127913</v>
      </c>
      <c r="C155">
        <v>1546.4597769911</v>
      </c>
      <c r="D155">
        <v>1554.2398217067</v>
      </c>
      <c r="E155">
        <v>1562.0820636787</v>
      </c>
      <c r="F155">
        <v>1538.4261474756</v>
      </c>
      <c r="G155">
        <v>1546.3899257202</v>
      </c>
      <c r="H155">
        <v>1554.3648316317</v>
      </c>
      <c r="I155">
        <v>1562.1781583606</v>
      </c>
      <c r="J155">
        <v>1537.7809506796</v>
      </c>
      <c r="K155">
        <v>1545.7891607455</v>
      </c>
      <c r="L155">
        <v>1553.7847657175</v>
      </c>
      <c r="M155">
        <v>1561.8895140002</v>
      </c>
    </row>
    <row r="156" spans="1:13">
      <c r="A156" t="s">
        <v>377</v>
      </c>
      <c r="B156">
        <v>1538.4061208088</v>
      </c>
      <c r="C156">
        <v>1546.4578294077</v>
      </c>
      <c r="D156">
        <v>1554.2392319218</v>
      </c>
      <c r="E156">
        <v>1562.0832551834</v>
      </c>
      <c r="F156">
        <v>1538.4267253204</v>
      </c>
      <c r="G156">
        <v>1546.3891478976</v>
      </c>
      <c r="H156">
        <v>1554.3648316317</v>
      </c>
      <c r="I156">
        <v>1562.1811374925</v>
      </c>
      <c r="J156">
        <v>1537.7796041342</v>
      </c>
      <c r="K156">
        <v>1545.7881896978</v>
      </c>
      <c r="L156">
        <v>1553.7839804381</v>
      </c>
      <c r="M156">
        <v>1561.89090504</v>
      </c>
    </row>
    <row r="157" spans="1:13">
      <c r="A157" t="s">
        <v>378</v>
      </c>
      <c r="B157">
        <v>1538.4047731684</v>
      </c>
      <c r="C157">
        <v>1546.4574414132</v>
      </c>
      <c r="D157">
        <v>1554.237856399</v>
      </c>
      <c r="E157">
        <v>1562.0820636787</v>
      </c>
      <c r="F157">
        <v>1538.4253776439</v>
      </c>
      <c r="G157">
        <v>1546.3889520158</v>
      </c>
      <c r="H157">
        <v>1554.3632579794</v>
      </c>
      <c r="I157">
        <v>1562.1795479738</v>
      </c>
      <c r="J157">
        <v>1537.7788349494</v>
      </c>
      <c r="K157">
        <v>1545.7893564754</v>
      </c>
      <c r="L157">
        <v>1553.7849615575</v>
      </c>
      <c r="M157">
        <v>1561.8895140002</v>
      </c>
    </row>
    <row r="158" spans="1:13">
      <c r="A158" t="s">
        <v>379</v>
      </c>
      <c r="B158">
        <v>1538.4049651505</v>
      </c>
      <c r="C158">
        <v>1546.4576354104</v>
      </c>
      <c r="D158">
        <v>1554.2380523532</v>
      </c>
      <c r="E158">
        <v>1562.0828593087</v>
      </c>
      <c r="F158">
        <v>1538.4249917872</v>
      </c>
      <c r="G158">
        <v>1546.3872023939</v>
      </c>
      <c r="H158">
        <v>1554.3622761296</v>
      </c>
      <c r="I158">
        <v>1562.1787541861</v>
      </c>
      <c r="J158">
        <v>1537.7797959603</v>
      </c>
      <c r="K158">
        <v>1545.7913004751</v>
      </c>
      <c r="L158">
        <v>1553.7831932395</v>
      </c>
      <c r="M158">
        <v>1561.8914987062</v>
      </c>
    </row>
    <row r="159" spans="1:13">
      <c r="A159" t="s">
        <v>380</v>
      </c>
      <c r="B159">
        <v>1538.4049651505</v>
      </c>
      <c r="C159">
        <v>1546.4576354104</v>
      </c>
      <c r="D159">
        <v>1554.2392319218</v>
      </c>
      <c r="E159">
        <v>1562.0840488741</v>
      </c>
      <c r="F159">
        <v>1538.4244139437</v>
      </c>
      <c r="G159">
        <v>1546.3889520158</v>
      </c>
      <c r="H159">
        <v>1554.3636518726</v>
      </c>
      <c r="I159">
        <v>1562.1811374925</v>
      </c>
      <c r="J159">
        <v>1537.7796041342</v>
      </c>
      <c r="K159">
        <v>1545.7897441348</v>
      </c>
      <c r="L159">
        <v>1553.7853551576</v>
      </c>
      <c r="M159">
        <v>1561.8905073226</v>
      </c>
    </row>
    <row r="160" spans="1:13">
      <c r="A160" t="s">
        <v>381</v>
      </c>
      <c r="B160">
        <v>1538.4049651505</v>
      </c>
      <c r="C160">
        <v>1546.4578294077</v>
      </c>
      <c r="D160">
        <v>1554.2374625697</v>
      </c>
      <c r="E160">
        <v>1562.0854402604</v>
      </c>
      <c r="F160">
        <v>1538.4249917872</v>
      </c>
      <c r="G160">
        <v>1546.3895358579</v>
      </c>
      <c r="H160">
        <v>1554.3638478585</v>
      </c>
      <c r="I160">
        <v>1562.1805416652</v>
      </c>
      <c r="J160">
        <v>1537.7803733197</v>
      </c>
      <c r="K160">
        <v>1545.7911047447</v>
      </c>
      <c r="L160">
        <v>1553.7843721177</v>
      </c>
      <c r="M160">
        <v>1561.8905073226</v>
      </c>
    </row>
    <row r="161" spans="1:13">
      <c r="A161" t="s">
        <v>382</v>
      </c>
      <c r="B161">
        <v>1538.4057349618</v>
      </c>
      <c r="C161">
        <v>1546.4578294077</v>
      </c>
      <c r="D161">
        <v>1554.2392319218</v>
      </c>
      <c r="E161">
        <v>1562.0816678045</v>
      </c>
      <c r="F161">
        <v>1538.4263394631</v>
      </c>
      <c r="G161">
        <v>1546.3895358579</v>
      </c>
      <c r="H161">
        <v>1554.365027618</v>
      </c>
      <c r="I161">
        <v>1562.1779603992</v>
      </c>
      <c r="J161">
        <v>1537.7799877865</v>
      </c>
      <c r="K161">
        <v>1545.7887730864</v>
      </c>
      <c r="L161">
        <v>1553.7863362787</v>
      </c>
      <c r="M161">
        <v>1561.8913008174</v>
      </c>
    </row>
    <row r="162" spans="1:13">
      <c r="A162" t="s">
        <v>383</v>
      </c>
      <c r="B162">
        <v>1538.4061208088</v>
      </c>
      <c r="C162">
        <v>1546.457247416</v>
      </c>
      <c r="D162">
        <v>1554.2360870501</v>
      </c>
      <c r="E162">
        <v>1562.0834550614</v>
      </c>
      <c r="F162">
        <v>1538.4247998001</v>
      </c>
      <c r="G162">
        <v>1546.3895358579</v>
      </c>
      <c r="H162">
        <v>1554.3626681008</v>
      </c>
      <c r="I162">
        <v>1562.1801438003</v>
      </c>
      <c r="J162">
        <v>1537.7772947016</v>
      </c>
      <c r="K162">
        <v>1545.7889669159</v>
      </c>
      <c r="L162">
        <v>1553.7831932395</v>
      </c>
      <c r="M162">
        <v>1561.8914987062</v>
      </c>
    </row>
    <row r="163" spans="1:13">
      <c r="A163" t="s">
        <v>384</v>
      </c>
      <c r="B163">
        <v>1538.4061208088</v>
      </c>
      <c r="C163">
        <v>1546.458025307</v>
      </c>
      <c r="D163">
        <v>1554.2372666156</v>
      </c>
      <c r="E163">
        <v>1562.0820636787</v>
      </c>
      <c r="F163">
        <v>1538.4259554882</v>
      </c>
      <c r="G163">
        <v>1546.3891478976</v>
      </c>
      <c r="H163">
        <v>1554.365421512</v>
      </c>
      <c r="I163">
        <v>1562.1803417623</v>
      </c>
      <c r="J163">
        <v>1537.7801814934</v>
      </c>
      <c r="K163">
        <v>1545.7885773566</v>
      </c>
      <c r="L163">
        <v>1553.7845698776</v>
      </c>
      <c r="M163">
        <v>1561.890309434</v>
      </c>
    </row>
    <row r="164" spans="1:13">
      <c r="A164" t="s">
        <v>385</v>
      </c>
      <c r="B164">
        <v>1538.4074684516</v>
      </c>
      <c r="C164">
        <v>1546.4570515169</v>
      </c>
      <c r="D164">
        <v>1554.2366768326</v>
      </c>
      <c r="E164">
        <v>1562.0828593087</v>
      </c>
      <c r="F164">
        <v>1538.4280729993</v>
      </c>
      <c r="G164">
        <v>1546.3893418778</v>
      </c>
      <c r="H164">
        <v>1554.364437738</v>
      </c>
      <c r="I164">
        <v>1562.1797478765</v>
      </c>
      <c r="J164">
        <v>1537.7794104274</v>
      </c>
      <c r="K164">
        <v>1545.7913004751</v>
      </c>
      <c r="L164">
        <v>1553.7843721177</v>
      </c>
      <c r="M164">
        <v>1561.89090504</v>
      </c>
    </row>
    <row r="165" spans="1:13">
      <c r="A165" t="s">
        <v>386</v>
      </c>
      <c r="B165">
        <v>1538.4049651505</v>
      </c>
      <c r="C165">
        <v>1546.4588031988</v>
      </c>
      <c r="D165">
        <v>1554.2366768326</v>
      </c>
      <c r="E165">
        <v>1562.0834550614</v>
      </c>
      <c r="F165">
        <v>1538.4247998001</v>
      </c>
      <c r="G165">
        <v>1546.3899257202</v>
      </c>
      <c r="H165">
        <v>1554.3638478585</v>
      </c>
      <c r="I165">
        <v>1562.1787541861</v>
      </c>
      <c r="J165">
        <v>1537.7782575912</v>
      </c>
      <c r="K165">
        <v>1545.7914943052</v>
      </c>
      <c r="L165">
        <v>1553.7849615575</v>
      </c>
      <c r="M165">
        <v>1561.89090504</v>
      </c>
    </row>
    <row r="166" spans="1:13">
      <c r="A166" t="s">
        <v>387</v>
      </c>
      <c r="B166">
        <v>1538.4051590149</v>
      </c>
      <c r="C166">
        <v>1546.4574414132</v>
      </c>
      <c r="D166">
        <v>1554.237856399</v>
      </c>
      <c r="E166">
        <v>1562.0828593087</v>
      </c>
      <c r="F166">
        <v>1538.4249917872</v>
      </c>
      <c r="G166">
        <v>1546.3883700759</v>
      </c>
      <c r="H166">
        <v>1554.3628660079</v>
      </c>
      <c r="I166">
        <v>1562.1767687499</v>
      </c>
      <c r="J166">
        <v>1537.7790267754</v>
      </c>
      <c r="K166">
        <v>1545.791883866</v>
      </c>
      <c r="L166">
        <v>1553.7843721177</v>
      </c>
      <c r="M166">
        <v>1561.8875292991</v>
      </c>
    </row>
    <row r="167" spans="1:13">
      <c r="A167" t="s">
        <v>388</v>
      </c>
      <c r="B167">
        <v>1538.4061208088</v>
      </c>
      <c r="C167">
        <v>1546.457247416</v>
      </c>
      <c r="D167">
        <v>1554.2372666156</v>
      </c>
      <c r="E167">
        <v>1562.0826594308</v>
      </c>
      <c r="F167">
        <v>1538.4253776439</v>
      </c>
      <c r="G167">
        <v>1546.3895358579</v>
      </c>
      <c r="H167">
        <v>1554.3640457659</v>
      </c>
      <c r="I167">
        <v>1562.1791520503</v>
      </c>
      <c r="J167">
        <v>1537.7799877865</v>
      </c>
      <c r="K167">
        <v>1545.7897441348</v>
      </c>
      <c r="L167">
        <v>1553.7849615575</v>
      </c>
      <c r="M167">
        <v>1561.89090504</v>
      </c>
    </row>
    <row r="168" spans="1:13">
      <c r="A168" t="s">
        <v>389</v>
      </c>
      <c r="B168">
        <v>1538.4053509971</v>
      </c>
      <c r="C168">
        <v>1546.4578294077</v>
      </c>
      <c r="D168">
        <v>1554.2380523532</v>
      </c>
      <c r="E168">
        <v>1562.0838509365</v>
      </c>
      <c r="F168">
        <v>1538.4259554882</v>
      </c>
      <c r="G168">
        <v>1546.3875903532</v>
      </c>
      <c r="H168">
        <v>1554.3640457659</v>
      </c>
      <c r="I168">
        <v>1562.1779603992</v>
      </c>
      <c r="J168">
        <v>1537.7786412429</v>
      </c>
      <c r="K168">
        <v>1545.7914943052</v>
      </c>
      <c r="L168">
        <v>1553.7835868387</v>
      </c>
      <c r="M168">
        <v>1561.8922941421</v>
      </c>
    </row>
    <row r="169" spans="1:13">
      <c r="A169" t="s">
        <v>390</v>
      </c>
      <c r="B169">
        <v>1538.40419534</v>
      </c>
      <c r="C169">
        <v>1546.4576354104</v>
      </c>
      <c r="D169">
        <v>1554.237856399</v>
      </c>
      <c r="E169">
        <v>1562.0802783655</v>
      </c>
      <c r="F169">
        <v>1538.4246059308</v>
      </c>
      <c r="G169">
        <v>1546.3887580358</v>
      </c>
      <c r="H169">
        <v>1554.3642417519</v>
      </c>
      <c r="I169">
        <v>1562.1787541861</v>
      </c>
      <c r="J169">
        <v>1537.7792186014</v>
      </c>
      <c r="K169">
        <v>1545.7911047447</v>
      </c>
      <c r="L169">
        <v>1553.7837826784</v>
      </c>
      <c r="M169">
        <v>1561.8895140002</v>
      </c>
    </row>
    <row r="170" spans="1:13">
      <c r="A170" t="s">
        <v>391</v>
      </c>
      <c r="B170">
        <v>1538.4066986386</v>
      </c>
      <c r="C170">
        <v>1546.4554957376</v>
      </c>
      <c r="D170">
        <v>1554.2360870501</v>
      </c>
      <c r="E170">
        <v>1562.0828593087</v>
      </c>
      <c r="F170">
        <v>1538.4259554882</v>
      </c>
      <c r="G170">
        <v>1546.3879802145</v>
      </c>
      <c r="H170">
        <v>1554.3624721152</v>
      </c>
      <c r="I170">
        <v>1562.1779603992</v>
      </c>
      <c r="J170">
        <v>1537.7778720591</v>
      </c>
      <c r="K170">
        <v>1545.7881896978</v>
      </c>
      <c r="L170">
        <v>1553.7855509977</v>
      </c>
      <c r="M170">
        <v>1561.8901096055</v>
      </c>
    </row>
    <row r="171" spans="1:13">
      <c r="A171" t="s">
        <v>392</v>
      </c>
      <c r="B171">
        <v>1538.4076623166</v>
      </c>
      <c r="C171">
        <v>1546.45607963</v>
      </c>
      <c r="D171">
        <v>1554.2360870501</v>
      </c>
      <c r="E171">
        <v>1562.0832551834</v>
      </c>
      <c r="F171">
        <v>1538.4255696312</v>
      </c>
      <c r="G171">
        <v>1546.3883700759</v>
      </c>
      <c r="H171">
        <v>1554.3624721152</v>
      </c>
      <c r="I171">
        <v>1562.1779603992</v>
      </c>
      <c r="J171">
        <v>1537.7769091699</v>
      </c>
      <c r="K171">
        <v>1545.7907170846</v>
      </c>
      <c r="L171">
        <v>1553.7849615575</v>
      </c>
      <c r="M171">
        <v>1561.8911029287</v>
      </c>
    </row>
    <row r="172" spans="1:13">
      <c r="A172" t="s">
        <v>393</v>
      </c>
      <c r="B172">
        <v>1538.4053509971</v>
      </c>
      <c r="C172">
        <v>1546.4566635228</v>
      </c>
      <c r="D172">
        <v>1554.2392319218</v>
      </c>
      <c r="E172">
        <v>1562.0826594308</v>
      </c>
      <c r="F172">
        <v>1538.4259554882</v>
      </c>
      <c r="G172">
        <v>1546.3885640558</v>
      </c>
      <c r="H172">
        <v>1554.3648316317</v>
      </c>
      <c r="I172">
        <v>1562.1779603992</v>
      </c>
      <c r="J172">
        <v>1537.7774865271</v>
      </c>
      <c r="K172">
        <v>1545.7916881354</v>
      </c>
      <c r="L172">
        <v>1553.7837826784</v>
      </c>
      <c r="M172">
        <v>1561.8891182236</v>
      </c>
    </row>
    <row r="173" spans="1:13">
      <c r="A173" t="s">
        <v>394</v>
      </c>
      <c r="B173">
        <v>1538.4051590149</v>
      </c>
      <c r="C173">
        <v>1546.4566635228</v>
      </c>
      <c r="D173">
        <v>1554.2384442618</v>
      </c>
      <c r="E173">
        <v>1562.0824614936</v>
      </c>
      <c r="F173">
        <v>1538.4249917872</v>
      </c>
      <c r="G173">
        <v>1546.3879802145</v>
      </c>
      <c r="H173">
        <v>1554.3646337241</v>
      </c>
      <c r="I173">
        <v>1562.1779603992</v>
      </c>
      <c r="J173">
        <v>1537.7809506796</v>
      </c>
      <c r="K173">
        <v>1545.7893564754</v>
      </c>
      <c r="L173">
        <v>1553.7839804381</v>
      </c>
      <c r="M173">
        <v>1561.89090504</v>
      </c>
    </row>
    <row r="174" spans="1:13">
      <c r="A174" t="s">
        <v>395</v>
      </c>
      <c r="B174">
        <v>1538.4059288264</v>
      </c>
      <c r="C174">
        <v>1546.458025307</v>
      </c>
      <c r="D174">
        <v>1554.2386421373</v>
      </c>
      <c r="E174">
        <v>1562.0852403819</v>
      </c>
      <c r="F174">
        <v>1538.4257616185</v>
      </c>
      <c r="G174">
        <v>1546.3881741943</v>
      </c>
      <c r="H174">
        <v>1554.3628660079</v>
      </c>
      <c r="I174">
        <v>1562.1819312826</v>
      </c>
      <c r="J174">
        <v>1537.7790267754</v>
      </c>
      <c r="K174">
        <v>1545.7903275245</v>
      </c>
      <c r="L174">
        <v>1553.7853551576</v>
      </c>
      <c r="M174">
        <v>1561.8911029287</v>
      </c>
    </row>
    <row r="175" spans="1:13">
      <c r="A175" t="s">
        <v>396</v>
      </c>
      <c r="B175">
        <v>1538.4059288264</v>
      </c>
      <c r="C175">
        <v>1546.4564676238</v>
      </c>
      <c r="D175">
        <v>1554.2374625697</v>
      </c>
      <c r="E175">
        <v>1562.08444669</v>
      </c>
      <c r="F175">
        <v>1538.4253776439</v>
      </c>
      <c r="G175">
        <v>1546.3883700759</v>
      </c>
      <c r="H175">
        <v>1554.3638478585</v>
      </c>
      <c r="I175">
        <v>1562.1813354547</v>
      </c>
      <c r="J175">
        <v>1537.7776802334</v>
      </c>
      <c r="K175">
        <v>1545.7911047447</v>
      </c>
      <c r="L175">
        <v>1553.7847657175</v>
      </c>
      <c r="M175">
        <v>1561.8930876388</v>
      </c>
    </row>
    <row r="176" spans="1:13">
      <c r="A176" t="s">
        <v>397</v>
      </c>
      <c r="B176">
        <v>1538.4047731684</v>
      </c>
      <c r="C176">
        <v>1546.4558837312</v>
      </c>
      <c r="D176">
        <v>1554.2366768326</v>
      </c>
      <c r="E176">
        <v>1562.0834550614</v>
      </c>
      <c r="F176">
        <v>1538.4246059308</v>
      </c>
      <c r="G176">
        <v>1546.3872023939</v>
      </c>
      <c r="H176">
        <v>1554.365421512</v>
      </c>
      <c r="I176">
        <v>1562.1783563221</v>
      </c>
      <c r="J176">
        <v>1537.7799877865</v>
      </c>
      <c r="K176">
        <v>1545.7909109146</v>
      </c>
      <c r="L176">
        <v>1553.7843721177</v>
      </c>
      <c r="M176">
        <v>1561.888324731</v>
      </c>
    </row>
    <row r="177" spans="1:13">
      <c r="A177" t="s">
        <v>398</v>
      </c>
      <c r="B177">
        <v>1538.4063127913</v>
      </c>
      <c r="C177">
        <v>1546.4564676238</v>
      </c>
      <c r="D177">
        <v>1554.2343177052</v>
      </c>
      <c r="E177">
        <v>1562.0820636787</v>
      </c>
      <c r="F177">
        <v>1538.4249917872</v>
      </c>
      <c r="G177">
        <v>1546.3895358579</v>
      </c>
      <c r="H177">
        <v>1554.3624721152</v>
      </c>
      <c r="I177">
        <v>1562.1783563221</v>
      </c>
      <c r="J177">
        <v>1537.7776802334</v>
      </c>
      <c r="K177">
        <v>1545.7905213544</v>
      </c>
      <c r="L177">
        <v>1553.7824079617</v>
      </c>
      <c r="M177">
        <v>1561.888324731</v>
      </c>
    </row>
    <row r="178" spans="1:13">
      <c r="A178" t="s">
        <v>399</v>
      </c>
      <c r="B178">
        <v>1538.4055429794</v>
      </c>
      <c r="C178">
        <v>1546.4556897344</v>
      </c>
      <c r="D178">
        <v>1554.2368727865</v>
      </c>
      <c r="E178">
        <v>1562.083057246</v>
      </c>
      <c r="F178">
        <v>1538.4259554882</v>
      </c>
      <c r="G178">
        <v>1546.3889520158</v>
      </c>
      <c r="H178">
        <v>1554.3636518726</v>
      </c>
      <c r="I178">
        <v>1562.1791520503</v>
      </c>
      <c r="J178">
        <v>1537.7799877865</v>
      </c>
      <c r="K178">
        <v>1545.7897441348</v>
      </c>
      <c r="L178">
        <v>1553.7851573975</v>
      </c>
      <c r="M178">
        <v>1561.8918964241</v>
      </c>
    </row>
    <row r="179" spans="1:13">
      <c r="A179" t="s">
        <v>400</v>
      </c>
      <c r="B179">
        <v>1538.4055429794</v>
      </c>
      <c r="C179">
        <v>1546.458025307</v>
      </c>
      <c r="D179">
        <v>1554.2360870501</v>
      </c>
      <c r="E179">
        <v>1562.0810720531</v>
      </c>
      <c r="F179">
        <v>1538.4261474756</v>
      </c>
      <c r="G179">
        <v>1546.3875903532</v>
      </c>
      <c r="H179">
        <v>1554.3622761296</v>
      </c>
      <c r="I179">
        <v>1562.1783563221</v>
      </c>
      <c r="J179">
        <v>1537.778449417</v>
      </c>
      <c r="K179">
        <v>1545.7893564754</v>
      </c>
      <c r="L179">
        <v>1553.7828015605</v>
      </c>
      <c r="M179">
        <v>1561.889911717</v>
      </c>
    </row>
    <row r="180" spans="1:13">
      <c r="A180" t="s">
        <v>401</v>
      </c>
      <c r="B180">
        <v>1538.4055429794</v>
      </c>
      <c r="C180">
        <v>1546.4549118457</v>
      </c>
      <c r="D180">
        <v>1554.2380523532</v>
      </c>
      <c r="E180">
        <v>1562.0818657416</v>
      </c>
      <c r="F180">
        <v>1538.4249917872</v>
      </c>
      <c r="G180">
        <v>1546.3866185536</v>
      </c>
      <c r="H180">
        <v>1554.3640457659</v>
      </c>
      <c r="I180">
        <v>1562.1795479738</v>
      </c>
      <c r="J180">
        <v>1537.7799877865</v>
      </c>
      <c r="K180">
        <v>1545.7909109146</v>
      </c>
      <c r="L180">
        <v>1553.7837826784</v>
      </c>
      <c r="M180">
        <v>1561.8913008174</v>
      </c>
    </row>
    <row r="181" spans="1:13">
      <c r="A181" t="s">
        <v>402</v>
      </c>
      <c r="B181">
        <v>1538.4061208088</v>
      </c>
      <c r="C181">
        <v>1546.4556897344</v>
      </c>
      <c r="D181">
        <v>1554.2380523532</v>
      </c>
      <c r="E181">
        <v>1562.0838509365</v>
      </c>
      <c r="F181">
        <v>1538.4267253204</v>
      </c>
      <c r="G181">
        <v>1546.3879802145</v>
      </c>
      <c r="H181">
        <v>1554.3609003891</v>
      </c>
      <c r="I181">
        <v>1562.1785562245</v>
      </c>
      <c r="J181">
        <v>1537.7797959603</v>
      </c>
      <c r="K181">
        <v>1545.7905213544</v>
      </c>
      <c r="L181">
        <v>1553.7833909991</v>
      </c>
      <c r="M181">
        <v>1561.89090504</v>
      </c>
    </row>
    <row r="182" spans="1:13">
      <c r="A182" t="s">
        <v>403</v>
      </c>
      <c r="B182">
        <v>1538.4063127913</v>
      </c>
      <c r="C182">
        <v>1546.4576354104</v>
      </c>
      <c r="D182">
        <v>1554.2366768326</v>
      </c>
      <c r="E182">
        <v>1562.0820636787</v>
      </c>
      <c r="F182">
        <v>1538.4261474756</v>
      </c>
      <c r="G182">
        <v>1546.3879802145</v>
      </c>
      <c r="H182">
        <v>1554.3632579794</v>
      </c>
      <c r="I182">
        <v>1562.1785562245</v>
      </c>
      <c r="J182">
        <v>1537.7786412429</v>
      </c>
      <c r="K182">
        <v>1545.7901336946</v>
      </c>
      <c r="L182">
        <v>1553.7833909991</v>
      </c>
      <c r="M182">
        <v>1561.8897138286</v>
      </c>
    </row>
    <row r="183" spans="1:13">
      <c r="A183" t="s">
        <v>404</v>
      </c>
      <c r="B183">
        <v>1538.4036175121</v>
      </c>
      <c r="C183">
        <v>1546.4586092013</v>
      </c>
      <c r="D183">
        <v>1554.2347115329</v>
      </c>
      <c r="E183">
        <v>1562.0828593087</v>
      </c>
      <c r="F183">
        <v>1538.4242219567</v>
      </c>
      <c r="G183">
        <v>1546.3895358579</v>
      </c>
      <c r="H183">
        <v>1554.3628660079</v>
      </c>
      <c r="I183">
        <v>1562.1807396273</v>
      </c>
      <c r="J183">
        <v>1537.7792186014</v>
      </c>
      <c r="K183">
        <v>1545.7920776963</v>
      </c>
      <c r="L183">
        <v>1553.7828015605</v>
      </c>
      <c r="M183">
        <v>1561.8895140002</v>
      </c>
    </row>
    <row r="184" spans="1:13">
      <c r="A184" t="s">
        <v>405</v>
      </c>
      <c r="B184">
        <v>1538.4063127913</v>
      </c>
      <c r="C184">
        <v>1546.4588031988</v>
      </c>
      <c r="D184">
        <v>1554.2368727865</v>
      </c>
      <c r="E184">
        <v>1562.0842487523</v>
      </c>
      <c r="F184">
        <v>1538.4271092958</v>
      </c>
      <c r="G184">
        <v>1546.3893418778</v>
      </c>
      <c r="H184">
        <v>1554.3632579794</v>
      </c>
      <c r="I184">
        <v>1562.179350012</v>
      </c>
      <c r="J184">
        <v>1537.7809506796</v>
      </c>
      <c r="K184">
        <v>1545.7889669159</v>
      </c>
      <c r="L184">
        <v>1553.7857468379</v>
      </c>
      <c r="M184">
        <v>1561.89090504</v>
      </c>
    </row>
    <row r="185" spans="1:13">
      <c r="A185" t="s">
        <v>406</v>
      </c>
      <c r="B185">
        <v>1538.4092019453</v>
      </c>
      <c r="C185">
        <v>1546.4568575198</v>
      </c>
      <c r="D185">
        <v>1554.2380523532</v>
      </c>
      <c r="E185">
        <v>1562.0808741163</v>
      </c>
      <c r="F185">
        <v>1538.4276871413</v>
      </c>
      <c r="G185">
        <v>1546.3889520158</v>
      </c>
      <c r="H185">
        <v>1554.3614902664</v>
      </c>
      <c r="I185">
        <v>1562.1815334171</v>
      </c>
      <c r="J185">
        <v>1537.7776802334</v>
      </c>
      <c r="K185">
        <v>1545.7905213544</v>
      </c>
      <c r="L185">
        <v>1553.7847657175</v>
      </c>
      <c r="M185">
        <v>1561.8901096055</v>
      </c>
    </row>
    <row r="186" spans="1:13">
      <c r="A186" t="s">
        <v>407</v>
      </c>
      <c r="B186">
        <v>1538.4080462824</v>
      </c>
      <c r="C186">
        <v>1546.457247416</v>
      </c>
      <c r="D186">
        <v>1554.2360870501</v>
      </c>
      <c r="E186">
        <v>1562.0834550614</v>
      </c>
      <c r="F186">
        <v>1538.4278810114</v>
      </c>
      <c r="G186">
        <v>1546.3889520158</v>
      </c>
      <c r="H186">
        <v>1554.3634558867</v>
      </c>
      <c r="I186">
        <v>1562.1817333202</v>
      </c>
      <c r="J186">
        <v>1537.7803733197</v>
      </c>
      <c r="K186">
        <v>1545.7905213544</v>
      </c>
      <c r="L186">
        <v>1553.7814268456</v>
      </c>
      <c r="M186">
        <v>1561.890309434</v>
      </c>
    </row>
    <row r="187" spans="1:13">
      <c r="A187" t="s">
        <v>408</v>
      </c>
      <c r="B187">
        <v>1538.4030396846</v>
      </c>
      <c r="C187">
        <v>1546.4582193044</v>
      </c>
      <c r="D187">
        <v>1554.2374625697</v>
      </c>
      <c r="E187">
        <v>1562.0838509365</v>
      </c>
      <c r="F187">
        <v>1538.4242219567</v>
      </c>
      <c r="G187">
        <v>1546.3891478976</v>
      </c>
      <c r="H187">
        <v>1554.3638478585</v>
      </c>
      <c r="I187">
        <v>1562.1817333202</v>
      </c>
      <c r="J187">
        <v>1537.777102876</v>
      </c>
      <c r="K187">
        <v>1545.7893564754</v>
      </c>
      <c r="L187">
        <v>1553.7835868387</v>
      </c>
      <c r="M187">
        <v>1561.89090504</v>
      </c>
    </row>
    <row r="188" spans="1:13">
      <c r="A188" t="s">
        <v>409</v>
      </c>
      <c r="B188">
        <v>1538.4051590149</v>
      </c>
      <c r="C188">
        <v>1546.4588031988</v>
      </c>
      <c r="D188">
        <v>1554.2384442618</v>
      </c>
      <c r="E188">
        <v>1562.0842487523</v>
      </c>
      <c r="F188">
        <v>1538.4251837744</v>
      </c>
      <c r="G188">
        <v>1546.3903155826</v>
      </c>
      <c r="H188">
        <v>1554.3626681008</v>
      </c>
      <c r="I188">
        <v>1562.1811374925</v>
      </c>
      <c r="J188">
        <v>1537.7788349494</v>
      </c>
      <c r="K188">
        <v>1545.7914943052</v>
      </c>
      <c r="L188">
        <v>1553.7824079617</v>
      </c>
      <c r="M188">
        <v>1561.8926899203</v>
      </c>
    </row>
    <row r="189" spans="1:13">
      <c r="A189" t="s">
        <v>410</v>
      </c>
      <c r="B189">
        <v>1538.4055429794</v>
      </c>
      <c r="C189">
        <v>1546.458025307</v>
      </c>
      <c r="D189">
        <v>1554.2372666156</v>
      </c>
      <c r="E189">
        <v>1562.0834550614</v>
      </c>
      <c r="F189">
        <v>1538.4247998001</v>
      </c>
      <c r="G189">
        <v>1546.3897317399</v>
      </c>
      <c r="H189">
        <v>1554.3634558867</v>
      </c>
      <c r="I189">
        <v>1562.1795479738</v>
      </c>
      <c r="J189">
        <v>1537.7782575912</v>
      </c>
      <c r="K189">
        <v>1545.7901336946</v>
      </c>
      <c r="L189">
        <v>1553.7845698776</v>
      </c>
      <c r="M189">
        <v>1561.8914987062</v>
      </c>
    </row>
    <row r="190" spans="1:13">
      <c r="A190" t="s">
        <v>411</v>
      </c>
      <c r="B190">
        <v>1538.40419534</v>
      </c>
      <c r="C190">
        <v>1546.4576354104</v>
      </c>
      <c r="D190">
        <v>1554.237856399</v>
      </c>
      <c r="E190">
        <v>1562.0838509365</v>
      </c>
      <c r="F190">
        <v>1538.4240280875</v>
      </c>
      <c r="G190">
        <v>1546.3887580358</v>
      </c>
      <c r="H190">
        <v>1554.3642417519</v>
      </c>
      <c r="I190">
        <v>1562.1769667111</v>
      </c>
      <c r="J190">
        <v>1537.778449417</v>
      </c>
      <c r="K190">
        <v>1545.7909109146</v>
      </c>
      <c r="L190">
        <v>1553.7835868387</v>
      </c>
      <c r="M190">
        <v>1561.887927015</v>
      </c>
    </row>
    <row r="191" spans="1:13">
      <c r="A191" t="s">
        <v>412</v>
      </c>
      <c r="B191">
        <v>1538.4057349618</v>
      </c>
      <c r="C191">
        <v>1546.4568575198</v>
      </c>
      <c r="D191">
        <v>1554.2366768326</v>
      </c>
      <c r="E191">
        <v>1562.0854402604</v>
      </c>
      <c r="F191">
        <v>1538.4249917872</v>
      </c>
      <c r="G191">
        <v>1546.3889520158</v>
      </c>
      <c r="H191">
        <v>1554.3638478585</v>
      </c>
      <c r="I191">
        <v>1562.1783563221</v>
      </c>
      <c r="J191">
        <v>1537.7794104274</v>
      </c>
      <c r="K191">
        <v>1545.7922715266</v>
      </c>
      <c r="L191">
        <v>1553.7835868387</v>
      </c>
      <c r="M191">
        <v>1561.89090504</v>
      </c>
    </row>
    <row r="192" spans="1:13">
      <c r="A192" t="s">
        <v>413</v>
      </c>
      <c r="B192">
        <v>1538.4055429794</v>
      </c>
      <c r="C192">
        <v>1546.4593870936</v>
      </c>
      <c r="D192">
        <v>1554.2366768326</v>
      </c>
      <c r="E192">
        <v>1562.0846446278</v>
      </c>
      <c r="F192">
        <v>1538.4255696312</v>
      </c>
      <c r="G192">
        <v>1546.3889520158</v>
      </c>
      <c r="H192">
        <v>1554.3618822372</v>
      </c>
      <c r="I192">
        <v>1562.1803417623</v>
      </c>
      <c r="J192">
        <v>1537.7780638848</v>
      </c>
      <c r="K192">
        <v>1545.7901336946</v>
      </c>
      <c r="L192">
        <v>1553.7843721177</v>
      </c>
      <c r="M192">
        <v>1561.8897138286</v>
      </c>
    </row>
    <row r="193" spans="1:13">
      <c r="A193" t="s">
        <v>414</v>
      </c>
      <c r="B193">
        <v>1538.4024618576</v>
      </c>
      <c r="C193">
        <v>1546.4574414132</v>
      </c>
      <c r="D193">
        <v>1554.2386421373</v>
      </c>
      <c r="E193">
        <v>1562.08444669</v>
      </c>
      <c r="F193">
        <v>1538.4230662712</v>
      </c>
      <c r="G193">
        <v>1546.3866185536</v>
      </c>
      <c r="H193">
        <v>1554.3632579794</v>
      </c>
      <c r="I193">
        <v>1562.1795479738</v>
      </c>
      <c r="J193">
        <v>1537.7792186014</v>
      </c>
      <c r="K193">
        <v>1545.7901336946</v>
      </c>
      <c r="L193">
        <v>1553.7833909991</v>
      </c>
      <c r="M193">
        <v>1561.8930876388</v>
      </c>
    </row>
    <row r="194" spans="1:13">
      <c r="A194" t="s">
        <v>415</v>
      </c>
      <c r="B194">
        <v>1538.4055429794</v>
      </c>
      <c r="C194">
        <v>1546.458025307</v>
      </c>
      <c r="D194">
        <v>1554.2372666156</v>
      </c>
      <c r="E194">
        <v>1562.083057246</v>
      </c>
      <c r="F194">
        <v>1538.4259554882</v>
      </c>
      <c r="G194">
        <v>1546.3887580358</v>
      </c>
      <c r="H194">
        <v>1554.3642417519</v>
      </c>
      <c r="I194">
        <v>1562.1811374925</v>
      </c>
      <c r="J194">
        <v>1537.7801814934</v>
      </c>
      <c r="K194">
        <v>1545.7893564754</v>
      </c>
      <c r="L194">
        <v>1553.7820162831</v>
      </c>
      <c r="M194">
        <v>1561.8918964241</v>
      </c>
    </row>
    <row r="195" spans="1:13">
      <c r="A195" t="s">
        <v>416</v>
      </c>
      <c r="B195">
        <v>1538.4063127913</v>
      </c>
      <c r="C195">
        <v>1546.4568575198</v>
      </c>
      <c r="D195">
        <v>1554.2386421373</v>
      </c>
      <c r="E195">
        <v>1562.083652999</v>
      </c>
      <c r="F195">
        <v>1538.4255696312</v>
      </c>
      <c r="G195">
        <v>1546.3883700759</v>
      </c>
      <c r="H195">
        <v>1554.3646337241</v>
      </c>
      <c r="I195">
        <v>1562.1787541861</v>
      </c>
      <c r="J195">
        <v>1537.778449417</v>
      </c>
      <c r="K195">
        <v>1545.7901336946</v>
      </c>
      <c r="L195">
        <v>1553.7845698776</v>
      </c>
      <c r="M195">
        <v>1561.8897138286</v>
      </c>
    </row>
    <row r="196" spans="1:13">
      <c r="A196" t="s">
        <v>417</v>
      </c>
      <c r="B196">
        <v>1538.4066986386</v>
      </c>
      <c r="C196">
        <v>1546.4576354104</v>
      </c>
      <c r="D196">
        <v>1554.2360870501</v>
      </c>
      <c r="E196">
        <v>1562.0826594308</v>
      </c>
      <c r="F196">
        <v>1538.4273031657</v>
      </c>
      <c r="G196">
        <v>1546.3887580358</v>
      </c>
      <c r="H196">
        <v>1554.3652236042</v>
      </c>
      <c r="I196">
        <v>1562.1789521478</v>
      </c>
      <c r="J196">
        <v>1537.7780638848</v>
      </c>
      <c r="K196">
        <v>1545.7905213544</v>
      </c>
      <c r="L196">
        <v>1553.7835868387</v>
      </c>
      <c r="M196">
        <v>1561.8907052112</v>
      </c>
    </row>
    <row r="197" spans="1:13">
      <c r="A197" t="s">
        <v>418</v>
      </c>
      <c r="B197">
        <v>1538.4061208088</v>
      </c>
      <c r="C197">
        <v>1546.4570515169</v>
      </c>
      <c r="D197">
        <v>1554.2400176614</v>
      </c>
      <c r="E197">
        <v>1562.0826594308</v>
      </c>
      <c r="F197">
        <v>1538.4271092958</v>
      </c>
      <c r="G197">
        <v>1546.3891478976</v>
      </c>
      <c r="H197">
        <v>1554.3640457659</v>
      </c>
      <c r="I197">
        <v>1562.1797478765</v>
      </c>
      <c r="J197">
        <v>1537.7782575912</v>
      </c>
      <c r="K197">
        <v>1545.7901336946</v>
      </c>
      <c r="L197">
        <v>1553.7849615575</v>
      </c>
      <c r="M197">
        <v>1561.8914987062</v>
      </c>
    </row>
    <row r="198" spans="1:13">
      <c r="A198" t="s">
        <v>419</v>
      </c>
      <c r="B198">
        <v>1538.4051590149</v>
      </c>
      <c r="C198">
        <v>1546.4564676238</v>
      </c>
      <c r="D198">
        <v>1554.2388380917</v>
      </c>
      <c r="E198">
        <v>1562.08126999</v>
      </c>
      <c r="F198">
        <v>1538.4251837744</v>
      </c>
      <c r="G198">
        <v>1546.3889520158</v>
      </c>
      <c r="H198">
        <v>1554.3648316317</v>
      </c>
      <c r="I198">
        <v>1562.179350012</v>
      </c>
      <c r="J198">
        <v>1537.778449417</v>
      </c>
      <c r="K198">
        <v>1545.7893564754</v>
      </c>
      <c r="L198">
        <v>1553.7843721177</v>
      </c>
      <c r="M198">
        <v>1561.8897138286</v>
      </c>
    </row>
    <row r="199" spans="1:13">
      <c r="A199" t="s">
        <v>420</v>
      </c>
      <c r="B199">
        <v>1538.4053509971</v>
      </c>
      <c r="C199">
        <v>1546.4593870936</v>
      </c>
      <c r="D199">
        <v>1554.2353013144</v>
      </c>
      <c r="E199">
        <v>1562.0840488741</v>
      </c>
      <c r="F199">
        <v>1538.4259554882</v>
      </c>
      <c r="G199">
        <v>1546.3903155826</v>
      </c>
      <c r="H199">
        <v>1554.3618822372</v>
      </c>
      <c r="I199">
        <v>1562.1807396273</v>
      </c>
      <c r="J199">
        <v>1537.7792186014</v>
      </c>
      <c r="K199">
        <v>1545.789550305</v>
      </c>
      <c r="L199">
        <v>1553.7837826784</v>
      </c>
      <c r="M199">
        <v>1561.89090504</v>
      </c>
    </row>
    <row r="200" spans="1:13">
      <c r="A200" t="s">
        <v>421</v>
      </c>
      <c r="B200">
        <v>1538.4049651505</v>
      </c>
      <c r="C200">
        <v>1546.4586092013</v>
      </c>
      <c r="D200">
        <v>1554.2368727865</v>
      </c>
      <c r="E200">
        <v>1562.083652999</v>
      </c>
      <c r="F200">
        <v>1538.4255696312</v>
      </c>
      <c r="G200">
        <v>1546.3885640558</v>
      </c>
      <c r="H200">
        <v>1554.3646337241</v>
      </c>
      <c r="I200">
        <v>1562.1785562245</v>
      </c>
      <c r="J200">
        <v>1537.7801814934</v>
      </c>
      <c r="K200">
        <v>1545.7909109146</v>
      </c>
      <c r="L200">
        <v>1553.7857468379</v>
      </c>
      <c r="M200">
        <v>1561.8926899203</v>
      </c>
    </row>
    <row r="201" spans="1:13">
      <c r="A201" t="s">
        <v>422</v>
      </c>
      <c r="B201">
        <v>1538.4070844861</v>
      </c>
      <c r="C201">
        <v>1546.4584133018</v>
      </c>
      <c r="D201">
        <v>1554.2358910964</v>
      </c>
      <c r="E201">
        <v>1562.085042444</v>
      </c>
      <c r="F201">
        <v>1538.4276871413</v>
      </c>
      <c r="G201">
        <v>1546.3899257202</v>
      </c>
      <c r="H201">
        <v>1554.3626681008</v>
      </c>
      <c r="I201">
        <v>1562.1805416652</v>
      </c>
      <c r="J201">
        <v>1537.7786412429</v>
      </c>
      <c r="K201">
        <v>1545.7913004751</v>
      </c>
      <c r="L201">
        <v>1553.7843721177</v>
      </c>
      <c r="M201">
        <v>1561.8914987062</v>
      </c>
    </row>
    <row r="202" spans="1:13">
      <c r="A202" t="s">
        <v>423</v>
      </c>
      <c r="B202">
        <v>1538.4055429794</v>
      </c>
      <c r="C202">
        <v>1546.4586092013</v>
      </c>
      <c r="D202">
        <v>1554.2372666156</v>
      </c>
      <c r="E202">
        <v>1562.0826594308</v>
      </c>
      <c r="F202">
        <v>1538.4253776439</v>
      </c>
      <c r="G202">
        <v>1546.3891478976</v>
      </c>
      <c r="H202">
        <v>1554.3620782227</v>
      </c>
      <c r="I202">
        <v>1562.1791520503</v>
      </c>
      <c r="J202">
        <v>1537.778449417</v>
      </c>
      <c r="K202">
        <v>1545.7916881354</v>
      </c>
      <c r="L202">
        <v>1553.7837826784</v>
      </c>
      <c r="M202">
        <v>1561.890309434</v>
      </c>
    </row>
    <row r="203" spans="1:13">
      <c r="A203" t="s">
        <v>424</v>
      </c>
      <c r="B203">
        <v>1538.4066986386</v>
      </c>
      <c r="C203">
        <v>1546.4599709889</v>
      </c>
      <c r="D203">
        <v>1554.2366768326</v>
      </c>
      <c r="E203">
        <v>1562.0848445061</v>
      </c>
      <c r="F203">
        <v>1538.4265314506</v>
      </c>
      <c r="G203">
        <v>1546.3908975239</v>
      </c>
      <c r="H203">
        <v>1554.3607024825</v>
      </c>
      <c r="I203">
        <v>1562.1787541861</v>
      </c>
      <c r="J203">
        <v>1537.7792186014</v>
      </c>
      <c r="K203">
        <v>1545.7914943052</v>
      </c>
      <c r="L203">
        <v>1553.7837826784</v>
      </c>
      <c r="M203">
        <v>1561.8901096055</v>
      </c>
    </row>
    <row r="204" spans="1:13">
      <c r="A204" t="s">
        <v>425</v>
      </c>
      <c r="B204">
        <v>1538.4074684516</v>
      </c>
      <c r="C204">
        <v>1546.4564676238</v>
      </c>
      <c r="D204">
        <v>1554.2386421373</v>
      </c>
      <c r="E204">
        <v>1562.083057246</v>
      </c>
      <c r="F204">
        <v>1538.4253776439</v>
      </c>
      <c r="G204">
        <v>1546.3875903532</v>
      </c>
      <c r="H204">
        <v>1554.3620782227</v>
      </c>
      <c r="I204">
        <v>1562.1797478765</v>
      </c>
      <c r="J204">
        <v>1537.7801814934</v>
      </c>
      <c r="K204">
        <v>1545.7903275245</v>
      </c>
      <c r="L204">
        <v>1553.7837826784</v>
      </c>
      <c r="M204">
        <v>1561.8901096055</v>
      </c>
    </row>
    <row r="205" spans="1:13">
      <c r="A205" t="s">
        <v>426</v>
      </c>
      <c r="B205">
        <v>1538.4076623166</v>
      </c>
      <c r="C205">
        <v>1546.4589971964</v>
      </c>
      <c r="D205">
        <v>1554.2368727865</v>
      </c>
      <c r="E205">
        <v>1562.0816678045</v>
      </c>
      <c r="F205">
        <v>1538.4269173081</v>
      </c>
      <c r="G205">
        <v>1546.3889520158</v>
      </c>
      <c r="H205">
        <v>1554.3622761296</v>
      </c>
      <c r="I205">
        <v>1562.1785562245</v>
      </c>
      <c r="J205">
        <v>1537.7797959603</v>
      </c>
      <c r="K205">
        <v>1545.7913004751</v>
      </c>
      <c r="L205">
        <v>1553.7824079617</v>
      </c>
      <c r="M205">
        <v>1561.8907052112</v>
      </c>
    </row>
    <row r="206" spans="1:13">
      <c r="A206" t="s">
        <v>427</v>
      </c>
      <c r="B206">
        <v>1538.4061208088</v>
      </c>
      <c r="C206">
        <v>1546.4582193044</v>
      </c>
      <c r="D206">
        <v>1554.2372666156</v>
      </c>
      <c r="E206">
        <v>1562.0816678045</v>
      </c>
      <c r="F206">
        <v>1538.4259554882</v>
      </c>
      <c r="G206">
        <v>1546.3899257202</v>
      </c>
      <c r="H206">
        <v>1554.3620782227</v>
      </c>
      <c r="I206">
        <v>1562.1777624378</v>
      </c>
      <c r="J206">
        <v>1537.7801814934</v>
      </c>
      <c r="K206">
        <v>1545.7911047447</v>
      </c>
      <c r="L206">
        <v>1553.7847657175</v>
      </c>
      <c r="M206">
        <v>1561.889911717</v>
      </c>
    </row>
    <row r="207" spans="1:13">
      <c r="A207" t="s">
        <v>428</v>
      </c>
      <c r="B207">
        <v>1538.4080462824</v>
      </c>
      <c r="C207">
        <v>1546.459193096</v>
      </c>
      <c r="D207">
        <v>1554.2360870501</v>
      </c>
      <c r="E207">
        <v>1562.0824614936</v>
      </c>
      <c r="F207">
        <v>1538.4259554882</v>
      </c>
      <c r="G207">
        <v>1546.3887580358</v>
      </c>
      <c r="H207">
        <v>1554.3646337241</v>
      </c>
      <c r="I207">
        <v>1562.1789521478</v>
      </c>
      <c r="J207">
        <v>1537.7790267754</v>
      </c>
      <c r="K207">
        <v>1545.7909109146</v>
      </c>
      <c r="L207">
        <v>1553.7826038011</v>
      </c>
      <c r="M207">
        <v>1561.889911717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1538.4063109091</v>
      </c>
      <c r="C2">
        <v>1546.4582174025</v>
      </c>
      <c r="D2">
        <v>1554.2386402162</v>
      </c>
      <c r="E2">
        <v>1562.0836510584</v>
      </c>
      <c r="F2">
        <v>1538.4274932713</v>
      </c>
      <c r="G2">
        <v>1546.3907016417</v>
      </c>
      <c r="H2">
        <v>1554.3640438445</v>
      </c>
      <c r="I2">
        <v>1562.1817313794</v>
      </c>
      <c r="J2">
        <v>1537.7786393622</v>
      </c>
      <c r="K2">
        <v>1545.7901317943</v>
      </c>
      <c r="L2">
        <v>1553.7859426781</v>
      </c>
      <c r="M2">
        <v>1561.8893141718</v>
      </c>
    </row>
    <row r="3" spans="1:13">
      <c r="A3" t="s">
        <v>430</v>
      </c>
      <c r="B3">
        <v>1538.4074665694</v>
      </c>
      <c r="C3">
        <v>1546.4574395112</v>
      </c>
      <c r="D3">
        <v>1554.2374606485</v>
      </c>
      <c r="E3">
        <v>1562.0854383199</v>
      </c>
      <c r="F3">
        <v>1538.4267234382</v>
      </c>
      <c r="G3">
        <v>1546.3889501141</v>
      </c>
      <c r="H3">
        <v>1554.3652216828</v>
      </c>
      <c r="I3">
        <v>1562.1799438976</v>
      </c>
      <c r="J3">
        <v>1537.7797940797</v>
      </c>
      <c r="K3">
        <v>1545.791492405</v>
      </c>
      <c r="L3">
        <v>1553.7859426781</v>
      </c>
      <c r="M3">
        <v>1561.8901076654</v>
      </c>
    </row>
    <row r="4" spans="1:13">
      <c r="A4" t="s">
        <v>431</v>
      </c>
      <c r="B4">
        <v>1538.4055410973</v>
      </c>
      <c r="C4">
        <v>1546.4578275058</v>
      </c>
      <c r="D4">
        <v>1554.2366749115</v>
      </c>
      <c r="E4">
        <v>1562.0840469335</v>
      </c>
      <c r="F4">
        <v>1538.4273012835</v>
      </c>
      <c r="G4">
        <v>1546.3895339561</v>
      </c>
      <c r="H4">
        <v>1554.3640438445</v>
      </c>
      <c r="I4">
        <v>1562.1801418595</v>
      </c>
      <c r="J4">
        <v>1537.7799859059</v>
      </c>
      <c r="K4">
        <v>1545.792853018</v>
      </c>
      <c r="L4">
        <v>1553.7863343587</v>
      </c>
      <c r="M4">
        <v>1561.8895120601</v>
      </c>
    </row>
    <row r="5" spans="1:13">
      <c r="A5" t="s">
        <v>432</v>
      </c>
      <c r="B5">
        <v>1538.4086222315</v>
      </c>
      <c r="C5">
        <v>1546.4582174025</v>
      </c>
      <c r="D5">
        <v>1554.2347096118</v>
      </c>
      <c r="E5">
        <v>1562.081665864</v>
      </c>
      <c r="F5">
        <v>1538.4290329397</v>
      </c>
      <c r="G5">
        <v>1546.389339976</v>
      </c>
      <c r="H5">
        <v>1554.3644358166</v>
      </c>
      <c r="I5">
        <v>1562.1793480712</v>
      </c>
      <c r="J5">
        <v>1537.7792167207</v>
      </c>
      <c r="K5">
        <v>1545.7922696263</v>
      </c>
      <c r="L5">
        <v>1553.7859426781</v>
      </c>
      <c r="M5">
        <v>1561.8914967661</v>
      </c>
    </row>
    <row r="6" spans="1:13">
      <c r="A6" t="s">
        <v>433</v>
      </c>
      <c r="B6">
        <v>1538.4051571327</v>
      </c>
      <c r="C6">
        <v>1546.4584113999</v>
      </c>
      <c r="D6">
        <v>1554.2380504321</v>
      </c>
      <c r="E6">
        <v>1562.0832532429</v>
      </c>
      <c r="F6">
        <v>1538.4269154258</v>
      </c>
      <c r="G6">
        <v>1546.3903136808</v>
      </c>
      <c r="H6">
        <v>1554.3650256965</v>
      </c>
      <c r="I6">
        <v>1562.1783543813</v>
      </c>
      <c r="J6">
        <v>1537.7778701784</v>
      </c>
      <c r="K6">
        <v>1545.7932425794</v>
      </c>
      <c r="L6">
        <v>1553.7843701977</v>
      </c>
      <c r="M6">
        <v>1561.8881229628</v>
      </c>
    </row>
    <row r="7" spans="1:13">
      <c r="A7" t="s">
        <v>434</v>
      </c>
      <c r="B7">
        <v>1538.4086222315</v>
      </c>
      <c r="C7">
        <v>1546.4588012969</v>
      </c>
      <c r="D7">
        <v>1554.2372646945</v>
      </c>
      <c r="E7">
        <v>1562.0812680495</v>
      </c>
      <c r="F7">
        <v>1538.4273012835</v>
      </c>
      <c r="G7">
        <v>1546.3912854851</v>
      </c>
      <c r="H7">
        <v>1554.3636499511</v>
      </c>
      <c r="I7">
        <v>1562.1779584584</v>
      </c>
      <c r="J7">
        <v>1537.7792167207</v>
      </c>
      <c r="K7">
        <v>1545.7909090143</v>
      </c>
      <c r="L7">
        <v>1553.7837807584</v>
      </c>
      <c r="M7">
        <v>1561.888520679</v>
      </c>
    </row>
    <row r="8" spans="1:13">
      <c r="A8" t="s">
        <v>435</v>
      </c>
      <c r="B8">
        <v>1538.4049632683</v>
      </c>
      <c r="C8">
        <v>1546.4562717249</v>
      </c>
      <c r="D8">
        <v>1554.2378544779</v>
      </c>
      <c r="E8">
        <v>1562.0806722984</v>
      </c>
      <c r="F8">
        <v>1538.425567749</v>
      </c>
      <c r="G8">
        <v>1546.388756134</v>
      </c>
      <c r="H8">
        <v>1554.3640438445</v>
      </c>
      <c r="I8">
        <v>1562.1791501095</v>
      </c>
      <c r="J8">
        <v>1537.7784475364</v>
      </c>
      <c r="K8">
        <v>1545.792853018</v>
      </c>
      <c r="L8">
        <v>1553.7857449179</v>
      </c>
      <c r="M8">
        <v>1561.8889164552</v>
      </c>
    </row>
    <row r="9" spans="1:13">
      <c r="A9" t="s">
        <v>436</v>
      </c>
      <c r="B9">
        <v>1538.4080444002</v>
      </c>
      <c r="C9">
        <v>1546.456077728</v>
      </c>
      <c r="D9">
        <v>1554.2372646945</v>
      </c>
      <c r="E9">
        <v>1562.0834531209</v>
      </c>
      <c r="F9">
        <v>1538.4278791292</v>
      </c>
      <c r="G9">
        <v>1546.3875884515</v>
      </c>
      <c r="H9">
        <v>1554.3620763013</v>
      </c>
      <c r="I9">
        <v>1562.1797459357</v>
      </c>
      <c r="J9">
        <v>1537.7809487989</v>
      </c>
      <c r="K9">
        <v>1545.7909090143</v>
      </c>
      <c r="L9">
        <v>1553.7845679576</v>
      </c>
      <c r="M9">
        <v>1561.890307494</v>
      </c>
    </row>
    <row r="10" spans="1:13">
      <c r="A10" t="s">
        <v>437</v>
      </c>
      <c r="B10">
        <v>1538.4061189266</v>
      </c>
      <c r="C10">
        <v>1546.4566616208</v>
      </c>
      <c r="D10">
        <v>1554.2386402162</v>
      </c>
      <c r="E10">
        <v>1562.0820617381</v>
      </c>
      <c r="F10">
        <v>1538.4280711171</v>
      </c>
      <c r="G10">
        <v>1546.3889501141</v>
      </c>
      <c r="H10">
        <v>1554.3658115633</v>
      </c>
      <c r="I10">
        <v>1562.178950207</v>
      </c>
      <c r="J10">
        <v>1537.7799859059</v>
      </c>
      <c r="K10">
        <v>1545.7916862352</v>
      </c>
      <c r="L10">
        <v>1553.7859426781</v>
      </c>
      <c r="M10">
        <v>1561.8897118885</v>
      </c>
    </row>
    <row r="11" spans="1:13">
      <c r="A11" t="s">
        <v>438</v>
      </c>
      <c r="B11">
        <v>1538.4092000631</v>
      </c>
      <c r="C11">
        <v>1546.4601630849</v>
      </c>
      <c r="D11">
        <v>1554.2358891753</v>
      </c>
      <c r="E11">
        <v>1562.0832532429</v>
      </c>
      <c r="F11">
        <v>1538.4298046572</v>
      </c>
      <c r="G11">
        <v>1546.3907016417</v>
      </c>
      <c r="H11">
        <v>1554.3634539653</v>
      </c>
      <c r="I11">
        <v>1562.179546033</v>
      </c>
      <c r="J11">
        <v>1537.7797940797</v>
      </c>
      <c r="K11">
        <v>1545.792853018</v>
      </c>
      <c r="L11">
        <v>1553.7849596375</v>
      </c>
      <c r="M11">
        <v>1561.8899097769</v>
      </c>
    </row>
    <row r="12" spans="1:13">
      <c r="A12" t="s">
        <v>439</v>
      </c>
      <c r="B12">
        <v>1538.4092000631</v>
      </c>
      <c r="C12">
        <v>1546.456077728</v>
      </c>
      <c r="D12">
        <v>1554.2400157402</v>
      </c>
      <c r="E12">
        <v>1562.0806722984</v>
      </c>
      <c r="F12">
        <v>1538.4296107867</v>
      </c>
      <c r="G12">
        <v>1546.3901177987</v>
      </c>
      <c r="H12">
        <v>1554.3648297103</v>
      </c>
      <c r="I12">
        <v>1562.1767668091</v>
      </c>
      <c r="J12">
        <v>1537.7801796128</v>
      </c>
      <c r="K12">
        <v>1545.7912985748</v>
      </c>
      <c r="L12">
        <v>1553.7861385183</v>
      </c>
      <c r="M12">
        <v>1561.8891162835</v>
      </c>
    </row>
    <row r="13" spans="1:13">
      <c r="A13" t="s">
        <v>440</v>
      </c>
      <c r="B13">
        <v>1538.4066967564</v>
      </c>
      <c r="C13">
        <v>1546.4558818293</v>
      </c>
      <c r="D13">
        <v>1554.2347096118</v>
      </c>
      <c r="E13">
        <v>1562.0834531209</v>
      </c>
      <c r="F13">
        <v>1538.4276852591</v>
      </c>
      <c r="G13">
        <v>1546.3895339561</v>
      </c>
      <c r="H13">
        <v>1554.3628640865</v>
      </c>
      <c r="I13">
        <v>1562.1801418595</v>
      </c>
      <c r="J13">
        <v>1537.7784475364</v>
      </c>
      <c r="K13">
        <v>1545.791492405</v>
      </c>
      <c r="L13">
        <v>1553.7845679576</v>
      </c>
      <c r="M13">
        <v>1561.8881229628</v>
      </c>
    </row>
    <row r="14" spans="1:13">
      <c r="A14" t="s">
        <v>441</v>
      </c>
      <c r="B14">
        <v>1538.4055410973</v>
      </c>
      <c r="C14">
        <v>1546.456077728</v>
      </c>
      <c r="D14">
        <v>1554.2364770365</v>
      </c>
      <c r="E14">
        <v>1562.0838489959</v>
      </c>
      <c r="F14">
        <v>1538.4259536059</v>
      </c>
      <c r="G14">
        <v>1546.3889501141</v>
      </c>
      <c r="H14">
        <v>1554.3640438445</v>
      </c>
      <c r="I14">
        <v>1562.1799438976</v>
      </c>
      <c r="J14">
        <v>1537.7797940797</v>
      </c>
      <c r="K14">
        <v>1545.7936302407</v>
      </c>
      <c r="L14">
        <v>1553.7841743579</v>
      </c>
      <c r="M14">
        <v>1561.8891162835</v>
      </c>
    </row>
    <row r="15" spans="1:13">
      <c r="A15" t="s">
        <v>442</v>
      </c>
      <c r="B15">
        <v>1538.4055410973</v>
      </c>
      <c r="C15">
        <v>1546.4584113999</v>
      </c>
      <c r="D15">
        <v>1554.2366749115</v>
      </c>
      <c r="E15">
        <v>1562.0838489959</v>
      </c>
      <c r="F15">
        <v>1538.425567749</v>
      </c>
      <c r="G15">
        <v>1546.3903136808</v>
      </c>
      <c r="H15">
        <v>1554.3648297103</v>
      </c>
      <c r="I15">
        <v>1562.1785542837</v>
      </c>
      <c r="J15">
        <v>1537.7792167207</v>
      </c>
      <c r="K15">
        <v>1545.7924634567</v>
      </c>
      <c r="L15">
        <v>1553.7851554775</v>
      </c>
      <c r="M15">
        <v>1561.8909030999</v>
      </c>
    </row>
    <row r="16" spans="1:13">
      <c r="A16" t="s">
        <v>443</v>
      </c>
      <c r="B16">
        <v>1538.4074665694</v>
      </c>
      <c r="C16">
        <v>1546.4578275058</v>
      </c>
      <c r="D16">
        <v>1554.2354953469</v>
      </c>
      <c r="E16">
        <v>1562.0828573681</v>
      </c>
      <c r="F16">
        <v>1538.4273012835</v>
      </c>
      <c r="G16">
        <v>1546.389339976</v>
      </c>
      <c r="H16">
        <v>1554.3634539653</v>
      </c>
      <c r="I16">
        <v>1562.1807376865</v>
      </c>
      <c r="J16">
        <v>1537.7788330688</v>
      </c>
      <c r="K16">
        <v>1545.7909090143</v>
      </c>
      <c r="L16">
        <v>1553.7843701977</v>
      </c>
      <c r="M16">
        <v>1561.8909030999</v>
      </c>
    </row>
    <row r="17" spans="1:13">
      <c r="A17" t="s">
        <v>444</v>
      </c>
      <c r="B17">
        <v>1538.4063109091</v>
      </c>
      <c r="C17">
        <v>1546.4589952944</v>
      </c>
      <c r="D17">
        <v>1554.2372646945</v>
      </c>
      <c r="E17">
        <v>1562.0810701126</v>
      </c>
      <c r="F17">
        <v>1538.4271074135</v>
      </c>
      <c r="G17">
        <v>1546.3914794657</v>
      </c>
      <c r="H17">
        <v>1554.3636499511</v>
      </c>
      <c r="I17">
        <v>1562.1763689462</v>
      </c>
      <c r="J17">
        <v>1537.7794085468</v>
      </c>
      <c r="K17">
        <v>1545.7907151843</v>
      </c>
      <c r="L17">
        <v>1553.7841743579</v>
      </c>
      <c r="M17">
        <v>1561.8899097769</v>
      </c>
    </row>
    <row r="18" spans="1:13">
      <c r="A18" t="s">
        <v>445</v>
      </c>
      <c r="B18">
        <v>1538.4074665694</v>
      </c>
      <c r="C18">
        <v>1546.459191194</v>
      </c>
      <c r="D18">
        <v>1554.2378544779</v>
      </c>
      <c r="E18">
        <v>1562.0850405034</v>
      </c>
      <c r="F18">
        <v>1538.4273012835</v>
      </c>
      <c r="G18">
        <v>1546.3916753482</v>
      </c>
      <c r="H18">
        <v>1554.3634539653</v>
      </c>
      <c r="I18">
        <v>1562.1797459357</v>
      </c>
      <c r="J18">
        <v>1537.7788330688</v>
      </c>
      <c r="K18">
        <v>1545.7926591875</v>
      </c>
      <c r="L18">
        <v>1553.7863343587</v>
      </c>
      <c r="M18">
        <v>1561.8912988773</v>
      </c>
    </row>
    <row r="19" spans="1:13">
      <c r="A19" t="s">
        <v>446</v>
      </c>
      <c r="B19">
        <v>1538.4049632683</v>
      </c>
      <c r="C19">
        <v>1546.4578275058</v>
      </c>
      <c r="D19">
        <v>1554.2378544779</v>
      </c>
      <c r="E19">
        <v>1562.0834531209</v>
      </c>
      <c r="F19">
        <v>1538.425567749</v>
      </c>
      <c r="G19">
        <v>1546.3914794657</v>
      </c>
      <c r="H19">
        <v>1554.3638459371</v>
      </c>
      <c r="I19">
        <v>1562.1779584584</v>
      </c>
      <c r="J19">
        <v>1537.7796022535</v>
      </c>
      <c r="K19">
        <v>1545.7916862352</v>
      </c>
      <c r="L19">
        <v>1553.7859426781</v>
      </c>
      <c r="M19">
        <v>1561.8907032711</v>
      </c>
    </row>
    <row r="20" spans="1:13">
      <c r="A20" t="s">
        <v>447</v>
      </c>
      <c r="B20">
        <v>1538.4092000631</v>
      </c>
      <c r="C20">
        <v>1546.4584113999</v>
      </c>
      <c r="D20">
        <v>1554.2374606485</v>
      </c>
      <c r="E20">
        <v>1562.0844447495</v>
      </c>
      <c r="F20">
        <v>1538.4296107867</v>
      </c>
      <c r="G20">
        <v>1546.3899238184</v>
      </c>
      <c r="H20">
        <v>1554.3646318027</v>
      </c>
      <c r="I20">
        <v>1562.1799438976</v>
      </c>
      <c r="J20">
        <v>1537.7807569725</v>
      </c>
      <c r="K20">
        <v>1545.7912985748</v>
      </c>
      <c r="L20">
        <v>1553.7851554775</v>
      </c>
      <c r="M20">
        <v>1561.887727187</v>
      </c>
    </row>
    <row r="21" spans="1:13">
      <c r="A21" t="s">
        <v>448</v>
      </c>
      <c r="B21">
        <v>1538.4074665694</v>
      </c>
      <c r="C21">
        <v>1546.4572455141</v>
      </c>
      <c r="D21">
        <v>1554.2366749115</v>
      </c>
      <c r="E21">
        <v>1562.0812680495</v>
      </c>
      <c r="F21">
        <v>1538.4280711171</v>
      </c>
      <c r="G21">
        <v>1546.3895339561</v>
      </c>
      <c r="H21">
        <v>1554.3638459371</v>
      </c>
      <c r="I21">
        <v>1562.1799438976</v>
      </c>
      <c r="J21">
        <v>1537.7807569725</v>
      </c>
      <c r="K21">
        <v>1545.7909090143</v>
      </c>
      <c r="L21">
        <v>1553.7849596375</v>
      </c>
      <c r="M21">
        <v>1561.8897118885</v>
      </c>
    </row>
    <row r="22" spans="1:13">
      <c r="A22" t="s">
        <v>449</v>
      </c>
      <c r="B22">
        <v>1538.4066967564</v>
      </c>
      <c r="C22">
        <v>1546.4568556179</v>
      </c>
      <c r="D22">
        <v>1554.2374606485</v>
      </c>
      <c r="E22">
        <v>1562.081665864</v>
      </c>
      <c r="F22">
        <v>1538.4265295684</v>
      </c>
      <c r="G22">
        <v>1546.3899238184</v>
      </c>
      <c r="H22">
        <v>1554.3634539653</v>
      </c>
      <c r="I22">
        <v>1562.1791501095</v>
      </c>
      <c r="J22">
        <v>1537.7794085468</v>
      </c>
      <c r="K22">
        <v>1545.7909090143</v>
      </c>
      <c r="L22">
        <v>1553.7847637975</v>
      </c>
      <c r="M22">
        <v>1561.8907032711</v>
      </c>
    </row>
    <row r="23" spans="1:13">
      <c r="A23" t="s">
        <v>450</v>
      </c>
      <c r="B23">
        <v>1538.406888739</v>
      </c>
      <c r="C23">
        <v>1546.457049615</v>
      </c>
      <c r="D23">
        <v>1554.2352993933</v>
      </c>
      <c r="E23">
        <v>1562.0840469335</v>
      </c>
      <c r="F23">
        <v>1538.4274932713</v>
      </c>
      <c r="G23">
        <v>1546.388756134</v>
      </c>
      <c r="H23">
        <v>1554.3634539653</v>
      </c>
      <c r="I23">
        <v>1562.1803398215</v>
      </c>
      <c r="J23">
        <v>1537.7803714391</v>
      </c>
      <c r="K23">
        <v>1545.7924634567</v>
      </c>
      <c r="L23">
        <v>1553.7837807584</v>
      </c>
      <c r="M23">
        <v>1561.8897118885</v>
      </c>
    </row>
    <row r="24" spans="1:13">
      <c r="A24" t="s">
        <v>451</v>
      </c>
      <c r="B24">
        <v>1538.4080444002</v>
      </c>
      <c r="C24">
        <v>1546.4572455141</v>
      </c>
      <c r="D24">
        <v>1554.2352993933</v>
      </c>
      <c r="E24">
        <v>1562.0828573681</v>
      </c>
      <c r="F24">
        <v>1538.4278791292</v>
      </c>
      <c r="G24">
        <v>1546.3881722925</v>
      </c>
      <c r="H24">
        <v>1554.3636499511</v>
      </c>
      <c r="I24">
        <v>1562.1797459357</v>
      </c>
      <c r="J24">
        <v>1537.7774846465</v>
      </c>
      <c r="K24">
        <v>1545.7909090143</v>
      </c>
      <c r="L24">
        <v>1553.7837807584</v>
      </c>
      <c r="M24">
        <v>1561.8909030999</v>
      </c>
    </row>
    <row r="25" spans="1:13">
      <c r="A25" t="s">
        <v>452</v>
      </c>
      <c r="B25">
        <v>1538.4072745866</v>
      </c>
      <c r="C25">
        <v>1546.4580234051</v>
      </c>
      <c r="D25">
        <v>1554.2372646945</v>
      </c>
      <c r="E25">
        <v>1562.0828573681</v>
      </c>
      <c r="F25">
        <v>1538.4271074135</v>
      </c>
      <c r="G25">
        <v>1546.3908956222</v>
      </c>
      <c r="H25">
        <v>1554.3658115633</v>
      </c>
      <c r="I25">
        <v>1562.1815314762</v>
      </c>
      <c r="J25">
        <v>1537.7772928209</v>
      </c>
      <c r="K25">
        <v>1545.792075796</v>
      </c>
      <c r="L25">
        <v>1553.7861385183</v>
      </c>
      <c r="M25">
        <v>1561.8901076654</v>
      </c>
    </row>
    <row r="26" spans="1:13">
      <c r="A26" t="s">
        <v>453</v>
      </c>
      <c r="B26">
        <v>1538.4082363832</v>
      </c>
      <c r="C26">
        <v>1546.4584113999</v>
      </c>
      <c r="D26">
        <v>1554.2352993933</v>
      </c>
      <c r="E26">
        <v>1562.0838489959</v>
      </c>
      <c r="F26">
        <v>1538.4290329397</v>
      </c>
      <c r="G26">
        <v>1546.3881722925</v>
      </c>
      <c r="H26">
        <v>1554.3630600722</v>
      </c>
      <c r="I26">
        <v>1562.1791501095</v>
      </c>
      <c r="J26">
        <v>1537.7817179858</v>
      </c>
      <c r="K26">
        <v>1545.7926591875</v>
      </c>
      <c r="L26">
        <v>1553.7841743579</v>
      </c>
      <c r="M26">
        <v>1561.8914967661</v>
      </c>
    </row>
    <row r="27" spans="1:13">
      <c r="A27" t="s">
        <v>454</v>
      </c>
      <c r="B27">
        <v>1538.4061189266</v>
      </c>
      <c r="C27">
        <v>1546.4566616208</v>
      </c>
      <c r="D27">
        <v>1554.2358891753</v>
      </c>
      <c r="E27">
        <v>1562.0832532429</v>
      </c>
      <c r="F27">
        <v>1538.4271074135</v>
      </c>
      <c r="G27">
        <v>1546.3899238184</v>
      </c>
      <c r="H27">
        <v>1554.3630600722</v>
      </c>
      <c r="I27">
        <v>1562.1801418595</v>
      </c>
      <c r="J27">
        <v>1537.7803714391</v>
      </c>
      <c r="K27">
        <v>1545.792075796</v>
      </c>
      <c r="L27">
        <v>1553.7849596375</v>
      </c>
      <c r="M27">
        <v>1561.8924900911</v>
      </c>
    </row>
    <row r="28" spans="1:13">
      <c r="A28" t="s">
        <v>455</v>
      </c>
      <c r="B28">
        <v>1538.4057330796</v>
      </c>
      <c r="C28">
        <v>1546.459191194</v>
      </c>
      <c r="D28">
        <v>1554.2380504321</v>
      </c>
      <c r="E28">
        <v>1562.0832532429</v>
      </c>
      <c r="F28">
        <v>1538.4263375809</v>
      </c>
      <c r="G28">
        <v>1546.3895339561</v>
      </c>
      <c r="H28">
        <v>1554.3648297103</v>
      </c>
      <c r="I28">
        <v>1562.1787522453</v>
      </c>
      <c r="J28">
        <v>1537.7805632654</v>
      </c>
      <c r="K28">
        <v>1545.7924634567</v>
      </c>
      <c r="L28">
        <v>1553.7853532376</v>
      </c>
      <c r="M28">
        <v>1561.892292202</v>
      </c>
    </row>
    <row r="29" spans="1:13">
      <c r="A29" t="s">
        <v>456</v>
      </c>
      <c r="B29">
        <v>1538.4065047738</v>
      </c>
      <c r="C29">
        <v>1546.4568556179</v>
      </c>
      <c r="D29">
        <v>1554.2366749115</v>
      </c>
      <c r="E29">
        <v>1562.0832532429</v>
      </c>
      <c r="F29">
        <v>1538.4271074135</v>
      </c>
      <c r="G29">
        <v>1546.3899238184</v>
      </c>
      <c r="H29">
        <v>1554.3636499511</v>
      </c>
      <c r="I29">
        <v>1562.1807376865</v>
      </c>
      <c r="J29">
        <v>1537.7799859059</v>
      </c>
      <c r="K29">
        <v>1545.7911028444</v>
      </c>
      <c r="L29">
        <v>1553.7833890791</v>
      </c>
      <c r="M29">
        <v>1561.888520679</v>
      </c>
    </row>
    <row r="30" spans="1:13">
      <c r="A30" t="s">
        <v>457</v>
      </c>
      <c r="B30">
        <v>1538.4080444002</v>
      </c>
      <c r="C30">
        <v>1546.4586072993</v>
      </c>
      <c r="D30">
        <v>1554.236085129</v>
      </c>
      <c r="E30">
        <v>1562.0834531209</v>
      </c>
      <c r="F30">
        <v>1538.4273012835</v>
      </c>
      <c r="G30">
        <v>1546.3905076612</v>
      </c>
      <c r="H30">
        <v>1554.3616843303</v>
      </c>
      <c r="I30">
        <v>1562.1809356487</v>
      </c>
      <c r="J30">
        <v>1537.7790248947</v>
      </c>
      <c r="K30">
        <v>1545.792075796</v>
      </c>
      <c r="L30">
        <v>1553.7855490777</v>
      </c>
      <c r="M30">
        <v>1561.8916965951</v>
      </c>
    </row>
    <row r="31" spans="1:13">
      <c r="A31" t="s">
        <v>458</v>
      </c>
      <c r="B31">
        <v>1538.4080444002</v>
      </c>
      <c r="C31">
        <v>1546.459191194</v>
      </c>
      <c r="D31">
        <v>1554.2372646945</v>
      </c>
      <c r="E31">
        <v>1562.0848425656</v>
      </c>
      <c r="F31">
        <v>1538.4278791292</v>
      </c>
      <c r="G31">
        <v>1546.3920633097</v>
      </c>
      <c r="H31">
        <v>1554.3646318027</v>
      </c>
      <c r="I31">
        <v>1562.1833189617</v>
      </c>
      <c r="J31">
        <v>1537.7786393622</v>
      </c>
      <c r="K31">
        <v>1545.7932425794</v>
      </c>
      <c r="L31">
        <v>1553.7851554775</v>
      </c>
      <c r="M31">
        <v>1561.8895120601</v>
      </c>
    </row>
    <row r="32" spans="1:13">
      <c r="A32" t="s">
        <v>459</v>
      </c>
      <c r="B32">
        <v>1538.4080444002</v>
      </c>
      <c r="C32">
        <v>1546.457049615</v>
      </c>
      <c r="D32">
        <v>1554.2358891753</v>
      </c>
      <c r="E32">
        <v>1562.0810701126</v>
      </c>
      <c r="F32">
        <v>1538.4273012835</v>
      </c>
      <c r="G32">
        <v>1546.3905076612</v>
      </c>
      <c r="H32">
        <v>1554.3644358166</v>
      </c>
      <c r="I32">
        <v>1562.178950207</v>
      </c>
      <c r="J32">
        <v>1537.7792167207</v>
      </c>
      <c r="K32">
        <v>1545.792075796</v>
      </c>
      <c r="L32">
        <v>1553.7824060417</v>
      </c>
      <c r="M32">
        <v>1561.8893141718</v>
      </c>
    </row>
    <row r="33" spans="1:13">
      <c r="A33" t="s">
        <v>460</v>
      </c>
      <c r="B33">
        <v>1538.4072745866</v>
      </c>
      <c r="C33">
        <v>1546.4580234051</v>
      </c>
      <c r="D33">
        <v>1554.2372646945</v>
      </c>
      <c r="E33">
        <v>1562.0846426872</v>
      </c>
      <c r="F33">
        <v>1538.4276852591</v>
      </c>
      <c r="G33">
        <v>1546.3903136808</v>
      </c>
      <c r="H33">
        <v>1554.3630600722</v>
      </c>
      <c r="I33">
        <v>1562.1805397244</v>
      </c>
      <c r="J33">
        <v>1537.7788330688</v>
      </c>
      <c r="K33">
        <v>1545.7926591875</v>
      </c>
      <c r="L33">
        <v>1553.7841743579</v>
      </c>
      <c r="M33">
        <v>1561.8909030999</v>
      </c>
    </row>
    <row r="34" spans="1:13">
      <c r="A34" t="s">
        <v>461</v>
      </c>
      <c r="B34">
        <v>1538.4030378025</v>
      </c>
      <c r="C34">
        <v>1546.457049615</v>
      </c>
      <c r="D34">
        <v>1554.2354953469</v>
      </c>
      <c r="E34">
        <v>1562.0842468118</v>
      </c>
      <c r="F34">
        <v>1538.4242200745</v>
      </c>
      <c r="G34">
        <v>1546.3899238184</v>
      </c>
      <c r="H34">
        <v>1554.363256058</v>
      </c>
      <c r="I34">
        <v>1562.1807376865</v>
      </c>
      <c r="J34">
        <v>1537.7774846465</v>
      </c>
      <c r="K34">
        <v>1545.7916862352</v>
      </c>
      <c r="L34">
        <v>1553.7849596375</v>
      </c>
      <c r="M34">
        <v>1561.8895120601</v>
      </c>
    </row>
    <row r="35" spans="1:13">
      <c r="A35" t="s">
        <v>462</v>
      </c>
      <c r="B35">
        <v>1538.4049632683</v>
      </c>
      <c r="C35">
        <v>1546.459191194</v>
      </c>
      <c r="D35">
        <v>1554.2366749115</v>
      </c>
      <c r="E35">
        <v>1562.0826574903</v>
      </c>
      <c r="F35">
        <v>1538.4274932713</v>
      </c>
      <c r="G35">
        <v>1546.3914794657</v>
      </c>
      <c r="H35">
        <v>1554.3642398305</v>
      </c>
      <c r="I35">
        <v>1562.177760497</v>
      </c>
      <c r="J35">
        <v>1537.7796022535</v>
      </c>
      <c r="K35">
        <v>1545.792075796</v>
      </c>
      <c r="L35">
        <v>1553.7871215604</v>
      </c>
      <c r="M35">
        <v>1561.8897118885</v>
      </c>
    </row>
    <row r="36" spans="1:13">
      <c r="A36" t="s">
        <v>463</v>
      </c>
      <c r="B36">
        <v>1538.4055410973</v>
      </c>
      <c r="C36">
        <v>1546.4564657219</v>
      </c>
      <c r="D36">
        <v>1554.2380504321</v>
      </c>
      <c r="E36">
        <v>1562.0812680495</v>
      </c>
      <c r="F36">
        <v>1538.4267234382</v>
      </c>
      <c r="G36">
        <v>1546.3895339561</v>
      </c>
      <c r="H36">
        <v>1554.363256058</v>
      </c>
      <c r="I36">
        <v>1562.1805397244</v>
      </c>
      <c r="J36">
        <v>1537.7797940797</v>
      </c>
      <c r="K36">
        <v>1545.7926591875</v>
      </c>
      <c r="L36">
        <v>1553.7859426781</v>
      </c>
      <c r="M36">
        <v>1561.8905053825</v>
      </c>
    </row>
    <row r="37" spans="1:13">
      <c r="A37" t="s">
        <v>464</v>
      </c>
      <c r="B37">
        <v>1538.4086222315</v>
      </c>
      <c r="C37">
        <v>1546.4558818293</v>
      </c>
      <c r="D37">
        <v>1554.2374606485</v>
      </c>
      <c r="E37">
        <v>1562.081863801</v>
      </c>
      <c r="F37">
        <v>1538.4284550931</v>
      </c>
      <c r="G37">
        <v>1546.3881722925</v>
      </c>
      <c r="H37">
        <v>1554.3660094712</v>
      </c>
      <c r="I37">
        <v>1562.1793480712</v>
      </c>
      <c r="J37">
        <v>1537.7799859059</v>
      </c>
      <c r="K37">
        <v>1545.7916862352</v>
      </c>
      <c r="L37">
        <v>1553.7863343587</v>
      </c>
      <c r="M37">
        <v>1561.8891162835</v>
      </c>
    </row>
    <row r="38" spans="1:13">
      <c r="A38" t="s">
        <v>465</v>
      </c>
      <c r="B38">
        <v>1538.4082363832</v>
      </c>
      <c r="C38">
        <v>1546.4564657219</v>
      </c>
      <c r="D38">
        <v>1554.2366749115</v>
      </c>
      <c r="E38">
        <v>1562.0836510584</v>
      </c>
      <c r="F38">
        <v>1538.4280711171</v>
      </c>
      <c r="G38">
        <v>1546.3895339561</v>
      </c>
      <c r="H38">
        <v>1554.3640438445</v>
      </c>
      <c r="I38">
        <v>1562.1803398215</v>
      </c>
      <c r="J38">
        <v>1537.7794085468</v>
      </c>
      <c r="K38">
        <v>1545.7918819657</v>
      </c>
      <c r="L38">
        <v>1553.7847637975</v>
      </c>
      <c r="M38">
        <v>1561.8905053825</v>
      </c>
    </row>
    <row r="39" spans="1:13">
      <c r="A39" t="s">
        <v>466</v>
      </c>
      <c r="B39">
        <v>1538.4047712862</v>
      </c>
      <c r="C39">
        <v>1546.4580234051</v>
      </c>
      <c r="D39">
        <v>1554.2366749115</v>
      </c>
      <c r="E39">
        <v>1562.0822616158</v>
      </c>
      <c r="F39">
        <v>1538.4246040485</v>
      </c>
      <c r="G39">
        <v>1546.3903136808</v>
      </c>
      <c r="H39">
        <v>1554.3620763013</v>
      </c>
      <c r="I39">
        <v>1562.1811355517</v>
      </c>
      <c r="J39">
        <v>1537.7794085468</v>
      </c>
      <c r="K39">
        <v>1545.7918819657</v>
      </c>
      <c r="L39">
        <v>1553.7841743579</v>
      </c>
      <c r="M39">
        <v>1561.8912988773</v>
      </c>
    </row>
    <row r="40" spans="1:13">
      <c r="A40" t="s">
        <v>467</v>
      </c>
      <c r="B40">
        <v>1538.4041934578</v>
      </c>
      <c r="C40">
        <v>1546.4580234051</v>
      </c>
      <c r="D40">
        <v>1554.236085129</v>
      </c>
      <c r="E40">
        <v>1562.0842468118</v>
      </c>
      <c r="F40">
        <v>1538.4247979179</v>
      </c>
      <c r="G40">
        <v>1546.3903136808</v>
      </c>
      <c r="H40">
        <v>1554.363256058</v>
      </c>
      <c r="I40">
        <v>1562.1811355517</v>
      </c>
      <c r="J40">
        <v>1537.7805632654</v>
      </c>
      <c r="K40">
        <v>1545.792075796</v>
      </c>
      <c r="L40">
        <v>1553.7847637975</v>
      </c>
      <c r="M40">
        <v>1561.8912988773</v>
      </c>
    </row>
    <row r="41" spans="1:13">
      <c r="A41" t="s">
        <v>468</v>
      </c>
      <c r="B41">
        <v>1538.4057330796</v>
      </c>
      <c r="C41">
        <v>1546.4556878324</v>
      </c>
      <c r="D41">
        <v>1554.2392300006</v>
      </c>
      <c r="E41">
        <v>1562.0822616158</v>
      </c>
      <c r="F41">
        <v>1538.4257597363</v>
      </c>
      <c r="G41">
        <v>1546.3883681742</v>
      </c>
      <c r="H41">
        <v>1554.3634539653</v>
      </c>
      <c r="I41">
        <v>1562.1805397244</v>
      </c>
      <c r="J41">
        <v>1537.7799859059</v>
      </c>
      <c r="K41">
        <v>1545.7924634567</v>
      </c>
      <c r="L41">
        <v>1553.7833890791</v>
      </c>
      <c r="M41">
        <v>1561.891894484</v>
      </c>
    </row>
    <row r="42" spans="1:13">
      <c r="A42" t="s">
        <v>469</v>
      </c>
      <c r="B42">
        <v>1538.4072745866</v>
      </c>
      <c r="C42">
        <v>1546.4580234051</v>
      </c>
      <c r="D42">
        <v>1554.2372646945</v>
      </c>
      <c r="E42">
        <v>1562.0838489959</v>
      </c>
      <c r="F42">
        <v>1538.4265295684</v>
      </c>
      <c r="G42">
        <v>1546.3897298381</v>
      </c>
      <c r="H42">
        <v>1554.3640438445</v>
      </c>
      <c r="I42">
        <v>1562.179546033</v>
      </c>
      <c r="J42">
        <v>1537.7809487989</v>
      </c>
      <c r="K42">
        <v>1545.7916862352</v>
      </c>
      <c r="L42">
        <v>1553.7857449179</v>
      </c>
      <c r="M42">
        <v>1561.8905053825</v>
      </c>
    </row>
    <row r="43" spans="1:13">
      <c r="A43" t="s">
        <v>470</v>
      </c>
      <c r="B43">
        <v>1538.4066967564</v>
      </c>
      <c r="C43">
        <v>1546.4580234051</v>
      </c>
      <c r="D43">
        <v>1554.2366749115</v>
      </c>
      <c r="E43">
        <v>1562.0810701126</v>
      </c>
      <c r="F43">
        <v>1538.4276852591</v>
      </c>
      <c r="G43">
        <v>1546.3903136808</v>
      </c>
      <c r="H43">
        <v>1554.3646318027</v>
      </c>
      <c r="I43">
        <v>1562.1787522453</v>
      </c>
      <c r="J43">
        <v>1537.7794085468</v>
      </c>
      <c r="K43">
        <v>1545.79343641</v>
      </c>
      <c r="L43">
        <v>1553.786532119</v>
      </c>
      <c r="M43">
        <v>1561.8916965951</v>
      </c>
    </row>
    <row r="44" spans="1:13">
      <c r="A44" t="s">
        <v>471</v>
      </c>
      <c r="B44">
        <v>1538.4047712862</v>
      </c>
      <c r="C44">
        <v>1546.4593851917</v>
      </c>
      <c r="D44">
        <v>1554.2366749115</v>
      </c>
      <c r="E44">
        <v>1562.081863801</v>
      </c>
      <c r="F44">
        <v>1538.4267234382</v>
      </c>
      <c r="G44">
        <v>1546.3916753482</v>
      </c>
      <c r="H44">
        <v>1554.3640438445</v>
      </c>
      <c r="I44">
        <v>1562.1801418595</v>
      </c>
      <c r="J44">
        <v>1537.7811406254</v>
      </c>
      <c r="K44">
        <v>1545.7912985748</v>
      </c>
      <c r="L44">
        <v>1553.7859426781</v>
      </c>
      <c r="M44">
        <v>1561.8899097769</v>
      </c>
    </row>
    <row r="45" spans="1:13">
      <c r="A45" t="s">
        <v>472</v>
      </c>
      <c r="B45">
        <v>1538.4055410973</v>
      </c>
      <c r="C45">
        <v>1546.4578275058</v>
      </c>
      <c r="D45">
        <v>1554.2358891753</v>
      </c>
      <c r="E45">
        <v>1562.0850405034</v>
      </c>
      <c r="F45">
        <v>1538.4261455934</v>
      </c>
      <c r="G45">
        <v>1546.388756134</v>
      </c>
      <c r="H45">
        <v>1554.3622742082</v>
      </c>
      <c r="I45">
        <v>1562.1803398215</v>
      </c>
      <c r="J45">
        <v>1537.7790248947</v>
      </c>
      <c r="K45">
        <v>1545.7922696263</v>
      </c>
      <c r="L45">
        <v>1553.7857449179</v>
      </c>
      <c r="M45">
        <v>1561.8893141718</v>
      </c>
    </row>
    <row r="46" spans="1:13">
      <c r="A46" t="s">
        <v>473</v>
      </c>
      <c r="B46">
        <v>1538.406888739</v>
      </c>
      <c r="C46">
        <v>1546.4574395112</v>
      </c>
      <c r="D46">
        <v>1554.2354953469</v>
      </c>
      <c r="E46">
        <v>1562.0840469335</v>
      </c>
      <c r="F46">
        <v>1538.4269154258</v>
      </c>
      <c r="G46">
        <v>1546.3903136808</v>
      </c>
      <c r="H46">
        <v>1554.361488345</v>
      </c>
      <c r="I46">
        <v>1562.178950207</v>
      </c>
      <c r="J46">
        <v>1537.7792167207</v>
      </c>
      <c r="K46">
        <v>1545.791492405</v>
      </c>
      <c r="L46">
        <v>1553.7847637975</v>
      </c>
      <c r="M46">
        <v>1561.8897118885</v>
      </c>
    </row>
    <row r="47" spans="1:13">
      <c r="A47" t="s">
        <v>474</v>
      </c>
      <c r="B47">
        <v>1538.4066967564</v>
      </c>
      <c r="C47">
        <v>1546.4556878324</v>
      </c>
      <c r="D47">
        <v>1554.2366749115</v>
      </c>
      <c r="E47">
        <v>1562.0838489959</v>
      </c>
      <c r="F47">
        <v>1538.4259536059</v>
      </c>
      <c r="G47">
        <v>1546.3877843329</v>
      </c>
      <c r="H47">
        <v>1554.363256058</v>
      </c>
      <c r="I47">
        <v>1562.1819293418</v>
      </c>
      <c r="J47">
        <v>1537.7803714391</v>
      </c>
      <c r="K47">
        <v>1545.7922696263</v>
      </c>
      <c r="L47">
        <v>1553.7837807584</v>
      </c>
      <c r="M47">
        <v>1561.8871315835</v>
      </c>
    </row>
    <row r="48" spans="1:13">
      <c r="A48" t="s">
        <v>475</v>
      </c>
      <c r="B48">
        <v>1538.4061189266</v>
      </c>
      <c r="C48">
        <v>1546.4588012969</v>
      </c>
      <c r="D48">
        <v>1554.2372646945</v>
      </c>
      <c r="E48">
        <v>1562.0838489959</v>
      </c>
      <c r="F48">
        <v>1538.4278791292</v>
      </c>
      <c r="G48">
        <v>1546.3912854851</v>
      </c>
      <c r="H48">
        <v>1554.366597431</v>
      </c>
      <c r="I48">
        <v>1562.1817313794</v>
      </c>
      <c r="J48">
        <v>1537.7811406254</v>
      </c>
      <c r="K48">
        <v>1545.792853018</v>
      </c>
      <c r="L48">
        <v>1553.7857449179</v>
      </c>
      <c r="M48">
        <v>1561.8914967661</v>
      </c>
    </row>
    <row r="49" spans="1:13">
      <c r="A49" t="s">
        <v>476</v>
      </c>
      <c r="B49">
        <v>1538.4061189266</v>
      </c>
      <c r="C49">
        <v>1546.4605529827</v>
      </c>
      <c r="D49">
        <v>1554.2380504321</v>
      </c>
      <c r="E49">
        <v>1562.0836510584</v>
      </c>
      <c r="F49">
        <v>1538.4273012835</v>
      </c>
      <c r="G49">
        <v>1546.3908956222</v>
      </c>
      <c r="H49">
        <v>1554.3640438445</v>
      </c>
      <c r="I49">
        <v>1562.1807376865</v>
      </c>
      <c r="J49">
        <v>1537.7797940797</v>
      </c>
      <c r="K49">
        <v>1545.792075796</v>
      </c>
      <c r="L49">
        <v>1553.7855490777</v>
      </c>
      <c r="M49">
        <v>1561.8901076654</v>
      </c>
    </row>
    <row r="50" spans="1:13">
      <c r="A50" t="s">
        <v>477</v>
      </c>
      <c r="B50">
        <v>1538.4090080799</v>
      </c>
      <c r="C50">
        <v>1546.4572455141</v>
      </c>
      <c r="D50">
        <v>1554.2349055652</v>
      </c>
      <c r="E50">
        <v>1562.0836510584</v>
      </c>
      <c r="F50">
        <v>1538.4288409515</v>
      </c>
      <c r="G50">
        <v>1546.3895339561</v>
      </c>
      <c r="H50">
        <v>1554.3628640865</v>
      </c>
      <c r="I50">
        <v>1562.1797459357</v>
      </c>
      <c r="J50">
        <v>1537.7801796128</v>
      </c>
      <c r="K50">
        <v>1545.7916862352</v>
      </c>
      <c r="L50">
        <v>1553.7851554775</v>
      </c>
      <c r="M50">
        <v>1561.8907032711</v>
      </c>
    </row>
    <row r="51" spans="1:13">
      <c r="A51" t="s">
        <v>478</v>
      </c>
      <c r="B51">
        <v>1538.4066967564</v>
      </c>
      <c r="C51">
        <v>1546.4578275058</v>
      </c>
      <c r="D51">
        <v>1554.2366749115</v>
      </c>
      <c r="E51">
        <v>1562.0834531209</v>
      </c>
      <c r="F51">
        <v>1538.4265295684</v>
      </c>
      <c r="G51">
        <v>1546.3885621541</v>
      </c>
      <c r="H51">
        <v>1554.363256058</v>
      </c>
      <c r="I51">
        <v>1562.1807376865</v>
      </c>
      <c r="J51">
        <v>1537.7767154638</v>
      </c>
      <c r="K51">
        <v>1545.7916862352</v>
      </c>
      <c r="L51">
        <v>1553.7853532376</v>
      </c>
      <c r="M51">
        <v>1561.8893141718</v>
      </c>
    </row>
    <row r="52" spans="1:13">
      <c r="A52" t="s">
        <v>479</v>
      </c>
      <c r="B52">
        <v>1538.4066967564</v>
      </c>
      <c r="C52">
        <v>1546.456077728</v>
      </c>
      <c r="D52">
        <v>1554.2378544779</v>
      </c>
      <c r="E52">
        <v>1562.0832532429</v>
      </c>
      <c r="F52">
        <v>1538.4267234382</v>
      </c>
      <c r="G52">
        <v>1546.3889501141</v>
      </c>
      <c r="H52">
        <v>1554.3642398305</v>
      </c>
      <c r="I52">
        <v>1562.1819293418</v>
      </c>
      <c r="J52">
        <v>1537.7782557105</v>
      </c>
      <c r="K52">
        <v>1545.792075796</v>
      </c>
      <c r="L52">
        <v>1553.7849596375</v>
      </c>
      <c r="M52">
        <v>1561.8905053825</v>
      </c>
    </row>
    <row r="53" spans="1:13">
      <c r="A53" t="s">
        <v>480</v>
      </c>
      <c r="B53">
        <v>1538.4063109091</v>
      </c>
      <c r="C53">
        <v>1546.457049615</v>
      </c>
      <c r="D53">
        <v>1554.2368708654</v>
      </c>
      <c r="E53">
        <v>1562.0840469335</v>
      </c>
      <c r="F53">
        <v>1538.4263375809</v>
      </c>
      <c r="G53">
        <v>1546.3889501141</v>
      </c>
      <c r="H53">
        <v>1554.3628640865</v>
      </c>
      <c r="I53">
        <v>1562.1823272076</v>
      </c>
      <c r="J53">
        <v>1537.7790248947</v>
      </c>
      <c r="K53">
        <v>1545.7922696263</v>
      </c>
      <c r="L53">
        <v>1553.7847637975</v>
      </c>
      <c r="M53">
        <v>1561.8889164552</v>
      </c>
    </row>
    <row r="54" spans="1:13">
      <c r="A54" t="s">
        <v>481</v>
      </c>
      <c r="B54">
        <v>1538.4051571327</v>
      </c>
      <c r="C54">
        <v>1546.4564657219</v>
      </c>
      <c r="D54">
        <v>1554.2366749115</v>
      </c>
      <c r="E54">
        <v>1562.0826574903</v>
      </c>
      <c r="F54">
        <v>1538.4269154258</v>
      </c>
      <c r="G54">
        <v>1546.3895339561</v>
      </c>
      <c r="H54">
        <v>1554.363256058</v>
      </c>
      <c r="I54">
        <v>1562.1797459357</v>
      </c>
      <c r="J54">
        <v>1537.7794085468</v>
      </c>
      <c r="K54">
        <v>1545.792075796</v>
      </c>
      <c r="L54">
        <v>1553.78299548</v>
      </c>
      <c r="M54">
        <v>1561.8897118885</v>
      </c>
    </row>
    <row r="55" spans="1:13">
      <c r="A55" t="s">
        <v>482</v>
      </c>
      <c r="B55">
        <v>1538.4072745866</v>
      </c>
      <c r="C55">
        <v>1546.4564657219</v>
      </c>
      <c r="D55">
        <v>1554.2380504321</v>
      </c>
      <c r="E55">
        <v>1562.0820617381</v>
      </c>
      <c r="F55">
        <v>1538.4284550931</v>
      </c>
      <c r="G55">
        <v>1546.388756134</v>
      </c>
      <c r="H55">
        <v>1554.3628640865</v>
      </c>
      <c r="I55">
        <v>1562.1797459357</v>
      </c>
      <c r="J55">
        <v>1537.7794085468</v>
      </c>
      <c r="K55">
        <v>1545.7905194541</v>
      </c>
      <c r="L55">
        <v>1553.7847637975</v>
      </c>
      <c r="M55">
        <v>1561.8897118885</v>
      </c>
    </row>
    <row r="56" spans="1:13">
      <c r="A56" t="s">
        <v>483</v>
      </c>
      <c r="B56">
        <v>1538.406888739</v>
      </c>
      <c r="C56">
        <v>1546.457049615</v>
      </c>
      <c r="D56">
        <v>1554.2378544779</v>
      </c>
      <c r="E56">
        <v>1562.0840469335</v>
      </c>
      <c r="F56">
        <v>1538.4267234382</v>
      </c>
      <c r="G56">
        <v>1546.3873944718</v>
      </c>
      <c r="H56">
        <v>1554.3644358166</v>
      </c>
      <c r="I56">
        <v>1562.1781564198</v>
      </c>
      <c r="J56">
        <v>1537.7794085468</v>
      </c>
      <c r="K56">
        <v>1545.792853018</v>
      </c>
      <c r="L56">
        <v>1553.7851554775</v>
      </c>
      <c r="M56">
        <v>1561.8869317557</v>
      </c>
    </row>
    <row r="57" spans="1:13">
      <c r="A57" t="s">
        <v>484</v>
      </c>
      <c r="B57">
        <v>1538.4061189266</v>
      </c>
      <c r="C57">
        <v>1546.4578275058</v>
      </c>
      <c r="D57">
        <v>1554.2372646945</v>
      </c>
      <c r="E57">
        <v>1562.0844447495</v>
      </c>
      <c r="F57">
        <v>1538.4265295684</v>
      </c>
      <c r="G57">
        <v>1546.3895339561</v>
      </c>
      <c r="H57">
        <v>1554.3638459371</v>
      </c>
      <c r="I57">
        <v>1562.1807376865</v>
      </c>
      <c r="J57">
        <v>1537.7776783527</v>
      </c>
      <c r="K57">
        <v>1545.792075796</v>
      </c>
      <c r="L57">
        <v>1553.7867279594</v>
      </c>
      <c r="M57">
        <v>1561.8897118885</v>
      </c>
    </row>
    <row r="58" spans="1:13">
      <c r="A58" t="s">
        <v>485</v>
      </c>
      <c r="B58">
        <v>1538.4080444002</v>
      </c>
      <c r="C58">
        <v>1546.4566616208</v>
      </c>
      <c r="D58">
        <v>1554.2372646945</v>
      </c>
      <c r="E58">
        <v>1562.0822616158</v>
      </c>
      <c r="F58">
        <v>1538.4284550931</v>
      </c>
      <c r="G58">
        <v>1546.3885621541</v>
      </c>
      <c r="H58">
        <v>1554.3642398305</v>
      </c>
      <c r="I58">
        <v>1562.1797459357</v>
      </c>
      <c r="J58">
        <v>1537.7801796128</v>
      </c>
      <c r="K58">
        <v>1545.7932425794</v>
      </c>
      <c r="L58">
        <v>1553.7851554775</v>
      </c>
      <c r="M58">
        <v>1561.8932835879</v>
      </c>
    </row>
    <row r="59" spans="1:13">
      <c r="A59" t="s">
        <v>486</v>
      </c>
      <c r="B59">
        <v>1538.4078524173</v>
      </c>
      <c r="C59">
        <v>1546.459191194</v>
      </c>
      <c r="D59">
        <v>1554.2380504321</v>
      </c>
      <c r="E59">
        <v>1562.0836510584</v>
      </c>
      <c r="F59">
        <v>1538.4282631051</v>
      </c>
      <c r="G59">
        <v>1546.3901177987</v>
      </c>
      <c r="H59">
        <v>1554.3654195906</v>
      </c>
      <c r="I59">
        <v>1562.1825251702</v>
      </c>
      <c r="J59">
        <v>1537.7776783527</v>
      </c>
      <c r="K59">
        <v>1545.7912985748</v>
      </c>
      <c r="L59">
        <v>1553.7853532376</v>
      </c>
      <c r="M59">
        <v>1561.8881229628</v>
      </c>
    </row>
    <row r="60" spans="1:13">
      <c r="A60" t="s">
        <v>487</v>
      </c>
      <c r="B60">
        <v>1538.4074665694</v>
      </c>
      <c r="C60">
        <v>1546.457049615</v>
      </c>
      <c r="D60">
        <v>1554.2352993933</v>
      </c>
      <c r="E60">
        <v>1562.081467927</v>
      </c>
      <c r="F60">
        <v>1538.4273012835</v>
      </c>
      <c r="G60">
        <v>1546.3891459959</v>
      </c>
      <c r="H60">
        <v>1554.3640438445</v>
      </c>
      <c r="I60">
        <v>1562.1805397244</v>
      </c>
      <c r="J60">
        <v>1537.7797940797</v>
      </c>
      <c r="K60">
        <v>1545.791492405</v>
      </c>
      <c r="L60">
        <v>1553.7841743579</v>
      </c>
      <c r="M60">
        <v>1561.8901076654</v>
      </c>
    </row>
    <row r="61" spans="1:13">
      <c r="A61" t="s">
        <v>488</v>
      </c>
      <c r="B61">
        <v>1538.4082363832</v>
      </c>
      <c r="C61">
        <v>1546.4564657219</v>
      </c>
      <c r="D61">
        <v>1554.2366749115</v>
      </c>
      <c r="E61">
        <v>1562.0850405034</v>
      </c>
      <c r="F61">
        <v>1538.4282631051</v>
      </c>
      <c r="G61">
        <v>1546.3883681742</v>
      </c>
      <c r="H61">
        <v>1554.3634539653</v>
      </c>
      <c r="I61">
        <v>1562.1809356487</v>
      </c>
      <c r="J61">
        <v>1537.7803714391</v>
      </c>
      <c r="K61">
        <v>1545.7905194541</v>
      </c>
      <c r="L61">
        <v>1553.7831913195</v>
      </c>
      <c r="M61">
        <v>1561.888520679</v>
      </c>
    </row>
    <row r="62" spans="1:13">
      <c r="A62" t="s">
        <v>489</v>
      </c>
      <c r="B62">
        <v>1538.4047712862</v>
      </c>
      <c r="C62">
        <v>1546.4588012969</v>
      </c>
      <c r="D62">
        <v>1554.2386402162</v>
      </c>
      <c r="E62">
        <v>1562.0808721757</v>
      </c>
      <c r="F62">
        <v>1538.4259536059</v>
      </c>
      <c r="G62">
        <v>1546.3899238184</v>
      </c>
      <c r="H62">
        <v>1554.3640438445</v>
      </c>
      <c r="I62">
        <v>1562.1801418595</v>
      </c>
      <c r="J62">
        <v>1537.7799859059</v>
      </c>
      <c r="K62">
        <v>1545.7936302407</v>
      </c>
      <c r="L62">
        <v>1553.7843701977</v>
      </c>
      <c r="M62">
        <v>1561.8909030999</v>
      </c>
    </row>
    <row r="63" spans="1:13">
      <c r="A63" t="s">
        <v>490</v>
      </c>
      <c r="B63">
        <v>1538.4055410973</v>
      </c>
      <c r="C63">
        <v>1546.4582174025</v>
      </c>
      <c r="D63">
        <v>1554.2386402162</v>
      </c>
      <c r="E63">
        <v>1562.0832532429</v>
      </c>
      <c r="F63">
        <v>1538.4259536059</v>
      </c>
      <c r="G63">
        <v>1546.3903136808</v>
      </c>
      <c r="H63">
        <v>1554.3634539653</v>
      </c>
      <c r="I63">
        <v>1562.1797459357</v>
      </c>
      <c r="J63">
        <v>1537.7788330688</v>
      </c>
      <c r="K63">
        <v>1545.7932425794</v>
      </c>
      <c r="L63">
        <v>1553.7851554775</v>
      </c>
      <c r="M63">
        <v>1561.8928878095</v>
      </c>
    </row>
    <row r="64" spans="1:13">
      <c r="A64" t="s">
        <v>491</v>
      </c>
      <c r="B64">
        <v>1538.4061189266</v>
      </c>
      <c r="C64">
        <v>1546.4566616208</v>
      </c>
      <c r="D64">
        <v>1554.2366749115</v>
      </c>
      <c r="E64">
        <v>1562.0832532429</v>
      </c>
      <c r="F64">
        <v>1538.4273012835</v>
      </c>
      <c r="G64">
        <v>1546.3889501141</v>
      </c>
      <c r="H64">
        <v>1554.3626661794</v>
      </c>
      <c r="I64">
        <v>1562.1799438976</v>
      </c>
      <c r="J64">
        <v>1537.7809487989</v>
      </c>
      <c r="K64">
        <v>1545.7905194541</v>
      </c>
      <c r="L64">
        <v>1553.7853532376</v>
      </c>
      <c r="M64">
        <v>1561.8897118885</v>
      </c>
    </row>
    <row r="65" spans="1:13">
      <c r="A65" t="s">
        <v>492</v>
      </c>
      <c r="B65">
        <v>1538.4080444002</v>
      </c>
      <c r="C65">
        <v>1546.4574395112</v>
      </c>
      <c r="D65">
        <v>1554.2376566026</v>
      </c>
      <c r="E65">
        <v>1562.081467927</v>
      </c>
      <c r="F65">
        <v>1538.4284550931</v>
      </c>
      <c r="G65">
        <v>1546.389339976</v>
      </c>
      <c r="H65">
        <v>1554.3654195906</v>
      </c>
      <c r="I65">
        <v>1562.1783543813</v>
      </c>
      <c r="J65">
        <v>1537.7788330688</v>
      </c>
      <c r="K65">
        <v>1545.7922696263</v>
      </c>
      <c r="L65">
        <v>1553.7851554775</v>
      </c>
      <c r="M65">
        <v>1561.8909030999</v>
      </c>
    </row>
    <row r="66" spans="1:13">
      <c r="A66" t="s">
        <v>493</v>
      </c>
      <c r="B66">
        <v>1538.4076604344</v>
      </c>
      <c r="C66">
        <v>1546.455299839</v>
      </c>
      <c r="D66">
        <v>1554.2349055652</v>
      </c>
      <c r="E66">
        <v>1562.0836510584</v>
      </c>
      <c r="F66">
        <v>1538.4288409515</v>
      </c>
      <c r="G66">
        <v>1546.3881722925</v>
      </c>
      <c r="H66">
        <v>1554.3638459371</v>
      </c>
      <c r="I66">
        <v>1562.1791501095</v>
      </c>
      <c r="J66">
        <v>1537.7815261592</v>
      </c>
      <c r="K66">
        <v>1545.7916862352</v>
      </c>
      <c r="L66">
        <v>1553.7841743579</v>
      </c>
      <c r="M66">
        <v>1561.891894484</v>
      </c>
    </row>
    <row r="67" spans="1:13">
      <c r="A67" t="s">
        <v>494</v>
      </c>
      <c r="B67">
        <v>1538.4047712862</v>
      </c>
      <c r="C67">
        <v>1546.4580234051</v>
      </c>
      <c r="D67">
        <v>1554.236085129</v>
      </c>
      <c r="E67">
        <v>1562.0820617381</v>
      </c>
      <c r="F67">
        <v>1538.4259536059</v>
      </c>
      <c r="G67">
        <v>1546.3897298381</v>
      </c>
      <c r="H67">
        <v>1554.363256058</v>
      </c>
      <c r="I67">
        <v>1562.1807376865</v>
      </c>
      <c r="J67">
        <v>1537.7794085468</v>
      </c>
      <c r="K67">
        <v>1545.7916862352</v>
      </c>
      <c r="L67">
        <v>1553.7847637975</v>
      </c>
      <c r="M67">
        <v>1561.8909030999</v>
      </c>
    </row>
    <row r="68" spans="1:13">
      <c r="A68" t="s">
        <v>495</v>
      </c>
      <c r="B68">
        <v>1538.4066967564</v>
      </c>
      <c r="C68">
        <v>1546.456077728</v>
      </c>
      <c r="D68">
        <v>1554.236085129</v>
      </c>
      <c r="E68">
        <v>1562.0850405034</v>
      </c>
      <c r="F68">
        <v>1538.4286489634</v>
      </c>
      <c r="G68">
        <v>1546.3895339561</v>
      </c>
      <c r="H68">
        <v>1554.3640438445</v>
      </c>
      <c r="I68">
        <v>1562.1817313794</v>
      </c>
      <c r="J68">
        <v>1537.7786393622</v>
      </c>
      <c r="K68">
        <v>1545.7932425794</v>
      </c>
      <c r="L68">
        <v>1553.7851554775</v>
      </c>
      <c r="M68">
        <v>1561.8912988773</v>
      </c>
    </row>
    <row r="69" spans="1:13">
      <c r="A69" t="s">
        <v>496</v>
      </c>
      <c r="B69">
        <v>1538.4063109091</v>
      </c>
      <c r="C69">
        <v>1546.4582174025</v>
      </c>
      <c r="D69">
        <v>1554.2374606485</v>
      </c>
      <c r="E69">
        <v>1562.0828573681</v>
      </c>
      <c r="F69">
        <v>1538.4276852591</v>
      </c>
      <c r="G69">
        <v>1546.3899238184</v>
      </c>
      <c r="H69">
        <v>1554.3646318027</v>
      </c>
      <c r="I69">
        <v>1562.1797459357</v>
      </c>
      <c r="J69">
        <v>1537.7796022535</v>
      </c>
      <c r="K69">
        <v>1545.7909090143</v>
      </c>
      <c r="L69">
        <v>1553.7855490777</v>
      </c>
      <c r="M69">
        <v>1561.8897118885</v>
      </c>
    </row>
    <row r="70" spans="1:13">
      <c r="A70" t="s">
        <v>497</v>
      </c>
      <c r="B70">
        <v>1538.4061189266</v>
      </c>
      <c r="C70">
        <v>1546.4576335085</v>
      </c>
      <c r="D70">
        <v>1554.2354953469</v>
      </c>
      <c r="E70">
        <v>1562.0826574903</v>
      </c>
      <c r="F70">
        <v>1538.4261455934</v>
      </c>
      <c r="G70">
        <v>1546.3903136808</v>
      </c>
      <c r="H70">
        <v>1554.3626661794</v>
      </c>
      <c r="I70">
        <v>1562.1805397244</v>
      </c>
      <c r="J70">
        <v>1537.7815261592</v>
      </c>
      <c r="K70">
        <v>1545.7897422345</v>
      </c>
      <c r="L70">
        <v>1553.78299548</v>
      </c>
      <c r="M70">
        <v>1561.887727187</v>
      </c>
    </row>
    <row r="71" spans="1:13">
      <c r="A71" t="s">
        <v>498</v>
      </c>
      <c r="B71">
        <v>1538.4072745866</v>
      </c>
      <c r="C71">
        <v>1546.4574395112</v>
      </c>
      <c r="D71">
        <v>1554.2368708654</v>
      </c>
      <c r="E71">
        <v>1562.0832532429</v>
      </c>
      <c r="F71">
        <v>1538.4276852591</v>
      </c>
      <c r="G71">
        <v>1546.3877843329</v>
      </c>
      <c r="H71">
        <v>1554.3636499511</v>
      </c>
      <c r="I71">
        <v>1562.1807376865</v>
      </c>
      <c r="J71">
        <v>1537.7797940797</v>
      </c>
      <c r="K71">
        <v>1545.7905194541</v>
      </c>
      <c r="L71">
        <v>1553.7863343587</v>
      </c>
      <c r="M71">
        <v>1561.8905053825</v>
      </c>
    </row>
    <row r="72" spans="1:13">
      <c r="A72" t="s">
        <v>499</v>
      </c>
      <c r="B72">
        <v>1538.4061189266</v>
      </c>
      <c r="C72">
        <v>1546.4576335085</v>
      </c>
      <c r="D72">
        <v>1554.2380504321</v>
      </c>
      <c r="E72">
        <v>1562.0834531209</v>
      </c>
      <c r="F72">
        <v>1538.4267234382</v>
      </c>
      <c r="G72">
        <v>1546.3891459959</v>
      </c>
      <c r="H72">
        <v>1554.3634539653</v>
      </c>
      <c r="I72">
        <v>1562.1801418595</v>
      </c>
      <c r="J72">
        <v>1537.7776783527</v>
      </c>
      <c r="K72">
        <v>1545.7912985748</v>
      </c>
      <c r="L72">
        <v>1553.7847637975</v>
      </c>
      <c r="M72">
        <v>1561.8946726943</v>
      </c>
    </row>
    <row r="73" spans="1:13">
      <c r="A73" t="s">
        <v>500</v>
      </c>
      <c r="B73">
        <v>1538.4057330796</v>
      </c>
      <c r="C73">
        <v>1546.4572455141</v>
      </c>
      <c r="D73">
        <v>1554.2362810827</v>
      </c>
      <c r="E73">
        <v>1562.081665864</v>
      </c>
      <c r="F73">
        <v>1538.4269154258</v>
      </c>
      <c r="G73">
        <v>1546.389339976</v>
      </c>
      <c r="H73">
        <v>1554.363256058</v>
      </c>
      <c r="I73">
        <v>1562.1815314762</v>
      </c>
      <c r="J73">
        <v>1537.7797940797</v>
      </c>
      <c r="K73">
        <v>1545.7909090143</v>
      </c>
      <c r="L73">
        <v>1553.7839785181</v>
      </c>
      <c r="M73">
        <v>1561.8873294713</v>
      </c>
    </row>
    <row r="74" spans="1:13">
      <c r="A74" t="s">
        <v>501</v>
      </c>
      <c r="B74">
        <v>1538.4066967564</v>
      </c>
      <c r="C74">
        <v>1546.4568556179</v>
      </c>
      <c r="D74">
        <v>1554.2364770365</v>
      </c>
      <c r="E74">
        <v>1562.0820617381</v>
      </c>
      <c r="F74">
        <v>1538.4276852591</v>
      </c>
      <c r="G74">
        <v>1546.3903136808</v>
      </c>
      <c r="H74">
        <v>1554.3640438445</v>
      </c>
      <c r="I74">
        <v>1562.179546033</v>
      </c>
      <c r="J74">
        <v>1537.7809487989</v>
      </c>
      <c r="K74">
        <v>1545.7909090143</v>
      </c>
      <c r="L74">
        <v>1553.7847637975</v>
      </c>
      <c r="M74">
        <v>1561.8901076654</v>
      </c>
    </row>
    <row r="75" spans="1:13">
      <c r="A75" t="s">
        <v>502</v>
      </c>
      <c r="B75">
        <v>1538.4043854399</v>
      </c>
      <c r="C75">
        <v>1546.4593851917</v>
      </c>
      <c r="D75">
        <v>1554.2380504321</v>
      </c>
      <c r="E75">
        <v>1562.0828573681</v>
      </c>
      <c r="F75">
        <v>1538.425567749</v>
      </c>
      <c r="G75">
        <v>1546.391869329</v>
      </c>
      <c r="H75">
        <v>1554.3630600722</v>
      </c>
      <c r="I75">
        <v>1562.1817313794</v>
      </c>
      <c r="J75">
        <v>1537.7769072893</v>
      </c>
      <c r="K75">
        <v>1545.7922696263</v>
      </c>
      <c r="L75">
        <v>1553.7847637975</v>
      </c>
      <c r="M75">
        <v>1561.8897118885</v>
      </c>
    </row>
    <row r="76" spans="1:13">
      <c r="A76" t="s">
        <v>503</v>
      </c>
      <c r="B76">
        <v>1538.4047712862</v>
      </c>
      <c r="C76">
        <v>1546.4588012969</v>
      </c>
      <c r="D76">
        <v>1554.2364770365</v>
      </c>
      <c r="E76">
        <v>1562.0812680495</v>
      </c>
      <c r="F76">
        <v>1538.4257597363</v>
      </c>
      <c r="G76">
        <v>1546.3908956222</v>
      </c>
      <c r="H76">
        <v>1554.3650256965</v>
      </c>
      <c r="I76">
        <v>1562.1771646723</v>
      </c>
      <c r="J76">
        <v>1537.7790248947</v>
      </c>
      <c r="K76">
        <v>1545.7926591875</v>
      </c>
      <c r="L76">
        <v>1553.7877090823</v>
      </c>
      <c r="M76">
        <v>1561.8897118885</v>
      </c>
    </row>
    <row r="77" spans="1:13">
      <c r="A77" t="s">
        <v>504</v>
      </c>
      <c r="B77">
        <v>1538.4061189266</v>
      </c>
      <c r="C77">
        <v>1546.459191194</v>
      </c>
      <c r="D77">
        <v>1554.2374606485</v>
      </c>
      <c r="E77">
        <v>1562.081665864</v>
      </c>
      <c r="F77">
        <v>1538.4267234382</v>
      </c>
      <c r="G77">
        <v>1546.3907016417</v>
      </c>
      <c r="H77">
        <v>1554.3628640865</v>
      </c>
      <c r="I77">
        <v>1562.1803398215</v>
      </c>
      <c r="J77">
        <v>1537.7790248947</v>
      </c>
      <c r="K77">
        <v>1545.792075796</v>
      </c>
      <c r="L77">
        <v>1553.7875132416</v>
      </c>
      <c r="M77">
        <v>1561.8911009886</v>
      </c>
    </row>
    <row r="78" spans="1:13">
      <c r="A78" t="s">
        <v>505</v>
      </c>
      <c r="B78">
        <v>1538.4080444002</v>
      </c>
      <c r="C78">
        <v>1546.4582174025</v>
      </c>
      <c r="D78">
        <v>1554.2358891753</v>
      </c>
      <c r="E78">
        <v>1562.0830553055</v>
      </c>
      <c r="F78">
        <v>1538.4278791292</v>
      </c>
      <c r="G78">
        <v>1546.3905076612</v>
      </c>
      <c r="H78">
        <v>1554.3634539653</v>
      </c>
      <c r="I78">
        <v>1562.1797459357</v>
      </c>
      <c r="J78">
        <v>1537.7792167207</v>
      </c>
      <c r="K78">
        <v>1545.7903256242</v>
      </c>
      <c r="L78">
        <v>1553.7839785181</v>
      </c>
      <c r="M78">
        <v>1561.8907032711</v>
      </c>
    </row>
    <row r="79" spans="1:13">
      <c r="A79" t="s">
        <v>506</v>
      </c>
      <c r="B79">
        <v>1538.4066967564</v>
      </c>
      <c r="C79">
        <v>1546.4578275058</v>
      </c>
      <c r="D79">
        <v>1554.2366749115</v>
      </c>
      <c r="E79">
        <v>1562.0840469335</v>
      </c>
      <c r="F79">
        <v>1538.4273012835</v>
      </c>
      <c r="G79">
        <v>1546.3901177987</v>
      </c>
      <c r="H79">
        <v>1554.3636499511</v>
      </c>
      <c r="I79">
        <v>1562.1797459357</v>
      </c>
      <c r="J79">
        <v>1537.7797940797</v>
      </c>
      <c r="K79">
        <v>1545.7932425794</v>
      </c>
      <c r="L79">
        <v>1553.7867279594</v>
      </c>
      <c r="M79">
        <v>1561.890307494</v>
      </c>
    </row>
    <row r="80" spans="1:13">
      <c r="A80" t="s">
        <v>507</v>
      </c>
      <c r="B80">
        <v>1538.4063109091</v>
      </c>
      <c r="C80">
        <v>1546.4603570828</v>
      </c>
      <c r="D80">
        <v>1554.2352993933</v>
      </c>
      <c r="E80">
        <v>1562.0830553055</v>
      </c>
      <c r="F80">
        <v>1538.4274932713</v>
      </c>
      <c r="G80">
        <v>1546.3912854851</v>
      </c>
      <c r="H80">
        <v>1554.3642398305</v>
      </c>
      <c r="I80">
        <v>1562.1797459357</v>
      </c>
      <c r="J80">
        <v>1537.7794085468</v>
      </c>
      <c r="K80">
        <v>1545.7905194541</v>
      </c>
      <c r="L80">
        <v>1553.7831913195</v>
      </c>
      <c r="M80">
        <v>1561.8901076654</v>
      </c>
    </row>
    <row r="81" spans="1:13">
      <c r="A81" t="s">
        <v>508</v>
      </c>
      <c r="B81">
        <v>1538.4074665694</v>
      </c>
      <c r="C81">
        <v>1546.4572455141</v>
      </c>
      <c r="D81">
        <v>1554.2372646945</v>
      </c>
      <c r="E81">
        <v>1562.081467927</v>
      </c>
      <c r="F81">
        <v>1538.4280711171</v>
      </c>
      <c r="G81">
        <v>1546.3901177987</v>
      </c>
      <c r="H81">
        <v>1554.3628640865</v>
      </c>
      <c r="I81">
        <v>1562.1783543813</v>
      </c>
      <c r="J81">
        <v>1537.7805632654</v>
      </c>
      <c r="K81">
        <v>1545.7930468485</v>
      </c>
      <c r="L81">
        <v>1553.7843701977</v>
      </c>
      <c r="M81">
        <v>1561.890307494</v>
      </c>
    </row>
    <row r="82" spans="1:13">
      <c r="A82" t="s">
        <v>509</v>
      </c>
      <c r="B82">
        <v>1538.4055410973</v>
      </c>
      <c r="C82">
        <v>1546.4572455141</v>
      </c>
      <c r="D82">
        <v>1554.2372646945</v>
      </c>
      <c r="E82">
        <v>1562.0810701126</v>
      </c>
      <c r="F82">
        <v>1538.4261455934</v>
      </c>
      <c r="G82">
        <v>1546.3901177987</v>
      </c>
      <c r="H82">
        <v>1554.3622742082</v>
      </c>
      <c r="I82">
        <v>1562.179546033</v>
      </c>
      <c r="J82">
        <v>1537.7794085468</v>
      </c>
      <c r="K82">
        <v>1545.7936302407</v>
      </c>
      <c r="L82">
        <v>1553.78299548</v>
      </c>
      <c r="M82">
        <v>1561.891894484</v>
      </c>
    </row>
    <row r="83" spans="1:13">
      <c r="A83" t="s">
        <v>510</v>
      </c>
      <c r="B83">
        <v>1538.4076604344</v>
      </c>
      <c r="C83">
        <v>1546.4576335085</v>
      </c>
      <c r="D83">
        <v>1554.236085129</v>
      </c>
      <c r="E83">
        <v>1562.0836510584</v>
      </c>
      <c r="F83">
        <v>1538.4274932713</v>
      </c>
      <c r="G83">
        <v>1546.3912854851</v>
      </c>
      <c r="H83">
        <v>1554.3610944529</v>
      </c>
      <c r="I83">
        <v>1562.179546033</v>
      </c>
      <c r="J83">
        <v>1537.7790248947</v>
      </c>
      <c r="K83">
        <v>1545.7912985748</v>
      </c>
      <c r="L83">
        <v>1553.7847637975</v>
      </c>
      <c r="M83">
        <v>1561.8899097769</v>
      </c>
    </row>
    <row r="84" spans="1:13">
      <c r="A84" t="s">
        <v>511</v>
      </c>
      <c r="B84">
        <v>1538.4072745866</v>
      </c>
      <c r="C84">
        <v>1546.4562717249</v>
      </c>
      <c r="D84">
        <v>1554.2372646945</v>
      </c>
      <c r="E84">
        <v>1562.0840469335</v>
      </c>
      <c r="F84">
        <v>1538.4271074135</v>
      </c>
      <c r="G84">
        <v>1546.3873944718</v>
      </c>
      <c r="H84">
        <v>1554.3660094712</v>
      </c>
      <c r="I84">
        <v>1562.1805397244</v>
      </c>
      <c r="J84">
        <v>1537.7792167207</v>
      </c>
      <c r="K84">
        <v>1545.7912985748</v>
      </c>
      <c r="L84">
        <v>1553.7841743579</v>
      </c>
      <c r="M84">
        <v>1561.8897118885</v>
      </c>
    </row>
    <row r="85" spans="1:13">
      <c r="A85" t="s">
        <v>512</v>
      </c>
      <c r="B85">
        <v>1538.4072745866</v>
      </c>
      <c r="C85">
        <v>1546.4574395112</v>
      </c>
      <c r="D85">
        <v>1554.2366749115</v>
      </c>
      <c r="E85">
        <v>1562.0804743616</v>
      </c>
      <c r="F85">
        <v>1538.4273012835</v>
      </c>
      <c r="G85">
        <v>1546.3903136808</v>
      </c>
      <c r="H85">
        <v>1554.3628640865</v>
      </c>
      <c r="I85">
        <v>1562.179546033</v>
      </c>
      <c r="J85">
        <v>1537.7796022535</v>
      </c>
      <c r="K85">
        <v>1545.792853018</v>
      </c>
      <c r="L85">
        <v>1553.7849596375</v>
      </c>
      <c r="M85">
        <v>1561.8879250749</v>
      </c>
    </row>
    <row r="86" spans="1:13">
      <c r="A86" t="s">
        <v>513</v>
      </c>
      <c r="B86">
        <v>1538.4088142146</v>
      </c>
      <c r="C86">
        <v>1546.4564657219</v>
      </c>
      <c r="D86">
        <v>1554.2366749115</v>
      </c>
      <c r="E86">
        <v>1562.081665864</v>
      </c>
      <c r="F86">
        <v>1538.4286489634</v>
      </c>
      <c r="G86">
        <v>1546.3889501141</v>
      </c>
      <c r="H86">
        <v>1554.3652216828</v>
      </c>
      <c r="I86">
        <v>1562.1805397244</v>
      </c>
      <c r="J86">
        <v>1537.7797940797</v>
      </c>
      <c r="K86">
        <v>1545.792075796</v>
      </c>
      <c r="L86">
        <v>1553.7851554775</v>
      </c>
      <c r="M86">
        <v>1561.8893141718</v>
      </c>
    </row>
    <row r="87" spans="1:13">
      <c r="A87" t="s">
        <v>514</v>
      </c>
      <c r="B87">
        <v>1538.4072745866</v>
      </c>
      <c r="C87">
        <v>1546.4566616208</v>
      </c>
      <c r="D87">
        <v>1554.2366749115</v>
      </c>
      <c r="E87">
        <v>1562.0826574903</v>
      </c>
      <c r="F87">
        <v>1538.4278791292</v>
      </c>
      <c r="G87">
        <v>1546.3891459959</v>
      </c>
      <c r="H87">
        <v>1554.3646318027</v>
      </c>
      <c r="I87">
        <v>1562.1797459357</v>
      </c>
      <c r="J87">
        <v>1537.7805632654</v>
      </c>
      <c r="K87">
        <v>1545.7924634567</v>
      </c>
      <c r="L87">
        <v>1553.7839785181</v>
      </c>
      <c r="M87">
        <v>1561.8909030999</v>
      </c>
    </row>
    <row r="88" spans="1:13">
      <c r="A88" t="s">
        <v>515</v>
      </c>
      <c r="B88">
        <v>1538.4061189266</v>
      </c>
      <c r="C88">
        <v>1546.4566616208</v>
      </c>
      <c r="D88">
        <v>1554.2378544779</v>
      </c>
      <c r="E88">
        <v>1562.0846426872</v>
      </c>
      <c r="F88">
        <v>1538.4261455934</v>
      </c>
      <c r="G88">
        <v>1546.3895339561</v>
      </c>
      <c r="H88">
        <v>1554.3634539653</v>
      </c>
      <c r="I88">
        <v>1562.1809356487</v>
      </c>
      <c r="J88">
        <v>1537.7794085468</v>
      </c>
      <c r="K88">
        <v>1545.7916862352</v>
      </c>
      <c r="L88">
        <v>1553.78299548</v>
      </c>
      <c r="M88">
        <v>1561.890307494</v>
      </c>
    </row>
    <row r="89" spans="1:13">
      <c r="A89" t="s">
        <v>516</v>
      </c>
      <c r="B89">
        <v>1538.4065047738</v>
      </c>
      <c r="C89">
        <v>1546.4582174025</v>
      </c>
      <c r="D89">
        <v>1554.2347096118</v>
      </c>
      <c r="E89">
        <v>1562.0838489959</v>
      </c>
      <c r="F89">
        <v>1538.4276852591</v>
      </c>
      <c r="G89">
        <v>1546.3907016417</v>
      </c>
      <c r="H89">
        <v>1554.3626661794</v>
      </c>
      <c r="I89">
        <v>1562.1813335139</v>
      </c>
      <c r="J89">
        <v>1537.7817179858</v>
      </c>
      <c r="K89">
        <v>1545.792853018</v>
      </c>
      <c r="L89">
        <v>1553.7857449179</v>
      </c>
      <c r="M89">
        <v>1561.887727187</v>
      </c>
    </row>
    <row r="90" spans="1:13">
      <c r="A90" t="s">
        <v>517</v>
      </c>
      <c r="B90">
        <v>1538.4061189266</v>
      </c>
      <c r="C90">
        <v>1546.456077728</v>
      </c>
      <c r="D90">
        <v>1554.2354953469</v>
      </c>
      <c r="E90">
        <v>1562.081863801</v>
      </c>
      <c r="F90">
        <v>1538.4259536059</v>
      </c>
      <c r="G90">
        <v>1546.3883681742</v>
      </c>
      <c r="H90">
        <v>1554.3620763013</v>
      </c>
      <c r="I90">
        <v>1562.1781564198</v>
      </c>
      <c r="J90">
        <v>1537.7788330688</v>
      </c>
      <c r="K90">
        <v>1545.7936302407</v>
      </c>
      <c r="L90">
        <v>1553.7843701977</v>
      </c>
      <c r="M90">
        <v>1561.888520679</v>
      </c>
    </row>
    <row r="91" spans="1:13">
      <c r="A91" t="s">
        <v>518</v>
      </c>
      <c r="B91">
        <v>1538.4080444002</v>
      </c>
      <c r="C91">
        <v>1546.4582174025</v>
      </c>
      <c r="D91">
        <v>1554.2384423407</v>
      </c>
      <c r="E91">
        <v>1562.0808721757</v>
      </c>
      <c r="F91">
        <v>1538.4278791292</v>
      </c>
      <c r="G91">
        <v>1546.3907016417</v>
      </c>
      <c r="H91">
        <v>1554.3658115633</v>
      </c>
      <c r="I91">
        <v>1562.1785542837</v>
      </c>
      <c r="J91">
        <v>1537.7782557105</v>
      </c>
      <c r="K91">
        <v>1545.7924634567</v>
      </c>
      <c r="L91">
        <v>1553.7843701977</v>
      </c>
      <c r="M91">
        <v>1561.8907032711</v>
      </c>
    </row>
    <row r="92" spans="1:13">
      <c r="A92" t="s">
        <v>519</v>
      </c>
      <c r="B92">
        <v>1538.405349115</v>
      </c>
      <c r="C92">
        <v>1546.4562717249</v>
      </c>
      <c r="D92">
        <v>1554.2384423407</v>
      </c>
      <c r="E92">
        <v>1562.081863801</v>
      </c>
      <c r="F92">
        <v>1538.4257597363</v>
      </c>
      <c r="G92">
        <v>1546.3881722925</v>
      </c>
      <c r="H92">
        <v>1554.3650256965</v>
      </c>
      <c r="I92">
        <v>1562.1787522453</v>
      </c>
      <c r="J92">
        <v>1537.7794085468</v>
      </c>
      <c r="K92">
        <v>1545.792075796</v>
      </c>
      <c r="L92">
        <v>1553.7849596375</v>
      </c>
      <c r="M92">
        <v>1561.8916965951</v>
      </c>
    </row>
    <row r="93" spans="1:13">
      <c r="A93" t="s">
        <v>520</v>
      </c>
      <c r="B93">
        <v>1538.4076604344</v>
      </c>
      <c r="C93">
        <v>1546.4580234051</v>
      </c>
      <c r="D93">
        <v>1554.2354953469</v>
      </c>
      <c r="E93">
        <v>1562.0828573681</v>
      </c>
      <c r="F93">
        <v>1538.4282631051</v>
      </c>
      <c r="G93">
        <v>1546.3881722925</v>
      </c>
      <c r="H93">
        <v>1554.3607005611</v>
      </c>
      <c r="I93">
        <v>1562.1807376865</v>
      </c>
      <c r="J93">
        <v>1537.7796022535</v>
      </c>
      <c r="K93">
        <v>1545.792075796</v>
      </c>
      <c r="L93">
        <v>1553.7835849187</v>
      </c>
      <c r="M93">
        <v>1561.8909030999</v>
      </c>
    </row>
    <row r="94" spans="1:13">
      <c r="A94" t="s">
        <v>521</v>
      </c>
      <c r="B94">
        <v>1538.4088142146</v>
      </c>
      <c r="C94">
        <v>1546.4568556179</v>
      </c>
      <c r="D94">
        <v>1554.234315784</v>
      </c>
      <c r="E94">
        <v>1562.0842468118</v>
      </c>
      <c r="F94">
        <v>1538.4274932713</v>
      </c>
      <c r="G94">
        <v>1546.3885621541</v>
      </c>
      <c r="H94">
        <v>1554.3616843303</v>
      </c>
      <c r="I94">
        <v>1562.1807376865</v>
      </c>
      <c r="J94">
        <v>1537.7801796128</v>
      </c>
      <c r="K94">
        <v>1545.7903256242</v>
      </c>
      <c r="L94">
        <v>1553.7863343587</v>
      </c>
      <c r="M94">
        <v>1561.8895120601</v>
      </c>
    </row>
    <row r="95" spans="1:13">
      <c r="A95" t="s">
        <v>522</v>
      </c>
      <c r="B95">
        <v>1538.4055410973</v>
      </c>
      <c r="C95">
        <v>1546.4574395112</v>
      </c>
      <c r="D95">
        <v>1554.2354953469</v>
      </c>
      <c r="E95">
        <v>1562.0822616158</v>
      </c>
      <c r="F95">
        <v>1538.4261455934</v>
      </c>
      <c r="G95">
        <v>1546.3897298381</v>
      </c>
      <c r="H95">
        <v>1554.3634539653</v>
      </c>
      <c r="I95">
        <v>1562.1805397244</v>
      </c>
      <c r="J95">
        <v>1537.7792167207</v>
      </c>
      <c r="K95">
        <v>1545.7905194541</v>
      </c>
      <c r="L95">
        <v>1553.7855490777</v>
      </c>
      <c r="M95">
        <v>1561.8887185671</v>
      </c>
    </row>
    <row r="96" spans="1:13">
      <c r="A96" t="s">
        <v>523</v>
      </c>
      <c r="B96">
        <v>1538.4063109091</v>
      </c>
      <c r="C96">
        <v>1546.4580234051</v>
      </c>
      <c r="D96">
        <v>1554.2368708654</v>
      </c>
      <c r="E96">
        <v>1562.0830553055</v>
      </c>
      <c r="F96">
        <v>1538.4267234382</v>
      </c>
      <c r="G96">
        <v>1546.3901177987</v>
      </c>
      <c r="H96">
        <v>1554.3640438445</v>
      </c>
      <c r="I96">
        <v>1562.1809356487</v>
      </c>
      <c r="J96">
        <v>1537.7778701784</v>
      </c>
      <c r="K96">
        <v>1545.7926591875</v>
      </c>
      <c r="L96">
        <v>1553.7839785181</v>
      </c>
      <c r="M96">
        <v>1561.8905053825</v>
      </c>
    </row>
    <row r="97" spans="1:13">
      <c r="A97" t="s">
        <v>524</v>
      </c>
      <c r="B97">
        <v>1538.406888739</v>
      </c>
      <c r="C97">
        <v>1546.4586072993</v>
      </c>
      <c r="D97">
        <v>1554.2352993933</v>
      </c>
      <c r="E97">
        <v>1562.0840469335</v>
      </c>
      <c r="F97">
        <v>1538.4280711171</v>
      </c>
      <c r="G97">
        <v>1546.3895339561</v>
      </c>
      <c r="H97">
        <v>1554.3642398305</v>
      </c>
      <c r="I97">
        <v>1562.1809356487</v>
      </c>
      <c r="J97">
        <v>1537.7796022535</v>
      </c>
      <c r="K97">
        <v>1545.792075796</v>
      </c>
      <c r="L97">
        <v>1553.7853532376</v>
      </c>
      <c r="M97">
        <v>1561.8889164552</v>
      </c>
    </row>
    <row r="98" spans="1:13">
      <c r="A98" t="s">
        <v>525</v>
      </c>
      <c r="B98">
        <v>1538.4080444002</v>
      </c>
      <c r="C98">
        <v>1546.4584113999</v>
      </c>
      <c r="D98">
        <v>1554.2354953469</v>
      </c>
      <c r="E98">
        <v>1562.0808721757</v>
      </c>
      <c r="F98">
        <v>1538.4267234382</v>
      </c>
      <c r="G98">
        <v>1546.3907016417</v>
      </c>
      <c r="H98">
        <v>1554.3622742082</v>
      </c>
      <c r="I98">
        <v>1562.1803398215</v>
      </c>
      <c r="J98">
        <v>1537.7771009954</v>
      </c>
      <c r="K98">
        <v>1545.792075796</v>
      </c>
      <c r="L98">
        <v>1553.7863343587</v>
      </c>
      <c r="M98">
        <v>1561.888520679</v>
      </c>
    </row>
    <row r="99" spans="1:13">
      <c r="A99" t="s">
        <v>526</v>
      </c>
      <c r="B99">
        <v>1538.4080444002</v>
      </c>
      <c r="C99">
        <v>1546.4578275058</v>
      </c>
      <c r="D99">
        <v>1554.2372646945</v>
      </c>
      <c r="E99">
        <v>1562.081665864</v>
      </c>
      <c r="F99">
        <v>1538.4273012835</v>
      </c>
      <c r="G99">
        <v>1546.3907016417</v>
      </c>
      <c r="H99">
        <v>1554.3654195906</v>
      </c>
      <c r="I99">
        <v>1562.1791501095</v>
      </c>
      <c r="J99">
        <v>1537.7790248947</v>
      </c>
      <c r="K99">
        <v>1545.7916862352</v>
      </c>
      <c r="L99">
        <v>1553.7857449179</v>
      </c>
      <c r="M99">
        <v>1561.8901076654</v>
      </c>
    </row>
    <row r="100" spans="1:13">
      <c r="A100" t="s">
        <v>527</v>
      </c>
      <c r="B100">
        <v>1538.4055410973</v>
      </c>
      <c r="C100">
        <v>1546.4580234051</v>
      </c>
      <c r="D100">
        <v>1554.2372646945</v>
      </c>
      <c r="E100">
        <v>1562.081863801</v>
      </c>
      <c r="F100">
        <v>1538.4267234382</v>
      </c>
      <c r="G100">
        <v>1546.3908956222</v>
      </c>
      <c r="H100">
        <v>1554.3646318027</v>
      </c>
      <c r="I100">
        <v>1562.1787522453</v>
      </c>
      <c r="J100">
        <v>1537.7796022535</v>
      </c>
      <c r="K100">
        <v>1545.7932425794</v>
      </c>
      <c r="L100">
        <v>1553.7847637975</v>
      </c>
      <c r="M100">
        <v>1561.8897118885</v>
      </c>
    </row>
    <row r="101" spans="1:13">
      <c r="A101" t="s">
        <v>528</v>
      </c>
      <c r="B101">
        <v>1538.4055410973</v>
      </c>
      <c r="C101">
        <v>1546.457049615</v>
      </c>
      <c r="D101">
        <v>1554.236085129</v>
      </c>
      <c r="E101">
        <v>1562.0812680495</v>
      </c>
      <c r="F101">
        <v>1538.4280711171</v>
      </c>
      <c r="G101">
        <v>1546.3877843329</v>
      </c>
      <c r="H101">
        <v>1554.3642398305</v>
      </c>
      <c r="I101">
        <v>1562.1801418595</v>
      </c>
      <c r="J101">
        <v>1537.7796022535</v>
      </c>
      <c r="K101">
        <v>1545.7918819657</v>
      </c>
      <c r="L101">
        <v>1553.7859426781</v>
      </c>
      <c r="M101">
        <v>1561.891894484</v>
      </c>
    </row>
    <row r="102" spans="1:13">
      <c r="A102" t="s">
        <v>529</v>
      </c>
      <c r="B102">
        <v>1538.4078524173</v>
      </c>
      <c r="C102">
        <v>1546.4582174025</v>
      </c>
      <c r="D102">
        <v>1554.2372646945</v>
      </c>
      <c r="E102">
        <v>1562.082459553</v>
      </c>
      <c r="F102">
        <v>1538.4284550931</v>
      </c>
      <c r="G102">
        <v>1546.3897298381</v>
      </c>
      <c r="H102">
        <v>1554.3644358166</v>
      </c>
      <c r="I102">
        <v>1562.179546033</v>
      </c>
      <c r="J102">
        <v>1537.7784475364</v>
      </c>
      <c r="K102">
        <v>1545.7912985748</v>
      </c>
      <c r="L102">
        <v>1553.786532119</v>
      </c>
      <c r="M102">
        <v>1561.8891162835</v>
      </c>
    </row>
    <row r="103" spans="1:13">
      <c r="A103" t="s">
        <v>530</v>
      </c>
      <c r="B103">
        <v>1538.4078524173</v>
      </c>
      <c r="C103">
        <v>1546.4576335085</v>
      </c>
      <c r="D103">
        <v>1554.2378544779</v>
      </c>
      <c r="E103">
        <v>1562.081467927</v>
      </c>
      <c r="F103">
        <v>1538.4282631051</v>
      </c>
      <c r="G103">
        <v>1546.3891459959</v>
      </c>
      <c r="H103">
        <v>1554.3628640865</v>
      </c>
      <c r="I103">
        <v>1562.1821273043</v>
      </c>
      <c r="J103">
        <v>1537.7786393622</v>
      </c>
      <c r="K103">
        <v>1545.7924634567</v>
      </c>
      <c r="L103">
        <v>1553.7837807584</v>
      </c>
      <c r="M103">
        <v>1561.8909030999</v>
      </c>
    </row>
    <row r="104" spans="1:13">
      <c r="A104" t="s">
        <v>531</v>
      </c>
      <c r="B104">
        <v>1538.4063109091</v>
      </c>
      <c r="C104">
        <v>1546.459191194</v>
      </c>
      <c r="D104">
        <v>1554.2372646945</v>
      </c>
      <c r="E104">
        <v>1562.0830553055</v>
      </c>
      <c r="F104">
        <v>1538.425567749</v>
      </c>
      <c r="G104">
        <v>1546.3901177987</v>
      </c>
      <c r="H104">
        <v>1554.3644358166</v>
      </c>
      <c r="I104">
        <v>1562.1797459357</v>
      </c>
      <c r="J104">
        <v>1537.7803714391</v>
      </c>
      <c r="K104">
        <v>1545.7922696263</v>
      </c>
      <c r="L104">
        <v>1553.7841743579</v>
      </c>
      <c r="M104">
        <v>1561.8901076654</v>
      </c>
    </row>
    <row r="105" spans="1:13">
      <c r="A105" t="s">
        <v>532</v>
      </c>
      <c r="B105">
        <v>1538.4074665694</v>
      </c>
      <c r="C105">
        <v>1546.4580234051</v>
      </c>
      <c r="D105">
        <v>1554.2372646945</v>
      </c>
      <c r="E105">
        <v>1562.0826574903</v>
      </c>
      <c r="F105">
        <v>1538.4286489634</v>
      </c>
      <c r="G105">
        <v>1546.3895339561</v>
      </c>
      <c r="H105">
        <v>1554.3628640865</v>
      </c>
      <c r="I105">
        <v>1562.1797459357</v>
      </c>
      <c r="J105">
        <v>1537.7786393622</v>
      </c>
      <c r="K105">
        <v>1545.7901317943</v>
      </c>
      <c r="L105">
        <v>1553.7849596375</v>
      </c>
      <c r="M105">
        <v>1561.8883227909</v>
      </c>
    </row>
    <row r="106" spans="1:13">
      <c r="A106" t="s">
        <v>533</v>
      </c>
      <c r="B106">
        <v>1538.4070826039</v>
      </c>
      <c r="C106">
        <v>1546.4578275058</v>
      </c>
      <c r="D106">
        <v>1554.2366749115</v>
      </c>
      <c r="E106">
        <v>1562.081863801</v>
      </c>
      <c r="F106">
        <v>1538.4271074135</v>
      </c>
      <c r="G106">
        <v>1546.3885621541</v>
      </c>
      <c r="H106">
        <v>1554.3628640865</v>
      </c>
      <c r="I106">
        <v>1562.1815314762</v>
      </c>
      <c r="J106">
        <v>1537.7799859059</v>
      </c>
      <c r="K106">
        <v>1545.7924634567</v>
      </c>
      <c r="L106">
        <v>1553.7826018811</v>
      </c>
      <c r="M106">
        <v>1561.8899097769</v>
      </c>
    </row>
    <row r="107" spans="1:13">
      <c r="A107" t="s">
        <v>534</v>
      </c>
      <c r="B107">
        <v>1538.4055410973</v>
      </c>
      <c r="C107">
        <v>1546.4576335085</v>
      </c>
      <c r="D107">
        <v>1554.236085129</v>
      </c>
      <c r="E107">
        <v>1562.0844447495</v>
      </c>
      <c r="F107">
        <v>1538.4267234382</v>
      </c>
      <c r="G107">
        <v>1546.388756134</v>
      </c>
      <c r="H107">
        <v>1554.3640438445</v>
      </c>
      <c r="I107">
        <v>1562.1809356487</v>
      </c>
      <c r="J107">
        <v>1537.7797940797</v>
      </c>
      <c r="K107">
        <v>1545.7912985748</v>
      </c>
      <c r="L107">
        <v>1553.7853532376</v>
      </c>
      <c r="M107">
        <v>1561.8907032711</v>
      </c>
    </row>
    <row r="108" spans="1:13">
      <c r="A108" t="s">
        <v>535</v>
      </c>
      <c r="B108">
        <v>1538.406888739</v>
      </c>
      <c r="C108">
        <v>1546.459191194</v>
      </c>
      <c r="D108">
        <v>1554.2372646945</v>
      </c>
      <c r="E108">
        <v>1562.0828573681</v>
      </c>
      <c r="F108">
        <v>1538.4273012835</v>
      </c>
      <c r="G108">
        <v>1546.3895339561</v>
      </c>
      <c r="H108">
        <v>1554.3634539653</v>
      </c>
      <c r="I108">
        <v>1562.177760497</v>
      </c>
      <c r="J108">
        <v>1537.7809487989</v>
      </c>
      <c r="K108">
        <v>1545.7926591875</v>
      </c>
      <c r="L108">
        <v>1553.7839785181</v>
      </c>
      <c r="M108">
        <v>1561.890307494</v>
      </c>
    </row>
    <row r="109" spans="1:13">
      <c r="A109" t="s">
        <v>536</v>
      </c>
      <c r="B109">
        <v>1538.4072745866</v>
      </c>
      <c r="C109">
        <v>1546.4586072993</v>
      </c>
      <c r="D109">
        <v>1554.236085129</v>
      </c>
      <c r="E109">
        <v>1562.0812680495</v>
      </c>
      <c r="F109">
        <v>1538.4292268101</v>
      </c>
      <c r="G109">
        <v>1546.3908956222</v>
      </c>
      <c r="H109">
        <v>1554.3636499511</v>
      </c>
      <c r="I109">
        <v>1562.177760497</v>
      </c>
      <c r="J109">
        <v>1537.7797940797</v>
      </c>
      <c r="K109">
        <v>1545.7897422345</v>
      </c>
      <c r="L109">
        <v>1553.7843701977</v>
      </c>
      <c r="M109">
        <v>1561.890307494</v>
      </c>
    </row>
    <row r="110" spans="1:13">
      <c r="A110" t="s">
        <v>537</v>
      </c>
      <c r="B110">
        <v>1538.4043854399</v>
      </c>
      <c r="C110">
        <v>1546.455299839</v>
      </c>
      <c r="D110">
        <v>1554.2354953469</v>
      </c>
      <c r="E110">
        <v>1562.0812680495</v>
      </c>
      <c r="F110">
        <v>1538.424989905</v>
      </c>
      <c r="G110">
        <v>1546.3895339561</v>
      </c>
      <c r="H110">
        <v>1554.3640438445</v>
      </c>
      <c r="I110">
        <v>1562.1799438976</v>
      </c>
      <c r="J110">
        <v>1537.7797940797</v>
      </c>
      <c r="K110">
        <v>1545.7922696263</v>
      </c>
      <c r="L110">
        <v>1553.7843701977</v>
      </c>
      <c r="M110">
        <v>1561.8905053825</v>
      </c>
    </row>
    <row r="111" spans="1:13">
      <c r="A111" t="s">
        <v>538</v>
      </c>
      <c r="B111">
        <v>1538.4072745866</v>
      </c>
      <c r="C111">
        <v>1546.4564657219</v>
      </c>
      <c r="D111">
        <v>1554.2366749115</v>
      </c>
      <c r="E111">
        <v>1562.0846426872</v>
      </c>
      <c r="F111">
        <v>1538.4271074135</v>
      </c>
      <c r="G111">
        <v>1546.3885621541</v>
      </c>
      <c r="H111">
        <v>1554.3630600722</v>
      </c>
      <c r="I111">
        <v>1562.1805397244</v>
      </c>
      <c r="J111">
        <v>1537.7797940797</v>
      </c>
      <c r="K111">
        <v>1545.7916862352</v>
      </c>
      <c r="L111">
        <v>1553.7843701977</v>
      </c>
      <c r="M111">
        <v>1561.887727187</v>
      </c>
    </row>
    <row r="112" spans="1:13">
      <c r="A112" t="s">
        <v>539</v>
      </c>
      <c r="B112">
        <v>1538.4082363832</v>
      </c>
      <c r="C112">
        <v>1546.4578275058</v>
      </c>
      <c r="D112">
        <v>1554.2384423407</v>
      </c>
      <c r="E112">
        <v>1562.0822616158</v>
      </c>
      <c r="F112">
        <v>1538.4280711171</v>
      </c>
      <c r="G112">
        <v>1546.3907016417</v>
      </c>
      <c r="H112">
        <v>1554.3646318027</v>
      </c>
      <c r="I112">
        <v>1562.1817313794</v>
      </c>
      <c r="J112">
        <v>1537.7797940797</v>
      </c>
      <c r="K112">
        <v>1545.7936302407</v>
      </c>
      <c r="L112">
        <v>1553.7851554775</v>
      </c>
      <c r="M112">
        <v>1561.8907032711</v>
      </c>
    </row>
    <row r="113" spans="1:13">
      <c r="A113" t="s">
        <v>540</v>
      </c>
      <c r="B113">
        <v>1538.4061189266</v>
      </c>
      <c r="C113">
        <v>1546.4572455141</v>
      </c>
      <c r="D113">
        <v>1554.2362810827</v>
      </c>
      <c r="E113">
        <v>1562.081863801</v>
      </c>
      <c r="F113">
        <v>1538.4267234382</v>
      </c>
      <c r="G113">
        <v>1546.3895339561</v>
      </c>
      <c r="H113">
        <v>1554.3640438445</v>
      </c>
      <c r="I113">
        <v>1562.1821273043</v>
      </c>
      <c r="J113">
        <v>1537.7807569725</v>
      </c>
      <c r="K113">
        <v>1545.7893545751</v>
      </c>
      <c r="L113">
        <v>1553.7857449179</v>
      </c>
      <c r="M113">
        <v>1561.8924900911</v>
      </c>
    </row>
    <row r="114" spans="1:13">
      <c r="A114" t="s">
        <v>541</v>
      </c>
      <c r="B114">
        <v>1538.4061189266</v>
      </c>
      <c r="C114">
        <v>1546.4549099438</v>
      </c>
      <c r="D114">
        <v>1554.2372646945</v>
      </c>
      <c r="E114">
        <v>1562.0804743616</v>
      </c>
      <c r="F114">
        <v>1538.4273012835</v>
      </c>
      <c r="G114">
        <v>1546.3870046108</v>
      </c>
      <c r="H114">
        <v>1554.3654195906</v>
      </c>
      <c r="I114">
        <v>1562.1803398215</v>
      </c>
      <c r="J114">
        <v>1537.7807569725</v>
      </c>
      <c r="K114">
        <v>1545.7918819657</v>
      </c>
      <c r="L114">
        <v>1553.7841743579</v>
      </c>
      <c r="M114">
        <v>1561.8905053825</v>
      </c>
    </row>
    <row r="115" spans="1:13">
      <c r="A115" t="s">
        <v>542</v>
      </c>
      <c r="B115">
        <v>1538.4055410973</v>
      </c>
      <c r="C115">
        <v>1546.4580234051</v>
      </c>
      <c r="D115">
        <v>1554.2345117374</v>
      </c>
      <c r="E115">
        <v>1562.0810701126</v>
      </c>
      <c r="F115">
        <v>1538.4273012835</v>
      </c>
      <c r="G115">
        <v>1546.3897298381</v>
      </c>
      <c r="H115">
        <v>1554.3648297103</v>
      </c>
      <c r="I115">
        <v>1562.1783543813</v>
      </c>
      <c r="J115">
        <v>1537.7792167207</v>
      </c>
      <c r="K115">
        <v>1545.7918819657</v>
      </c>
      <c r="L115">
        <v>1553.78299548</v>
      </c>
      <c r="M115">
        <v>1561.8911009886</v>
      </c>
    </row>
    <row r="116" spans="1:13">
      <c r="A116" t="s">
        <v>543</v>
      </c>
      <c r="B116">
        <v>1538.4066967564</v>
      </c>
      <c r="C116">
        <v>1546.4589952944</v>
      </c>
      <c r="D116">
        <v>1554.236085129</v>
      </c>
      <c r="E116">
        <v>1562.0800765477</v>
      </c>
      <c r="F116">
        <v>1538.4273012835</v>
      </c>
      <c r="G116">
        <v>1546.3905076612</v>
      </c>
      <c r="H116">
        <v>1554.3642398305</v>
      </c>
      <c r="I116">
        <v>1562.1763689462</v>
      </c>
      <c r="J116">
        <v>1537.7796022535</v>
      </c>
      <c r="K116">
        <v>1545.7924634567</v>
      </c>
      <c r="L116">
        <v>1553.7826018811</v>
      </c>
      <c r="M116">
        <v>1561.8889164552</v>
      </c>
    </row>
    <row r="117" spans="1:13">
      <c r="A117" t="s">
        <v>544</v>
      </c>
      <c r="B117">
        <v>1538.406888739</v>
      </c>
      <c r="C117">
        <v>1546.4562717249</v>
      </c>
      <c r="D117">
        <v>1554.2354953469</v>
      </c>
      <c r="E117">
        <v>1562.0834531209</v>
      </c>
      <c r="F117">
        <v>1538.4261455934</v>
      </c>
      <c r="G117">
        <v>1546.3889501141</v>
      </c>
      <c r="H117">
        <v>1554.3622742082</v>
      </c>
      <c r="I117">
        <v>1562.1781564198</v>
      </c>
      <c r="J117">
        <v>1537.7797940797</v>
      </c>
      <c r="K117">
        <v>1545.7918819657</v>
      </c>
      <c r="L117">
        <v>1553.7839785181</v>
      </c>
      <c r="M117">
        <v>1561.8934834173</v>
      </c>
    </row>
    <row r="118" spans="1:13">
      <c r="A118" t="s">
        <v>545</v>
      </c>
      <c r="B118">
        <v>1538.4061189266</v>
      </c>
      <c r="C118">
        <v>1546.4595791894</v>
      </c>
      <c r="D118">
        <v>1554.2374606485</v>
      </c>
      <c r="E118">
        <v>1562.0844447495</v>
      </c>
      <c r="F118">
        <v>1538.4267234382</v>
      </c>
      <c r="G118">
        <v>1546.3908956222</v>
      </c>
      <c r="H118">
        <v>1554.3634539653</v>
      </c>
      <c r="I118">
        <v>1562.1819293418</v>
      </c>
      <c r="J118">
        <v>1537.7794085468</v>
      </c>
      <c r="K118">
        <v>1545.7940198026</v>
      </c>
      <c r="L118">
        <v>1553.7871215604</v>
      </c>
      <c r="M118">
        <v>1561.8911009886</v>
      </c>
    </row>
    <row r="119" spans="1:13">
      <c r="A119" t="s">
        <v>546</v>
      </c>
      <c r="B119">
        <v>1538.4049632683</v>
      </c>
      <c r="C119">
        <v>1546.4566616208</v>
      </c>
      <c r="D119">
        <v>1554.2341198308</v>
      </c>
      <c r="E119">
        <v>1562.0832532429</v>
      </c>
      <c r="F119">
        <v>1538.4261455934</v>
      </c>
      <c r="G119">
        <v>1546.3881722925</v>
      </c>
      <c r="H119">
        <v>1554.3608984677</v>
      </c>
      <c r="I119">
        <v>1562.1815314762</v>
      </c>
      <c r="J119">
        <v>1537.7815261592</v>
      </c>
      <c r="K119">
        <v>1545.7916862352</v>
      </c>
      <c r="L119">
        <v>1553.7843701977</v>
      </c>
      <c r="M119">
        <v>1561.8879250749</v>
      </c>
    </row>
    <row r="120" spans="1:13">
      <c r="A120" t="s">
        <v>547</v>
      </c>
      <c r="B120">
        <v>1538.4076604344</v>
      </c>
      <c r="C120">
        <v>1546.4580234051</v>
      </c>
      <c r="D120">
        <v>1554.236085129</v>
      </c>
      <c r="E120">
        <v>1562.0826574903</v>
      </c>
      <c r="F120">
        <v>1538.4290329397</v>
      </c>
      <c r="G120">
        <v>1546.3897298381</v>
      </c>
      <c r="H120">
        <v>1554.3658115633</v>
      </c>
      <c r="I120">
        <v>1562.1805397244</v>
      </c>
      <c r="J120">
        <v>1537.7797940797</v>
      </c>
      <c r="K120">
        <v>1545.7916862352</v>
      </c>
      <c r="L120">
        <v>1553.7851554775</v>
      </c>
      <c r="M120">
        <v>1561.8911009886</v>
      </c>
    </row>
    <row r="121" spans="1:13">
      <c r="A121" t="s">
        <v>548</v>
      </c>
      <c r="B121">
        <v>1538.406888739</v>
      </c>
      <c r="C121">
        <v>1546.4588012969</v>
      </c>
      <c r="D121">
        <v>1554.236085129</v>
      </c>
      <c r="E121">
        <v>1562.0854383199</v>
      </c>
      <c r="F121">
        <v>1538.4274932713</v>
      </c>
      <c r="G121">
        <v>1546.3899238184</v>
      </c>
      <c r="H121">
        <v>1554.3624701938</v>
      </c>
      <c r="I121">
        <v>1562.178950207</v>
      </c>
      <c r="J121">
        <v>1537.7799859059</v>
      </c>
      <c r="K121">
        <v>1545.7924634567</v>
      </c>
      <c r="L121">
        <v>1553.7835849187</v>
      </c>
      <c r="M121">
        <v>1561.8909030999</v>
      </c>
    </row>
    <row r="122" spans="1:13">
      <c r="A122" t="s">
        <v>549</v>
      </c>
      <c r="B122">
        <v>1538.406888739</v>
      </c>
      <c r="C122">
        <v>1546.4595791894</v>
      </c>
      <c r="D122">
        <v>1554.2378544779</v>
      </c>
      <c r="E122">
        <v>1562.081467927</v>
      </c>
      <c r="F122">
        <v>1538.4267234382</v>
      </c>
      <c r="G122">
        <v>1546.3907016417</v>
      </c>
      <c r="H122">
        <v>1554.3650256965</v>
      </c>
      <c r="I122">
        <v>1562.1803398215</v>
      </c>
      <c r="J122">
        <v>1537.7803714391</v>
      </c>
      <c r="K122">
        <v>1545.7924634567</v>
      </c>
      <c r="L122">
        <v>1553.7847637975</v>
      </c>
      <c r="M122">
        <v>1561.892292202</v>
      </c>
    </row>
    <row r="123" spans="1:13">
      <c r="A123" t="s">
        <v>550</v>
      </c>
      <c r="B123">
        <v>1538.4072745866</v>
      </c>
      <c r="C123">
        <v>1546.457049615</v>
      </c>
      <c r="D123">
        <v>1554.236085129</v>
      </c>
      <c r="E123">
        <v>1562.081863801</v>
      </c>
      <c r="F123">
        <v>1538.4290329397</v>
      </c>
      <c r="G123">
        <v>1546.388756134</v>
      </c>
      <c r="H123">
        <v>1554.3646318027</v>
      </c>
      <c r="I123">
        <v>1562.1775605948</v>
      </c>
      <c r="J123">
        <v>1537.7778701784</v>
      </c>
      <c r="K123">
        <v>1545.7899360642</v>
      </c>
      <c r="L123">
        <v>1553.7843701977</v>
      </c>
      <c r="M123">
        <v>1561.8879250749</v>
      </c>
    </row>
    <row r="124" spans="1:13">
      <c r="A124" t="s">
        <v>551</v>
      </c>
      <c r="B124">
        <v>1538.4088142146</v>
      </c>
      <c r="C124">
        <v>1546.4586072993</v>
      </c>
      <c r="D124">
        <v>1554.2366749115</v>
      </c>
      <c r="E124">
        <v>1562.0832532429</v>
      </c>
      <c r="F124">
        <v>1538.4288409515</v>
      </c>
      <c r="G124">
        <v>1546.3901177987</v>
      </c>
      <c r="H124">
        <v>1554.363256058</v>
      </c>
      <c r="I124">
        <v>1562.1805397244</v>
      </c>
      <c r="J124">
        <v>1537.7799859059</v>
      </c>
      <c r="K124">
        <v>1545.7922696263</v>
      </c>
      <c r="L124">
        <v>1553.7847637975</v>
      </c>
      <c r="M124">
        <v>1561.8911009886</v>
      </c>
    </row>
    <row r="125" spans="1:13">
      <c r="A125" t="s">
        <v>552</v>
      </c>
      <c r="B125">
        <v>1538.4057330796</v>
      </c>
      <c r="C125">
        <v>1546.4576335085</v>
      </c>
      <c r="D125">
        <v>1554.2380504321</v>
      </c>
      <c r="E125">
        <v>1562.0806722984</v>
      </c>
      <c r="F125">
        <v>1538.4263375809</v>
      </c>
      <c r="G125">
        <v>1546.3903136808</v>
      </c>
      <c r="H125">
        <v>1554.3652216828</v>
      </c>
      <c r="I125">
        <v>1562.1791501095</v>
      </c>
      <c r="J125">
        <v>1537.7788330688</v>
      </c>
      <c r="K125">
        <v>1545.7932425794</v>
      </c>
      <c r="L125">
        <v>1553.7877090823</v>
      </c>
      <c r="M125">
        <v>1561.8897118885</v>
      </c>
    </row>
    <row r="126" spans="1:13">
      <c r="A126" t="s">
        <v>553</v>
      </c>
      <c r="B126">
        <v>1538.4049632683</v>
      </c>
      <c r="C126">
        <v>1546.4564657219</v>
      </c>
      <c r="D126">
        <v>1554.2366749115</v>
      </c>
      <c r="E126">
        <v>1562.0832532429</v>
      </c>
      <c r="F126">
        <v>1538.425567749</v>
      </c>
      <c r="G126">
        <v>1546.3899238184</v>
      </c>
      <c r="H126">
        <v>1554.3630600722</v>
      </c>
      <c r="I126">
        <v>1562.1805397244</v>
      </c>
      <c r="J126">
        <v>1537.7797940797</v>
      </c>
      <c r="K126">
        <v>1545.7916862352</v>
      </c>
      <c r="L126">
        <v>1553.7851554775</v>
      </c>
      <c r="M126">
        <v>1561.890307494</v>
      </c>
    </row>
    <row r="127" spans="1:13">
      <c r="A127" t="s">
        <v>554</v>
      </c>
      <c r="B127">
        <v>1538.4055410973</v>
      </c>
      <c r="C127">
        <v>1546.4558818293</v>
      </c>
      <c r="D127">
        <v>1554.2362810827</v>
      </c>
      <c r="E127">
        <v>1562.0838489959</v>
      </c>
      <c r="F127">
        <v>1538.4261455934</v>
      </c>
      <c r="G127">
        <v>1546.3895339561</v>
      </c>
      <c r="H127">
        <v>1554.3608984677</v>
      </c>
      <c r="I127">
        <v>1562.1817313794</v>
      </c>
      <c r="J127">
        <v>1537.7786393622</v>
      </c>
      <c r="K127">
        <v>1545.7926591875</v>
      </c>
      <c r="L127">
        <v>1553.7826018811</v>
      </c>
      <c r="M127">
        <v>1561.8897118885</v>
      </c>
    </row>
    <row r="128" spans="1:13">
      <c r="A128" t="s">
        <v>555</v>
      </c>
      <c r="B128">
        <v>1538.4059269442</v>
      </c>
      <c r="C128">
        <v>1546.4564657219</v>
      </c>
      <c r="D128">
        <v>1554.2374606485</v>
      </c>
      <c r="E128">
        <v>1562.0852384413</v>
      </c>
      <c r="F128">
        <v>1538.4265295684</v>
      </c>
      <c r="G128">
        <v>1546.3903136808</v>
      </c>
      <c r="H128">
        <v>1554.3636499511</v>
      </c>
      <c r="I128">
        <v>1562.1819293418</v>
      </c>
      <c r="J128">
        <v>1537.7788330688</v>
      </c>
      <c r="K128">
        <v>1545.792075796</v>
      </c>
      <c r="L128">
        <v>1553.7855490777</v>
      </c>
      <c r="M128">
        <v>1561.8916965951</v>
      </c>
    </row>
    <row r="129" spans="1:13">
      <c r="A129" t="s">
        <v>556</v>
      </c>
      <c r="B129">
        <v>1538.4061189266</v>
      </c>
      <c r="C129">
        <v>1546.456077728</v>
      </c>
      <c r="D129">
        <v>1554.2372646945</v>
      </c>
      <c r="E129">
        <v>1562.0842468118</v>
      </c>
      <c r="F129">
        <v>1538.4261455934</v>
      </c>
      <c r="G129">
        <v>1546.3889501141</v>
      </c>
      <c r="H129">
        <v>1554.363256058</v>
      </c>
      <c r="I129">
        <v>1562.1805397244</v>
      </c>
      <c r="J129">
        <v>1537.7815261592</v>
      </c>
      <c r="K129">
        <v>1545.7916862352</v>
      </c>
      <c r="L129">
        <v>1553.7841743579</v>
      </c>
      <c r="M129">
        <v>1561.8912988773</v>
      </c>
    </row>
    <row r="130" spans="1:13">
      <c r="A130" t="s">
        <v>557</v>
      </c>
      <c r="B130">
        <v>1538.4063109091</v>
      </c>
      <c r="C130">
        <v>1546.4572455141</v>
      </c>
      <c r="D130">
        <v>1554.236085129</v>
      </c>
      <c r="E130">
        <v>1562.081863801</v>
      </c>
      <c r="F130">
        <v>1538.4269154258</v>
      </c>
      <c r="G130">
        <v>1546.3895339561</v>
      </c>
      <c r="H130">
        <v>1554.3650256965</v>
      </c>
      <c r="I130">
        <v>1562.179546033</v>
      </c>
      <c r="J130">
        <v>1537.7796022535</v>
      </c>
      <c r="K130">
        <v>1545.7912985748</v>
      </c>
      <c r="L130">
        <v>1553.7837807584</v>
      </c>
      <c r="M130">
        <v>1561.8899097769</v>
      </c>
    </row>
    <row r="131" spans="1:13">
      <c r="A131" t="s">
        <v>558</v>
      </c>
      <c r="B131">
        <v>1538.4057330796</v>
      </c>
      <c r="C131">
        <v>1546.4574395112</v>
      </c>
      <c r="D131">
        <v>1554.236085129</v>
      </c>
      <c r="E131">
        <v>1562.0836510584</v>
      </c>
      <c r="F131">
        <v>1538.4269154258</v>
      </c>
      <c r="G131">
        <v>1546.3905076612</v>
      </c>
      <c r="H131">
        <v>1554.3640438445</v>
      </c>
      <c r="I131">
        <v>1562.1791501095</v>
      </c>
      <c r="J131">
        <v>1537.7805632654</v>
      </c>
      <c r="K131">
        <v>1545.7912985748</v>
      </c>
      <c r="L131">
        <v>1553.7847637975</v>
      </c>
      <c r="M131">
        <v>1561.8907032711</v>
      </c>
    </row>
    <row r="132" spans="1:13">
      <c r="A132" t="s">
        <v>559</v>
      </c>
      <c r="B132">
        <v>1538.4055410973</v>
      </c>
      <c r="C132">
        <v>1546.4588012969</v>
      </c>
      <c r="D132">
        <v>1554.2366749115</v>
      </c>
      <c r="E132">
        <v>1562.0822616158</v>
      </c>
      <c r="F132">
        <v>1538.4274932713</v>
      </c>
      <c r="G132">
        <v>1546.3916753482</v>
      </c>
      <c r="H132">
        <v>1554.3644358166</v>
      </c>
      <c r="I132">
        <v>1562.1793480712</v>
      </c>
      <c r="J132">
        <v>1537.7772928209</v>
      </c>
      <c r="K132">
        <v>1545.7903256242</v>
      </c>
      <c r="L132">
        <v>1553.7843701977</v>
      </c>
      <c r="M132">
        <v>1561.8901076654</v>
      </c>
    </row>
    <row r="133" spans="1:13">
      <c r="A133" t="s">
        <v>560</v>
      </c>
      <c r="B133">
        <v>1538.4061189266</v>
      </c>
      <c r="C133">
        <v>1546.4588012969</v>
      </c>
      <c r="D133">
        <v>1554.2366749115</v>
      </c>
      <c r="E133">
        <v>1562.0830553055</v>
      </c>
      <c r="F133">
        <v>1538.4273012835</v>
      </c>
      <c r="G133">
        <v>1546.3908956222</v>
      </c>
      <c r="H133">
        <v>1554.3648297103</v>
      </c>
      <c r="I133">
        <v>1562.1827231328</v>
      </c>
      <c r="J133">
        <v>1537.7794085468</v>
      </c>
      <c r="K133">
        <v>1545.792075796</v>
      </c>
      <c r="L133">
        <v>1553.7851554775</v>
      </c>
      <c r="M133">
        <v>1561.8897118885</v>
      </c>
    </row>
    <row r="134" spans="1:13">
      <c r="A134" t="s">
        <v>561</v>
      </c>
      <c r="B134">
        <v>1538.4074665694</v>
      </c>
      <c r="C134">
        <v>1546.457049615</v>
      </c>
      <c r="D134">
        <v>1554.2352993933</v>
      </c>
      <c r="E134">
        <v>1562.0838489959</v>
      </c>
      <c r="F134">
        <v>1538.4274932713</v>
      </c>
      <c r="G134">
        <v>1546.3905076612</v>
      </c>
      <c r="H134">
        <v>1554.3640438445</v>
      </c>
      <c r="I134">
        <v>1562.1791501095</v>
      </c>
      <c r="J134">
        <v>1537.7797940797</v>
      </c>
      <c r="K134">
        <v>1545.792075796</v>
      </c>
      <c r="L134">
        <v>1553.7857449179</v>
      </c>
      <c r="M134">
        <v>1561.890307494</v>
      </c>
    </row>
    <row r="135" spans="1:13">
      <c r="A135" t="s">
        <v>562</v>
      </c>
      <c r="B135">
        <v>1538.4055410973</v>
      </c>
      <c r="C135">
        <v>1546.4564657219</v>
      </c>
      <c r="D135">
        <v>1554.2376566026</v>
      </c>
      <c r="E135">
        <v>1562.0822616158</v>
      </c>
      <c r="F135">
        <v>1538.425567749</v>
      </c>
      <c r="G135">
        <v>1546.3895339561</v>
      </c>
      <c r="H135">
        <v>1554.3630600722</v>
      </c>
      <c r="I135">
        <v>1562.1785542837</v>
      </c>
      <c r="J135">
        <v>1537.7792167207</v>
      </c>
      <c r="K135">
        <v>1545.7924634567</v>
      </c>
      <c r="L135">
        <v>1553.7849596375</v>
      </c>
      <c r="M135">
        <v>1561.8901076654</v>
      </c>
    </row>
    <row r="136" spans="1:13">
      <c r="A136" t="s">
        <v>563</v>
      </c>
      <c r="B136">
        <v>1538.4072745866</v>
      </c>
      <c r="C136">
        <v>1546.4558818293</v>
      </c>
      <c r="D136">
        <v>1554.2374606485</v>
      </c>
      <c r="E136">
        <v>1562.0840469335</v>
      </c>
      <c r="F136">
        <v>1538.4296107867</v>
      </c>
      <c r="G136">
        <v>1546.3877843329</v>
      </c>
      <c r="H136">
        <v>1554.363256058</v>
      </c>
      <c r="I136">
        <v>1562.1815314762</v>
      </c>
      <c r="J136">
        <v>1537.7807569725</v>
      </c>
      <c r="K136">
        <v>1545.791492405</v>
      </c>
      <c r="L136">
        <v>1553.787317401</v>
      </c>
      <c r="M136">
        <v>1561.8914967661</v>
      </c>
    </row>
    <row r="137" spans="1:13">
      <c r="A137" t="s">
        <v>564</v>
      </c>
      <c r="B137">
        <v>1538.4066967564</v>
      </c>
      <c r="C137">
        <v>1546.4603570828</v>
      </c>
      <c r="D137">
        <v>1554.2366749115</v>
      </c>
      <c r="E137">
        <v>1562.081863801</v>
      </c>
      <c r="F137">
        <v>1538.4265295684</v>
      </c>
      <c r="G137">
        <v>1546.3907016417</v>
      </c>
      <c r="H137">
        <v>1554.3634539653</v>
      </c>
      <c r="I137">
        <v>1562.1793480712</v>
      </c>
      <c r="J137">
        <v>1537.7782557105</v>
      </c>
      <c r="K137">
        <v>1545.7924634567</v>
      </c>
      <c r="L137">
        <v>1553.7833890791</v>
      </c>
      <c r="M137">
        <v>1561.8911009886</v>
      </c>
    </row>
    <row r="138" spans="1:13">
      <c r="A138" t="s">
        <v>565</v>
      </c>
      <c r="B138">
        <v>1538.4082363832</v>
      </c>
      <c r="C138">
        <v>1546.4572455141</v>
      </c>
      <c r="D138">
        <v>1554.2362810827</v>
      </c>
      <c r="E138">
        <v>1562.0830553055</v>
      </c>
      <c r="F138">
        <v>1538.4280711171</v>
      </c>
      <c r="G138">
        <v>1546.3901177987</v>
      </c>
      <c r="H138">
        <v>1554.3638459371</v>
      </c>
      <c r="I138">
        <v>1562.1797459357</v>
      </c>
      <c r="J138">
        <v>1537.7807569725</v>
      </c>
      <c r="K138">
        <v>1545.7916862352</v>
      </c>
      <c r="L138">
        <v>1553.7851554775</v>
      </c>
      <c r="M138">
        <v>1561.8893141718</v>
      </c>
    </row>
    <row r="139" spans="1:13">
      <c r="A139" t="s">
        <v>566</v>
      </c>
      <c r="B139">
        <v>1538.4041934578</v>
      </c>
      <c r="C139">
        <v>1546.4580234051</v>
      </c>
      <c r="D139">
        <v>1554.236085129</v>
      </c>
      <c r="E139">
        <v>1562.0820617381</v>
      </c>
      <c r="F139">
        <v>1538.4267234382</v>
      </c>
      <c r="G139">
        <v>1546.3883681742</v>
      </c>
      <c r="H139">
        <v>1554.3646318027</v>
      </c>
      <c r="I139">
        <v>1562.177760497</v>
      </c>
      <c r="J139">
        <v>1537.7778701784</v>
      </c>
      <c r="K139">
        <v>1545.7922696263</v>
      </c>
      <c r="L139">
        <v>1553.7863343587</v>
      </c>
      <c r="M139">
        <v>1561.8883227909</v>
      </c>
    </row>
    <row r="140" spans="1:13">
      <c r="A140" t="s">
        <v>567</v>
      </c>
      <c r="B140">
        <v>1538.406888739</v>
      </c>
      <c r="C140">
        <v>1546.4582174025</v>
      </c>
      <c r="D140">
        <v>1554.2352993933</v>
      </c>
      <c r="E140">
        <v>1562.0822616158</v>
      </c>
      <c r="F140">
        <v>1538.4269154258</v>
      </c>
      <c r="G140">
        <v>1546.3903136808</v>
      </c>
      <c r="H140">
        <v>1554.3634539653</v>
      </c>
      <c r="I140">
        <v>1562.1791501095</v>
      </c>
      <c r="J140">
        <v>1537.7817179858</v>
      </c>
      <c r="K140">
        <v>1545.792075796</v>
      </c>
      <c r="L140">
        <v>1553.7861385183</v>
      </c>
      <c r="M140">
        <v>1561.8926879802</v>
      </c>
    </row>
    <row r="141" spans="1:13">
      <c r="A141" t="s">
        <v>568</v>
      </c>
      <c r="B141">
        <v>1538.406888739</v>
      </c>
      <c r="C141">
        <v>1546.4586072993</v>
      </c>
      <c r="D141">
        <v>1554.2364770365</v>
      </c>
      <c r="E141">
        <v>1562.0832532429</v>
      </c>
      <c r="F141">
        <v>1538.4273012835</v>
      </c>
      <c r="G141">
        <v>1546.3920633097</v>
      </c>
      <c r="H141">
        <v>1554.3634539653</v>
      </c>
      <c r="I141">
        <v>1562.1803398215</v>
      </c>
      <c r="J141">
        <v>1537.7782557105</v>
      </c>
      <c r="K141">
        <v>1545.792853018</v>
      </c>
      <c r="L141">
        <v>1553.7831913195</v>
      </c>
      <c r="M141">
        <v>1561.8901076654</v>
      </c>
    </row>
    <row r="142" spans="1:13">
      <c r="A142" t="s">
        <v>569</v>
      </c>
      <c r="B142">
        <v>1538.4066967564</v>
      </c>
      <c r="C142">
        <v>1546.459191194</v>
      </c>
      <c r="D142">
        <v>1554.2354953469</v>
      </c>
      <c r="E142">
        <v>1562.0834531209</v>
      </c>
      <c r="F142">
        <v>1538.4273012835</v>
      </c>
      <c r="G142">
        <v>1546.3914794657</v>
      </c>
      <c r="H142">
        <v>1554.3642398305</v>
      </c>
      <c r="I142">
        <v>1562.1801418595</v>
      </c>
      <c r="J142">
        <v>1537.7805632654</v>
      </c>
      <c r="K142">
        <v>1545.7936302407</v>
      </c>
      <c r="L142">
        <v>1553.7857449179</v>
      </c>
      <c r="M142">
        <v>1561.8895120601</v>
      </c>
    </row>
    <row r="143" spans="1:13">
      <c r="A143" t="s">
        <v>570</v>
      </c>
      <c r="B143">
        <v>1538.406888739</v>
      </c>
      <c r="C143">
        <v>1546.4556878324</v>
      </c>
      <c r="D143">
        <v>1554.2364770365</v>
      </c>
      <c r="E143">
        <v>1562.081863801</v>
      </c>
      <c r="F143">
        <v>1538.4269154258</v>
      </c>
      <c r="G143">
        <v>1546.3897298381</v>
      </c>
      <c r="H143">
        <v>1554.3648297103</v>
      </c>
      <c r="I143">
        <v>1562.1815314762</v>
      </c>
      <c r="J143">
        <v>1537.7794085468</v>
      </c>
      <c r="K143">
        <v>1545.7924634567</v>
      </c>
      <c r="L143">
        <v>1553.7867279594</v>
      </c>
      <c r="M143">
        <v>1561.888520679</v>
      </c>
    </row>
    <row r="144" spans="1:13">
      <c r="A144" t="s">
        <v>571</v>
      </c>
      <c r="B144">
        <v>1538.4049632683</v>
      </c>
      <c r="C144">
        <v>1546.4578275058</v>
      </c>
      <c r="D144">
        <v>1554.2380504321</v>
      </c>
      <c r="E144">
        <v>1562.0836510584</v>
      </c>
      <c r="F144">
        <v>1538.4253757617</v>
      </c>
      <c r="G144">
        <v>1546.3899238184</v>
      </c>
      <c r="H144">
        <v>1554.3636499511</v>
      </c>
      <c r="I144">
        <v>1562.1803398215</v>
      </c>
      <c r="J144">
        <v>1537.7807569725</v>
      </c>
      <c r="K144">
        <v>1545.7909090143</v>
      </c>
      <c r="L144">
        <v>1553.7841743579</v>
      </c>
      <c r="M144">
        <v>1561.8879250749</v>
      </c>
    </row>
    <row r="145" spans="1:13">
      <c r="A145" t="s">
        <v>572</v>
      </c>
      <c r="B145">
        <v>1538.4055410973</v>
      </c>
      <c r="C145">
        <v>1546.4574395112</v>
      </c>
      <c r="D145">
        <v>1554.2352993933</v>
      </c>
      <c r="E145">
        <v>1562.081467927</v>
      </c>
      <c r="F145">
        <v>1538.4253757617</v>
      </c>
      <c r="G145">
        <v>1546.3897298381</v>
      </c>
      <c r="H145">
        <v>1554.3640438445</v>
      </c>
      <c r="I145">
        <v>1562.1825251702</v>
      </c>
      <c r="J145">
        <v>1537.7799859059</v>
      </c>
      <c r="K145">
        <v>1545.7909090143</v>
      </c>
      <c r="L145">
        <v>1553.7847637975</v>
      </c>
      <c r="M145">
        <v>1561.8901076654</v>
      </c>
    </row>
    <row r="146" spans="1:13">
      <c r="A146" t="s">
        <v>573</v>
      </c>
      <c r="B146">
        <v>1538.4070826039</v>
      </c>
      <c r="C146">
        <v>1546.4603570828</v>
      </c>
      <c r="D146">
        <v>1554.2372646945</v>
      </c>
      <c r="E146">
        <v>1562.0808721757</v>
      </c>
      <c r="F146">
        <v>1538.4269154258</v>
      </c>
      <c r="G146">
        <v>1546.3922591924</v>
      </c>
      <c r="H146">
        <v>1554.3644358166</v>
      </c>
      <c r="I146">
        <v>1562.1809356487</v>
      </c>
      <c r="J146">
        <v>1537.7780620041</v>
      </c>
      <c r="K146">
        <v>1545.7936302407</v>
      </c>
      <c r="L146">
        <v>1553.7851554775</v>
      </c>
      <c r="M146">
        <v>1561.8909030999</v>
      </c>
    </row>
    <row r="147" spans="1:13">
      <c r="A147" t="s">
        <v>574</v>
      </c>
      <c r="B147">
        <v>1538.4055410973</v>
      </c>
      <c r="C147">
        <v>1546.4578275058</v>
      </c>
      <c r="D147">
        <v>1554.236085129</v>
      </c>
      <c r="E147">
        <v>1562.082459553</v>
      </c>
      <c r="F147">
        <v>1538.4267234382</v>
      </c>
      <c r="G147">
        <v>1546.3891459959</v>
      </c>
      <c r="H147">
        <v>1554.3628640865</v>
      </c>
      <c r="I147">
        <v>1562.178950207</v>
      </c>
      <c r="J147">
        <v>1537.7803714391</v>
      </c>
      <c r="K147">
        <v>1545.7930468485</v>
      </c>
      <c r="L147">
        <v>1553.7851554775</v>
      </c>
      <c r="M147">
        <v>1561.8865359805</v>
      </c>
    </row>
    <row r="148" spans="1:13">
      <c r="A148" t="s">
        <v>575</v>
      </c>
      <c r="B148">
        <v>1538.4092000631</v>
      </c>
      <c r="C148">
        <v>1546.4586072993</v>
      </c>
      <c r="D148">
        <v>1554.2372646945</v>
      </c>
      <c r="E148">
        <v>1562.0802764249</v>
      </c>
      <c r="F148">
        <v>1538.4292268101</v>
      </c>
      <c r="G148">
        <v>1546.3912854851</v>
      </c>
      <c r="H148">
        <v>1554.3638459371</v>
      </c>
      <c r="I148">
        <v>1562.179546033</v>
      </c>
      <c r="J148">
        <v>1537.7809487989</v>
      </c>
      <c r="K148">
        <v>1545.7912985748</v>
      </c>
      <c r="L148">
        <v>1553.7853532376</v>
      </c>
      <c r="M148">
        <v>1561.8883227909</v>
      </c>
    </row>
    <row r="149" spans="1:13">
      <c r="A149" t="s">
        <v>576</v>
      </c>
      <c r="B149">
        <v>1538.4078524173</v>
      </c>
      <c r="C149">
        <v>1546.4580234051</v>
      </c>
      <c r="D149">
        <v>1554.2352993933</v>
      </c>
      <c r="E149">
        <v>1562.0826574903</v>
      </c>
      <c r="F149">
        <v>1538.4284550931</v>
      </c>
      <c r="G149">
        <v>1546.3914794657</v>
      </c>
      <c r="H149">
        <v>1554.3634539653</v>
      </c>
      <c r="I149">
        <v>1562.1779584584</v>
      </c>
      <c r="J149">
        <v>1537.7797940797</v>
      </c>
      <c r="K149">
        <v>1545.7912985748</v>
      </c>
      <c r="L149">
        <v>1553.7847637975</v>
      </c>
      <c r="M149">
        <v>1561.8897118885</v>
      </c>
    </row>
    <row r="150" spans="1:13">
      <c r="A150" t="s">
        <v>577</v>
      </c>
      <c r="B150">
        <v>1538.4061189266</v>
      </c>
      <c r="C150">
        <v>1546.4580234051</v>
      </c>
      <c r="D150">
        <v>1554.2366749115</v>
      </c>
      <c r="E150">
        <v>1562.0822616158</v>
      </c>
      <c r="F150">
        <v>1538.4265295684</v>
      </c>
      <c r="G150">
        <v>1546.3901177987</v>
      </c>
      <c r="H150">
        <v>1554.3626661794</v>
      </c>
      <c r="I150">
        <v>1562.1785542837</v>
      </c>
      <c r="J150">
        <v>1537.7797940797</v>
      </c>
      <c r="K150">
        <v>1545.791492405</v>
      </c>
      <c r="L150">
        <v>1553.7841743579</v>
      </c>
      <c r="M150">
        <v>1561.8905053825</v>
      </c>
    </row>
    <row r="151" spans="1:13">
      <c r="A151" t="s">
        <v>578</v>
      </c>
      <c r="B151">
        <v>1538.4078524173</v>
      </c>
      <c r="C151">
        <v>1546.4578275058</v>
      </c>
      <c r="D151">
        <v>1554.2392300006</v>
      </c>
      <c r="E151">
        <v>1562.0836510584</v>
      </c>
      <c r="F151">
        <v>1538.4288409515</v>
      </c>
      <c r="G151">
        <v>1546.3905076612</v>
      </c>
      <c r="H151">
        <v>1554.3660094712</v>
      </c>
      <c r="I151">
        <v>1562.179546033</v>
      </c>
      <c r="J151">
        <v>1537.7792167207</v>
      </c>
      <c r="K151">
        <v>1545.7911028444</v>
      </c>
      <c r="L151">
        <v>1553.7849596375</v>
      </c>
      <c r="M151">
        <v>1561.888520679</v>
      </c>
    </row>
    <row r="152" spans="1:13">
      <c r="A152" t="s">
        <v>579</v>
      </c>
      <c r="B152">
        <v>1538.406888739</v>
      </c>
      <c r="C152">
        <v>1546.4582174025</v>
      </c>
      <c r="D152">
        <v>1554.2374606485</v>
      </c>
      <c r="E152">
        <v>1562.0804743616</v>
      </c>
      <c r="F152">
        <v>1538.4274932713</v>
      </c>
      <c r="G152">
        <v>1546.389339976</v>
      </c>
      <c r="H152">
        <v>1554.3638459371</v>
      </c>
      <c r="I152">
        <v>1562.178950207</v>
      </c>
      <c r="J152">
        <v>1537.7786393622</v>
      </c>
      <c r="K152">
        <v>1545.7916862352</v>
      </c>
      <c r="L152">
        <v>1553.7859426781</v>
      </c>
      <c r="M152">
        <v>1561.8905053825</v>
      </c>
    </row>
    <row r="153" spans="1:13">
      <c r="A153" t="s">
        <v>580</v>
      </c>
      <c r="B153">
        <v>1538.4082363832</v>
      </c>
      <c r="C153">
        <v>1546.4588012969</v>
      </c>
      <c r="D153">
        <v>1554.236085129</v>
      </c>
      <c r="E153">
        <v>1562.082459553</v>
      </c>
      <c r="F153">
        <v>1538.4274932713</v>
      </c>
      <c r="G153">
        <v>1546.3889501141</v>
      </c>
      <c r="H153">
        <v>1554.363256058</v>
      </c>
      <c r="I153">
        <v>1562.178950207</v>
      </c>
      <c r="J153">
        <v>1537.7790248947</v>
      </c>
      <c r="K153">
        <v>1545.7926591875</v>
      </c>
      <c r="L153">
        <v>1553.7855490777</v>
      </c>
      <c r="M153">
        <v>1561.8905053825</v>
      </c>
    </row>
    <row r="154" spans="1:13">
      <c r="A154" t="s">
        <v>581</v>
      </c>
      <c r="B154">
        <v>1538.4080444002</v>
      </c>
      <c r="C154">
        <v>1546.4593851917</v>
      </c>
      <c r="D154">
        <v>1554.2354953469</v>
      </c>
      <c r="E154">
        <v>1562.0832532429</v>
      </c>
      <c r="F154">
        <v>1538.4280711171</v>
      </c>
      <c r="G154">
        <v>1546.3912854851</v>
      </c>
      <c r="H154">
        <v>1554.3618803158</v>
      </c>
      <c r="I154">
        <v>1562.1781564198</v>
      </c>
      <c r="J154">
        <v>1537.7790248947</v>
      </c>
      <c r="K154">
        <v>1545.7944093646</v>
      </c>
      <c r="L154">
        <v>1553.7861385183</v>
      </c>
      <c r="M154">
        <v>1561.8899097769</v>
      </c>
    </row>
    <row r="155" spans="1:13">
      <c r="A155" t="s">
        <v>582</v>
      </c>
      <c r="B155">
        <v>1538.4088142146</v>
      </c>
      <c r="C155">
        <v>1546.455299839</v>
      </c>
      <c r="D155">
        <v>1554.2372646945</v>
      </c>
      <c r="E155">
        <v>1562.0838489959</v>
      </c>
      <c r="F155">
        <v>1538.4274932713</v>
      </c>
      <c r="G155">
        <v>1546.3875884515</v>
      </c>
      <c r="H155">
        <v>1554.363256058</v>
      </c>
      <c r="I155">
        <v>1562.1805397244</v>
      </c>
      <c r="J155">
        <v>1537.7780620041</v>
      </c>
      <c r="K155">
        <v>1545.792075796</v>
      </c>
      <c r="L155">
        <v>1553.7859426781</v>
      </c>
      <c r="M155">
        <v>1561.8883227909</v>
      </c>
    </row>
    <row r="156" spans="1:13">
      <c r="A156" t="s">
        <v>583</v>
      </c>
      <c r="B156">
        <v>1538.4061189266</v>
      </c>
      <c r="C156">
        <v>1546.4564657219</v>
      </c>
      <c r="D156">
        <v>1554.2354953469</v>
      </c>
      <c r="E156">
        <v>1562.0850405034</v>
      </c>
      <c r="F156">
        <v>1538.4261455934</v>
      </c>
      <c r="G156">
        <v>1546.3881722925</v>
      </c>
      <c r="H156">
        <v>1554.3610944529</v>
      </c>
      <c r="I156">
        <v>1562.1817313794</v>
      </c>
      <c r="J156">
        <v>1537.7778701784</v>
      </c>
      <c r="K156">
        <v>1545.7912985748</v>
      </c>
      <c r="L156">
        <v>1553.7849596375</v>
      </c>
      <c r="M156">
        <v>1561.8907032711</v>
      </c>
    </row>
    <row r="157" spans="1:13">
      <c r="A157" t="s">
        <v>584</v>
      </c>
      <c r="B157">
        <v>1538.406888739</v>
      </c>
      <c r="C157">
        <v>1546.4580234051</v>
      </c>
      <c r="D157">
        <v>1554.2380504321</v>
      </c>
      <c r="E157">
        <v>1562.0830553055</v>
      </c>
      <c r="F157">
        <v>1538.4247979179</v>
      </c>
      <c r="G157">
        <v>1546.3901177987</v>
      </c>
      <c r="H157">
        <v>1554.3646318027</v>
      </c>
      <c r="I157">
        <v>1562.1809356487</v>
      </c>
      <c r="J157">
        <v>1537.7790248947</v>
      </c>
      <c r="K157">
        <v>1545.7924634567</v>
      </c>
      <c r="L157">
        <v>1553.7853532376</v>
      </c>
      <c r="M157">
        <v>1561.8887185671</v>
      </c>
    </row>
    <row r="158" spans="1:13">
      <c r="A158" t="s">
        <v>585</v>
      </c>
      <c r="B158">
        <v>1538.4066967564</v>
      </c>
      <c r="C158">
        <v>1546.4572455141</v>
      </c>
      <c r="D158">
        <v>1554.2354953469</v>
      </c>
      <c r="E158">
        <v>1562.0820617381</v>
      </c>
      <c r="F158">
        <v>1538.4271074135</v>
      </c>
      <c r="G158">
        <v>1546.3907016417</v>
      </c>
      <c r="H158">
        <v>1554.3634539653</v>
      </c>
      <c r="I158">
        <v>1562.179546033</v>
      </c>
      <c r="J158">
        <v>1537.7801796128</v>
      </c>
      <c r="K158">
        <v>1545.7912985748</v>
      </c>
      <c r="L158">
        <v>1553.7816207647</v>
      </c>
      <c r="M158">
        <v>1561.8875273591</v>
      </c>
    </row>
    <row r="159" spans="1:13">
      <c r="A159" t="s">
        <v>586</v>
      </c>
      <c r="B159">
        <v>1538.4072745866</v>
      </c>
      <c r="C159">
        <v>1546.4572455141</v>
      </c>
      <c r="D159">
        <v>1554.2347096118</v>
      </c>
      <c r="E159">
        <v>1562.0826574903</v>
      </c>
      <c r="F159">
        <v>1538.4284550931</v>
      </c>
      <c r="G159">
        <v>1546.388756134</v>
      </c>
      <c r="H159">
        <v>1554.3636499511</v>
      </c>
      <c r="I159">
        <v>1562.1811355517</v>
      </c>
      <c r="J159">
        <v>1537.7797940797</v>
      </c>
      <c r="K159">
        <v>1545.7924634567</v>
      </c>
      <c r="L159">
        <v>1553.7847637975</v>
      </c>
      <c r="M159">
        <v>1561.890307494</v>
      </c>
    </row>
    <row r="160" spans="1:13">
      <c r="A160" t="s">
        <v>587</v>
      </c>
      <c r="B160">
        <v>1538.4101618621</v>
      </c>
      <c r="C160">
        <v>1546.4562717249</v>
      </c>
      <c r="D160">
        <v>1554.236085129</v>
      </c>
      <c r="E160">
        <v>1562.0844447495</v>
      </c>
      <c r="F160">
        <v>1538.4288409515</v>
      </c>
      <c r="G160">
        <v>1546.3885621541</v>
      </c>
      <c r="H160">
        <v>1554.3646318027</v>
      </c>
      <c r="I160">
        <v>1562.1809356487</v>
      </c>
      <c r="J160">
        <v>1537.7813324519</v>
      </c>
      <c r="K160">
        <v>1545.7905194541</v>
      </c>
      <c r="L160">
        <v>1553.7849596375</v>
      </c>
      <c r="M160">
        <v>1561.8911009886</v>
      </c>
    </row>
    <row r="161" spans="1:13">
      <c r="A161" t="s">
        <v>588</v>
      </c>
      <c r="B161">
        <v>1538.4072745866</v>
      </c>
      <c r="C161">
        <v>1546.4568556179</v>
      </c>
      <c r="D161">
        <v>1554.2366749115</v>
      </c>
      <c r="E161">
        <v>1562.081665864</v>
      </c>
      <c r="F161">
        <v>1538.4273012835</v>
      </c>
      <c r="G161">
        <v>1546.3899238184</v>
      </c>
      <c r="H161">
        <v>1554.3646318027</v>
      </c>
      <c r="I161">
        <v>1562.1797459357</v>
      </c>
      <c r="J161">
        <v>1537.7803714391</v>
      </c>
      <c r="K161">
        <v>1545.7930468485</v>
      </c>
      <c r="L161">
        <v>1553.7833890791</v>
      </c>
      <c r="M161">
        <v>1561.8893141718</v>
      </c>
    </row>
    <row r="162" spans="1:13">
      <c r="A162" t="s">
        <v>589</v>
      </c>
      <c r="B162">
        <v>1538.4092000631</v>
      </c>
      <c r="C162">
        <v>1546.4576335085</v>
      </c>
      <c r="D162">
        <v>1554.2358891753</v>
      </c>
      <c r="E162">
        <v>1562.0842468118</v>
      </c>
      <c r="F162">
        <v>1538.4296107867</v>
      </c>
      <c r="G162">
        <v>1546.3891459959</v>
      </c>
      <c r="H162">
        <v>1554.363256058</v>
      </c>
      <c r="I162">
        <v>1562.1799438976</v>
      </c>
      <c r="J162">
        <v>1537.7788330688</v>
      </c>
      <c r="K162">
        <v>1545.7916862352</v>
      </c>
      <c r="L162">
        <v>1553.7859426781</v>
      </c>
      <c r="M162">
        <v>1561.8907032711</v>
      </c>
    </row>
    <row r="163" spans="1:13">
      <c r="A163" t="s">
        <v>590</v>
      </c>
      <c r="B163">
        <v>1538.4080444002</v>
      </c>
      <c r="C163">
        <v>1546.4572455141</v>
      </c>
      <c r="D163">
        <v>1554.2372646945</v>
      </c>
      <c r="E163">
        <v>1562.0820617381</v>
      </c>
      <c r="F163">
        <v>1538.4280711171</v>
      </c>
      <c r="G163">
        <v>1546.388756134</v>
      </c>
      <c r="H163">
        <v>1554.363256058</v>
      </c>
      <c r="I163">
        <v>1562.1807376865</v>
      </c>
      <c r="J163">
        <v>1537.7799859059</v>
      </c>
      <c r="K163">
        <v>1545.7940198026</v>
      </c>
      <c r="L163">
        <v>1553.7857449179</v>
      </c>
      <c r="M163">
        <v>1561.8909030999</v>
      </c>
    </row>
    <row r="164" spans="1:13">
      <c r="A164" t="s">
        <v>591</v>
      </c>
      <c r="B164">
        <v>1538.405349115</v>
      </c>
      <c r="C164">
        <v>1546.4586072993</v>
      </c>
      <c r="D164">
        <v>1554.2378544779</v>
      </c>
      <c r="E164">
        <v>1562.0836510584</v>
      </c>
      <c r="F164">
        <v>1538.4246040485</v>
      </c>
      <c r="G164">
        <v>1546.3914794657</v>
      </c>
      <c r="H164">
        <v>1554.3638459371</v>
      </c>
      <c r="I164">
        <v>1562.179546033</v>
      </c>
      <c r="J164">
        <v>1537.7815261592</v>
      </c>
      <c r="K164">
        <v>1545.7903256242</v>
      </c>
      <c r="L164">
        <v>1553.7849596375</v>
      </c>
      <c r="M164">
        <v>1561.8873294713</v>
      </c>
    </row>
    <row r="165" spans="1:13">
      <c r="A165" t="s">
        <v>592</v>
      </c>
      <c r="B165">
        <v>1538.4047712862</v>
      </c>
      <c r="C165">
        <v>1546.4572455141</v>
      </c>
      <c r="D165">
        <v>1554.2378544779</v>
      </c>
      <c r="E165">
        <v>1562.082459553</v>
      </c>
      <c r="F165">
        <v>1538.4259536059</v>
      </c>
      <c r="G165">
        <v>1546.3901177987</v>
      </c>
      <c r="H165">
        <v>1554.3667953391</v>
      </c>
      <c r="I165">
        <v>1562.1801418595</v>
      </c>
      <c r="J165">
        <v>1537.7788330688</v>
      </c>
      <c r="K165">
        <v>1545.792075796</v>
      </c>
      <c r="L165">
        <v>1553.7855490777</v>
      </c>
      <c r="M165">
        <v>1561.8916965951</v>
      </c>
    </row>
    <row r="166" spans="1:13">
      <c r="A166" t="s">
        <v>593</v>
      </c>
      <c r="B166">
        <v>1538.4072745866</v>
      </c>
      <c r="C166">
        <v>1546.459969087</v>
      </c>
      <c r="D166">
        <v>1554.2366749115</v>
      </c>
      <c r="E166">
        <v>1562.0822616158</v>
      </c>
      <c r="F166">
        <v>1538.4276852591</v>
      </c>
      <c r="G166">
        <v>1546.3914794657</v>
      </c>
      <c r="H166">
        <v>1554.3640438445</v>
      </c>
      <c r="I166">
        <v>1562.1797459357</v>
      </c>
      <c r="J166">
        <v>1537.7805632654</v>
      </c>
      <c r="K166">
        <v>1545.7916862352</v>
      </c>
      <c r="L166">
        <v>1553.7859426781</v>
      </c>
      <c r="M166">
        <v>1561.888520679</v>
      </c>
    </row>
    <row r="167" spans="1:13">
      <c r="A167" t="s">
        <v>594</v>
      </c>
      <c r="B167">
        <v>1538.4049632683</v>
      </c>
      <c r="C167">
        <v>1546.4613308771</v>
      </c>
      <c r="D167">
        <v>1554.2366749115</v>
      </c>
      <c r="E167">
        <v>1562.0828573681</v>
      </c>
      <c r="F167">
        <v>1538.425567749</v>
      </c>
      <c r="G167">
        <v>1546.3908956222</v>
      </c>
      <c r="H167">
        <v>1554.3648297103</v>
      </c>
      <c r="I167">
        <v>1562.179546033</v>
      </c>
      <c r="J167">
        <v>1537.7780620041</v>
      </c>
      <c r="K167">
        <v>1545.7922696263</v>
      </c>
      <c r="L167">
        <v>1553.7839785181</v>
      </c>
      <c r="M167">
        <v>1561.8909030999</v>
      </c>
    </row>
    <row r="168" spans="1:13">
      <c r="A168" t="s">
        <v>595</v>
      </c>
      <c r="B168">
        <v>1538.4061189266</v>
      </c>
      <c r="C168">
        <v>1546.4564657219</v>
      </c>
      <c r="D168">
        <v>1554.2372646945</v>
      </c>
      <c r="E168">
        <v>1562.0820617381</v>
      </c>
      <c r="F168">
        <v>1538.4278791292</v>
      </c>
      <c r="G168">
        <v>1546.3875884515</v>
      </c>
      <c r="H168">
        <v>1554.3648297103</v>
      </c>
      <c r="I168">
        <v>1562.1785542837</v>
      </c>
      <c r="J168">
        <v>1537.7790248947</v>
      </c>
      <c r="K168">
        <v>1545.7909090143</v>
      </c>
      <c r="L168">
        <v>1553.7833890791</v>
      </c>
      <c r="M168">
        <v>1561.8909030999</v>
      </c>
    </row>
    <row r="169" spans="1:13">
      <c r="A169" t="s">
        <v>596</v>
      </c>
      <c r="B169">
        <v>1538.4034236481</v>
      </c>
      <c r="C169">
        <v>1546.4586072993</v>
      </c>
      <c r="D169">
        <v>1554.2333340971</v>
      </c>
      <c r="E169">
        <v>1562.081467927</v>
      </c>
      <c r="F169">
        <v>1538.4259536059</v>
      </c>
      <c r="G169">
        <v>1546.3908956222</v>
      </c>
      <c r="H169">
        <v>1554.3642398305</v>
      </c>
      <c r="I169">
        <v>1562.1785542837</v>
      </c>
      <c r="J169">
        <v>1537.7784475364</v>
      </c>
      <c r="K169">
        <v>1545.792075796</v>
      </c>
      <c r="L169">
        <v>1553.7853532376</v>
      </c>
      <c r="M169">
        <v>1561.8887185671</v>
      </c>
    </row>
    <row r="170" spans="1:13">
      <c r="A170" t="s">
        <v>597</v>
      </c>
      <c r="B170">
        <v>1538.406888739</v>
      </c>
      <c r="C170">
        <v>1546.4576335085</v>
      </c>
      <c r="D170">
        <v>1554.2386402162</v>
      </c>
      <c r="E170">
        <v>1562.081467927</v>
      </c>
      <c r="F170">
        <v>1538.4267234382</v>
      </c>
      <c r="G170">
        <v>1546.388756134</v>
      </c>
      <c r="H170">
        <v>1554.3640438445</v>
      </c>
      <c r="I170">
        <v>1562.1803398215</v>
      </c>
      <c r="J170">
        <v>1537.7776783527</v>
      </c>
      <c r="K170">
        <v>1545.7916862352</v>
      </c>
      <c r="L170">
        <v>1553.7847637975</v>
      </c>
      <c r="M170">
        <v>1561.890307494</v>
      </c>
    </row>
    <row r="171" spans="1:13">
      <c r="A171" t="s">
        <v>598</v>
      </c>
      <c r="B171">
        <v>1538.4078524173</v>
      </c>
      <c r="C171">
        <v>1546.4601630849</v>
      </c>
      <c r="D171">
        <v>1554.2374606485</v>
      </c>
      <c r="E171">
        <v>1562.081467927</v>
      </c>
      <c r="F171">
        <v>1538.4276852591</v>
      </c>
      <c r="G171">
        <v>1546.3905076612</v>
      </c>
      <c r="H171">
        <v>1554.3620763013</v>
      </c>
      <c r="I171">
        <v>1562.1807376865</v>
      </c>
      <c r="J171">
        <v>1537.7796022535</v>
      </c>
      <c r="K171">
        <v>1545.7909090143</v>
      </c>
      <c r="L171">
        <v>1553.7859426781</v>
      </c>
      <c r="M171">
        <v>1561.8895120601</v>
      </c>
    </row>
    <row r="172" spans="1:13">
      <c r="A172" t="s">
        <v>599</v>
      </c>
      <c r="B172">
        <v>1538.4049632683</v>
      </c>
      <c r="C172">
        <v>1546.4572455141</v>
      </c>
      <c r="D172">
        <v>1554.2372646945</v>
      </c>
      <c r="E172">
        <v>1562.0836510584</v>
      </c>
      <c r="F172">
        <v>1538.425567749</v>
      </c>
      <c r="G172">
        <v>1546.3895339561</v>
      </c>
      <c r="H172">
        <v>1554.3654195906</v>
      </c>
      <c r="I172">
        <v>1562.1791501095</v>
      </c>
      <c r="J172">
        <v>1537.7784475364</v>
      </c>
      <c r="K172">
        <v>1545.7916862352</v>
      </c>
      <c r="L172">
        <v>1553.7853532376</v>
      </c>
      <c r="M172">
        <v>1561.8926879802</v>
      </c>
    </row>
    <row r="173" spans="1:13">
      <c r="A173" t="s">
        <v>600</v>
      </c>
      <c r="B173">
        <v>1538.406888739</v>
      </c>
      <c r="C173">
        <v>1546.4568556179</v>
      </c>
      <c r="D173">
        <v>1554.2364770365</v>
      </c>
      <c r="E173">
        <v>1562.081665864</v>
      </c>
      <c r="F173">
        <v>1538.4288409515</v>
      </c>
      <c r="G173">
        <v>1546.3897298381</v>
      </c>
      <c r="H173">
        <v>1554.3638459371</v>
      </c>
      <c r="I173">
        <v>1562.1825251702</v>
      </c>
      <c r="J173">
        <v>1537.7794085468</v>
      </c>
      <c r="K173">
        <v>1545.7922696263</v>
      </c>
      <c r="L173">
        <v>1553.7837807584</v>
      </c>
      <c r="M173">
        <v>1561.8932835879</v>
      </c>
    </row>
    <row r="174" spans="1:13">
      <c r="A174" t="s">
        <v>601</v>
      </c>
      <c r="B174">
        <v>1538.4074665694</v>
      </c>
      <c r="C174">
        <v>1546.4568556179</v>
      </c>
      <c r="D174">
        <v>1554.2352993933</v>
      </c>
      <c r="E174">
        <v>1562.0848425656</v>
      </c>
      <c r="F174">
        <v>1538.4280711171</v>
      </c>
      <c r="G174">
        <v>1546.3889501141</v>
      </c>
      <c r="H174">
        <v>1554.3646318027</v>
      </c>
      <c r="I174">
        <v>1562.1813335139</v>
      </c>
      <c r="J174">
        <v>1537.7790248947</v>
      </c>
      <c r="K174">
        <v>1545.792853018</v>
      </c>
      <c r="L174">
        <v>1553.7849596375</v>
      </c>
      <c r="M174">
        <v>1561.891894484</v>
      </c>
    </row>
    <row r="175" spans="1:13">
      <c r="A175" t="s">
        <v>602</v>
      </c>
      <c r="B175">
        <v>1538.406888739</v>
      </c>
      <c r="C175">
        <v>1546.4574395112</v>
      </c>
      <c r="D175">
        <v>1554.2366749115</v>
      </c>
      <c r="E175">
        <v>1562.0830553055</v>
      </c>
      <c r="F175">
        <v>1538.4276852591</v>
      </c>
      <c r="G175">
        <v>1546.3899238184</v>
      </c>
      <c r="H175">
        <v>1554.3642398305</v>
      </c>
      <c r="I175">
        <v>1562.1803398215</v>
      </c>
      <c r="J175">
        <v>1537.7803714391</v>
      </c>
      <c r="K175">
        <v>1545.7912985748</v>
      </c>
      <c r="L175">
        <v>1553.7863343587</v>
      </c>
      <c r="M175">
        <v>1561.8893141718</v>
      </c>
    </row>
    <row r="176" spans="1:13">
      <c r="A176" t="s">
        <v>603</v>
      </c>
      <c r="B176">
        <v>1538.4063109091</v>
      </c>
      <c r="C176">
        <v>1546.4578275058</v>
      </c>
      <c r="D176">
        <v>1554.2354953469</v>
      </c>
      <c r="E176">
        <v>1562.0834531209</v>
      </c>
      <c r="F176">
        <v>1538.4267234382</v>
      </c>
      <c r="G176">
        <v>1546.388756134</v>
      </c>
      <c r="H176">
        <v>1554.3650256965</v>
      </c>
      <c r="I176">
        <v>1562.179546033</v>
      </c>
      <c r="J176">
        <v>1537.7797940797</v>
      </c>
      <c r="K176">
        <v>1545.7932425794</v>
      </c>
      <c r="L176">
        <v>1553.7841743579</v>
      </c>
      <c r="M176">
        <v>1561.8901076654</v>
      </c>
    </row>
    <row r="177" spans="1:13">
      <c r="A177" t="s">
        <v>604</v>
      </c>
      <c r="B177">
        <v>1538.4043854399</v>
      </c>
      <c r="C177">
        <v>1546.4574395112</v>
      </c>
      <c r="D177">
        <v>1554.236085129</v>
      </c>
      <c r="E177">
        <v>1562.081665864</v>
      </c>
      <c r="F177">
        <v>1538.424989905</v>
      </c>
      <c r="G177">
        <v>1546.388756134</v>
      </c>
      <c r="H177">
        <v>1554.3646318027</v>
      </c>
      <c r="I177">
        <v>1562.1785542837</v>
      </c>
      <c r="J177">
        <v>1537.7782557105</v>
      </c>
      <c r="K177">
        <v>1545.7926591875</v>
      </c>
      <c r="L177">
        <v>1553.7841743579</v>
      </c>
      <c r="M177">
        <v>1561.8881229628</v>
      </c>
    </row>
    <row r="178" spans="1:13">
      <c r="A178" t="s">
        <v>605</v>
      </c>
      <c r="B178">
        <v>1538.4061189266</v>
      </c>
      <c r="C178">
        <v>1546.456077728</v>
      </c>
      <c r="D178">
        <v>1554.2378544779</v>
      </c>
      <c r="E178">
        <v>1562.081467927</v>
      </c>
      <c r="F178">
        <v>1538.4267234382</v>
      </c>
      <c r="G178">
        <v>1546.3883681742</v>
      </c>
      <c r="H178">
        <v>1554.3620763013</v>
      </c>
      <c r="I178">
        <v>1562.1797459357</v>
      </c>
      <c r="J178">
        <v>1537.7803714391</v>
      </c>
      <c r="K178">
        <v>1545.7924634567</v>
      </c>
      <c r="L178">
        <v>1553.7849596375</v>
      </c>
      <c r="M178">
        <v>1561.8857424905</v>
      </c>
    </row>
    <row r="179" spans="1:13">
      <c r="A179" t="s">
        <v>606</v>
      </c>
      <c r="B179">
        <v>1538.4074665694</v>
      </c>
      <c r="C179">
        <v>1546.4566616208</v>
      </c>
      <c r="D179">
        <v>1554.2374606485</v>
      </c>
      <c r="E179">
        <v>1562.0820617381</v>
      </c>
      <c r="F179">
        <v>1538.4273012835</v>
      </c>
      <c r="G179">
        <v>1546.3895339561</v>
      </c>
      <c r="H179">
        <v>1554.3644358166</v>
      </c>
      <c r="I179">
        <v>1562.1787522453</v>
      </c>
      <c r="J179">
        <v>1537.7784475364</v>
      </c>
      <c r="K179">
        <v>1545.7912985748</v>
      </c>
      <c r="L179">
        <v>1553.7853532376</v>
      </c>
      <c r="M179">
        <v>1561.8914967661</v>
      </c>
    </row>
    <row r="180" spans="1:13">
      <c r="A180" t="s">
        <v>607</v>
      </c>
      <c r="B180">
        <v>1538.4049632683</v>
      </c>
      <c r="C180">
        <v>1546.4566616208</v>
      </c>
      <c r="D180">
        <v>1554.2352993933</v>
      </c>
      <c r="E180">
        <v>1562.0844447495</v>
      </c>
      <c r="F180">
        <v>1538.4261455934</v>
      </c>
      <c r="G180">
        <v>1546.3889501141</v>
      </c>
      <c r="H180">
        <v>1554.3630600722</v>
      </c>
      <c r="I180">
        <v>1562.1805397244</v>
      </c>
      <c r="J180">
        <v>1537.7801796128</v>
      </c>
      <c r="K180">
        <v>1545.7905194541</v>
      </c>
      <c r="L180">
        <v>1553.7841743579</v>
      </c>
      <c r="M180">
        <v>1561.8916965951</v>
      </c>
    </row>
    <row r="181" spans="1:13">
      <c r="A181" t="s">
        <v>608</v>
      </c>
      <c r="B181">
        <v>1538.4024599754</v>
      </c>
      <c r="C181">
        <v>1546.4589952944</v>
      </c>
      <c r="D181">
        <v>1554.2386402162</v>
      </c>
      <c r="E181">
        <v>1562.081863801</v>
      </c>
      <c r="F181">
        <v>1538.4236422315</v>
      </c>
      <c r="G181">
        <v>1546.3891459959</v>
      </c>
      <c r="H181">
        <v>1554.3626661794</v>
      </c>
      <c r="I181">
        <v>1562.1787522453</v>
      </c>
      <c r="J181">
        <v>1537.7794085468</v>
      </c>
      <c r="K181">
        <v>1545.7922696263</v>
      </c>
      <c r="L181">
        <v>1553.7853532376</v>
      </c>
      <c r="M181">
        <v>1561.892292202</v>
      </c>
    </row>
    <row r="182" spans="1:13">
      <c r="A182" t="s">
        <v>609</v>
      </c>
      <c r="B182">
        <v>1538.4049632683</v>
      </c>
      <c r="C182">
        <v>1546.4564657219</v>
      </c>
      <c r="D182">
        <v>1554.2386402162</v>
      </c>
      <c r="E182">
        <v>1562.0842468118</v>
      </c>
      <c r="F182">
        <v>1538.4261455934</v>
      </c>
      <c r="G182">
        <v>1546.3895339561</v>
      </c>
      <c r="H182">
        <v>1554.366597431</v>
      </c>
      <c r="I182">
        <v>1562.1807376865</v>
      </c>
      <c r="J182">
        <v>1537.7799859059</v>
      </c>
      <c r="K182">
        <v>1545.792075796</v>
      </c>
      <c r="L182">
        <v>1553.7849596375</v>
      </c>
      <c r="M182">
        <v>1561.8909030999</v>
      </c>
    </row>
    <row r="183" spans="1:13">
      <c r="A183" t="s">
        <v>610</v>
      </c>
      <c r="B183">
        <v>1538.4061189266</v>
      </c>
      <c r="C183">
        <v>1546.4582174025</v>
      </c>
      <c r="D183">
        <v>1554.2366749115</v>
      </c>
      <c r="E183">
        <v>1562.0834531209</v>
      </c>
      <c r="F183">
        <v>1538.4267234382</v>
      </c>
      <c r="G183">
        <v>1546.3883681742</v>
      </c>
      <c r="H183">
        <v>1554.3620763013</v>
      </c>
      <c r="I183">
        <v>1562.1799438976</v>
      </c>
      <c r="J183">
        <v>1537.7809487989</v>
      </c>
      <c r="K183">
        <v>1545.7922696263</v>
      </c>
      <c r="L183">
        <v>1553.7859426781</v>
      </c>
      <c r="M183">
        <v>1561.891894484</v>
      </c>
    </row>
    <row r="184" spans="1:13">
      <c r="A184" t="s">
        <v>611</v>
      </c>
      <c r="B184">
        <v>1538.4061189266</v>
      </c>
      <c r="C184">
        <v>1546.4603570828</v>
      </c>
      <c r="D184">
        <v>1554.2345117374</v>
      </c>
      <c r="E184">
        <v>1562.0834531209</v>
      </c>
      <c r="F184">
        <v>1538.4265295684</v>
      </c>
      <c r="G184">
        <v>1546.3920633097</v>
      </c>
      <c r="H184">
        <v>1554.3638459371</v>
      </c>
      <c r="I184">
        <v>1562.1805397244</v>
      </c>
      <c r="J184">
        <v>1537.7788330688</v>
      </c>
      <c r="K184">
        <v>1545.792853018</v>
      </c>
      <c r="L184">
        <v>1553.7826018811</v>
      </c>
      <c r="M184">
        <v>1561.8907032711</v>
      </c>
    </row>
    <row r="185" spans="1:13">
      <c r="A185" t="s">
        <v>612</v>
      </c>
      <c r="B185">
        <v>1538.4043854399</v>
      </c>
      <c r="C185">
        <v>1546.4578275058</v>
      </c>
      <c r="D185">
        <v>1554.2392300006</v>
      </c>
      <c r="E185">
        <v>1562.0826574903</v>
      </c>
      <c r="F185">
        <v>1538.4263375809</v>
      </c>
      <c r="G185">
        <v>1546.3903136808</v>
      </c>
      <c r="H185">
        <v>1554.3664014443</v>
      </c>
      <c r="I185">
        <v>1562.179546033</v>
      </c>
      <c r="J185">
        <v>1537.7788330688</v>
      </c>
      <c r="K185">
        <v>1545.7918819657</v>
      </c>
      <c r="L185">
        <v>1553.7849596375</v>
      </c>
      <c r="M185">
        <v>1561.8901076654</v>
      </c>
    </row>
    <row r="186" spans="1:13">
      <c r="A186" t="s">
        <v>613</v>
      </c>
      <c r="B186">
        <v>1538.4080444002</v>
      </c>
      <c r="C186">
        <v>1546.4576335085</v>
      </c>
      <c r="D186">
        <v>1554.2366749115</v>
      </c>
      <c r="E186">
        <v>1562.0812680495</v>
      </c>
      <c r="F186">
        <v>1538.4273012835</v>
      </c>
      <c r="G186">
        <v>1546.3899238184</v>
      </c>
      <c r="H186">
        <v>1554.3642398305</v>
      </c>
      <c r="I186">
        <v>1562.178950207</v>
      </c>
      <c r="J186">
        <v>1537.7819098125</v>
      </c>
      <c r="K186">
        <v>1545.7926591875</v>
      </c>
      <c r="L186">
        <v>1553.7853532376</v>
      </c>
      <c r="M186">
        <v>1561.8912988773</v>
      </c>
    </row>
    <row r="187" spans="1:13">
      <c r="A187" t="s">
        <v>614</v>
      </c>
      <c r="B187">
        <v>1538.4086222315</v>
      </c>
      <c r="C187">
        <v>1546.4572455141</v>
      </c>
      <c r="D187">
        <v>1554.2372646945</v>
      </c>
      <c r="E187">
        <v>1562.081665864</v>
      </c>
      <c r="F187">
        <v>1538.4292268101</v>
      </c>
      <c r="G187">
        <v>1546.3901177987</v>
      </c>
      <c r="H187">
        <v>1554.3642398305</v>
      </c>
      <c r="I187">
        <v>1562.1783543813</v>
      </c>
      <c r="J187">
        <v>1537.7794085468</v>
      </c>
      <c r="K187">
        <v>1545.791492405</v>
      </c>
      <c r="L187">
        <v>1553.786532119</v>
      </c>
      <c r="M187">
        <v>1561.888520679</v>
      </c>
    </row>
    <row r="188" spans="1:13">
      <c r="A188" t="s">
        <v>615</v>
      </c>
      <c r="B188">
        <v>1538.4066967564</v>
      </c>
      <c r="C188">
        <v>1546.4572455141</v>
      </c>
      <c r="D188">
        <v>1554.2366749115</v>
      </c>
      <c r="E188">
        <v>1562.0832532429</v>
      </c>
      <c r="F188">
        <v>1538.4265295684</v>
      </c>
      <c r="G188">
        <v>1546.3912854851</v>
      </c>
      <c r="H188">
        <v>1554.3626661794</v>
      </c>
      <c r="I188">
        <v>1562.178950207</v>
      </c>
      <c r="J188">
        <v>1537.7792167207</v>
      </c>
      <c r="K188">
        <v>1545.792075796</v>
      </c>
      <c r="L188">
        <v>1553.78299548</v>
      </c>
      <c r="M188">
        <v>1561.8869317557</v>
      </c>
    </row>
    <row r="189" spans="1:13">
      <c r="A189" t="s">
        <v>616</v>
      </c>
      <c r="B189">
        <v>1538.4055410973</v>
      </c>
      <c r="C189">
        <v>1546.4580234051</v>
      </c>
      <c r="D189">
        <v>1554.236085129</v>
      </c>
      <c r="E189">
        <v>1562.0830553055</v>
      </c>
      <c r="F189">
        <v>1538.4267234382</v>
      </c>
      <c r="G189">
        <v>1546.3891459959</v>
      </c>
      <c r="H189">
        <v>1554.3628640865</v>
      </c>
      <c r="I189">
        <v>1562.1791501095</v>
      </c>
      <c r="J189">
        <v>1537.7776783527</v>
      </c>
      <c r="K189">
        <v>1545.7924634567</v>
      </c>
      <c r="L189">
        <v>1553.7851554775</v>
      </c>
      <c r="M189">
        <v>1561.8893141718</v>
      </c>
    </row>
    <row r="190" spans="1:13">
      <c r="A190" t="s">
        <v>617</v>
      </c>
      <c r="B190">
        <v>1538.4063109091</v>
      </c>
      <c r="C190">
        <v>1546.4584113999</v>
      </c>
      <c r="D190">
        <v>1554.2352993933</v>
      </c>
      <c r="E190">
        <v>1562.0848425656</v>
      </c>
      <c r="F190">
        <v>1538.4267234382</v>
      </c>
      <c r="G190">
        <v>1546.3914794657</v>
      </c>
      <c r="H190">
        <v>1554.3638459371</v>
      </c>
      <c r="I190">
        <v>1562.179546033</v>
      </c>
      <c r="J190">
        <v>1537.7803714391</v>
      </c>
      <c r="K190">
        <v>1545.7909090143</v>
      </c>
      <c r="L190">
        <v>1553.7833890791</v>
      </c>
      <c r="M190">
        <v>1561.8889164552</v>
      </c>
    </row>
    <row r="191" spans="1:13">
      <c r="A191" t="s">
        <v>618</v>
      </c>
      <c r="B191">
        <v>1538.4063109091</v>
      </c>
      <c r="C191">
        <v>1546.4562717249</v>
      </c>
      <c r="D191">
        <v>1554.2349055652</v>
      </c>
      <c r="E191">
        <v>1562.0832532429</v>
      </c>
      <c r="F191">
        <v>1538.4276852591</v>
      </c>
      <c r="G191">
        <v>1546.3883681742</v>
      </c>
      <c r="H191">
        <v>1554.3634539653</v>
      </c>
      <c r="I191">
        <v>1562.1785542837</v>
      </c>
      <c r="J191">
        <v>1537.7797940797</v>
      </c>
      <c r="K191">
        <v>1545.791492405</v>
      </c>
      <c r="L191">
        <v>1553.7824060417</v>
      </c>
      <c r="M191">
        <v>1561.8928878095</v>
      </c>
    </row>
    <row r="192" spans="1:13">
      <c r="A192" t="s">
        <v>619</v>
      </c>
      <c r="B192">
        <v>1538.4066967564</v>
      </c>
      <c r="C192">
        <v>1546.457049615</v>
      </c>
      <c r="D192">
        <v>1554.2358891753</v>
      </c>
      <c r="E192">
        <v>1562.081863801</v>
      </c>
      <c r="F192">
        <v>1538.4271074135</v>
      </c>
      <c r="G192">
        <v>1546.3899238184</v>
      </c>
      <c r="H192">
        <v>1554.361488345</v>
      </c>
      <c r="I192">
        <v>1562.1799438976</v>
      </c>
      <c r="J192">
        <v>1537.7790248947</v>
      </c>
      <c r="K192">
        <v>1545.7916862352</v>
      </c>
      <c r="L192">
        <v>1553.7837807584</v>
      </c>
      <c r="M192">
        <v>1561.8911009886</v>
      </c>
    </row>
    <row r="193" spans="1:13">
      <c r="A193" t="s">
        <v>620</v>
      </c>
      <c r="B193">
        <v>1538.4061189266</v>
      </c>
      <c r="C193">
        <v>1546.459969087</v>
      </c>
      <c r="D193">
        <v>1554.2352993933</v>
      </c>
      <c r="E193">
        <v>1562.082459553</v>
      </c>
      <c r="F193">
        <v>1538.4265295684</v>
      </c>
      <c r="G193">
        <v>1546.3908956222</v>
      </c>
      <c r="H193">
        <v>1554.3608984677</v>
      </c>
      <c r="I193">
        <v>1562.1783543813</v>
      </c>
      <c r="J193">
        <v>1537.7784475364</v>
      </c>
      <c r="K193">
        <v>1545.791492405</v>
      </c>
      <c r="L193">
        <v>1553.7833890791</v>
      </c>
      <c r="M193">
        <v>1561.8924900911</v>
      </c>
    </row>
    <row r="194" spans="1:13">
      <c r="A194" t="s">
        <v>621</v>
      </c>
      <c r="B194">
        <v>1538.4084302484</v>
      </c>
      <c r="C194">
        <v>1546.4578275058</v>
      </c>
      <c r="D194">
        <v>1554.2366749115</v>
      </c>
      <c r="E194">
        <v>1562.0842468118</v>
      </c>
      <c r="F194">
        <v>1538.4271074135</v>
      </c>
      <c r="G194">
        <v>1546.3910915045</v>
      </c>
      <c r="H194">
        <v>1554.3638459371</v>
      </c>
      <c r="I194">
        <v>1562.1803398215</v>
      </c>
      <c r="J194">
        <v>1537.7792167207</v>
      </c>
      <c r="K194">
        <v>1545.7936302407</v>
      </c>
      <c r="L194">
        <v>1553.7839785181</v>
      </c>
      <c r="M194">
        <v>1561.8905053825</v>
      </c>
    </row>
    <row r="195" spans="1:13">
      <c r="A195" t="s">
        <v>622</v>
      </c>
      <c r="B195">
        <v>1538.4063109091</v>
      </c>
      <c r="C195">
        <v>1546.4586072993</v>
      </c>
      <c r="D195">
        <v>1554.2362810827</v>
      </c>
      <c r="E195">
        <v>1562.0840469335</v>
      </c>
      <c r="F195">
        <v>1538.4267234382</v>
      </c>
      <c r="G195">
        <v>1546.3901177987</v>
      </c>
      <c r="H195">
        <v>1554.3620763013</v>
      </c>
      <c r="I195">
        <v>1562.1817313794</v>
      </c>
      <c r="J195">
        <v>1537.7782557105</v>
      </c>
      <c r="K195">
        <v>1545.792075796</v>
      </c>
      <c r="L195">
        <v>1553.7843701977</v>
      </c>
      <c r="M195">
        <v>1561.8897118885</v>
      </c>
    </row>
    <row r="196" spans="1:13">
      <c r="A196" t="s">
        <v>623</v>
      </c>
      <c r="B196">
        <v>1538.406888739</v>
      </c>
      <c r="C196">
        <v>1546.4574395112</v>
      </c>
      <c r="D196">
        <v>1554.236085129</v>
      </c>
      <c r="E196">
        <v>1562.0810701126</v>
      </c>
      <c r="F196">
        <v>1538.4273012835</v>
      </c>
      <c r="G196">
        <v>1546.3916753482</v>
      </c>
      <c r="H196">
        <v>1554.3626661794</v>
      </c>
      <c r="I196">
        <v>1562.1785542837</v>
      </c>
      <c r="J196">
        <v>1537.7796022535</v>
      </c>
      <c r="K196">
        <v>1545.792853018</v>
      </c>
      <c r="L196">
        <v>1553.7869237999</v>
      </c>
      <c r="M196">
        <v>1561.8912988773</v>
      </c>
    </row>
    <row r="197" spans="1:13">
      <c r="A197" t="s">
        <v>624</v>
      </c>
      <c r="B197">
        <v>1538.4066967564</v>
      </c>
      <c r="C197">
        <v>1546.456077728</v>
      </c>
      <c r="D197">
        <v>1554.236085129</v>
      </c>
      <c r="E197">
        <v>1562.0850405034</v>
      </c>
      <c r="F197">
        <v>1538.4278791292</v>
      </c>
      <c r="G197">
        <v>1546.3889501141</v>
      </c>
      <c r="H197">
        <v>1554.3648297103</v>
      </c>
      <c r="I197">
        <v>1562.1803398215</v>
      </c>
      <c r="J197">
        <v>1537.7797940797</v>
      </c>
      <c r="K197">
        <v>1545.792075796</v>
      </c>
      <c r="L197">
        <v>1553.7859426781</v>
      </c>
      <c r="M197">
        <v>1561.8899097769</v>
      </c>
    </row>
    <row r="198" spans="1:13">
      <c r="A198" t="s">
        <v>625</v>
      </c>
      <c r="B198">
        <v>1538.4038076118</v>
      </c>
      <c r="C198">
        <v>1546.4580234051</v>
      </c>
      <c r="D198">
        <v>1554.2380504321</v>
      </c>
      <c r="E198">
        <v>1562.081467927</v>
      </c>
      <c r="F198">
        <v>1538.4244120615</v>
      </c>
      <c r="G198">
        <v>1546.3889501141</v>
      </c>
      <c r="H198">
        <v>1554.3648297103</v>
      </c>
      <c r="I198">
        <v>1562.1781564198</v>
      </c>
      <c r="J198">
        <v>1537.7788330688</v>
      </c>
      <c r="K198">
        <v>1545.7932425794</v>
      </c>
      <c r="L198">
        <v>1553.7861385183</v>
      </c>
      <c r="M198">
        <v>1561.8901076654</v>
      </c>
    </row>
    <row r="199" spans="1:13">
      <c r="A199" t="s">
        <v>626</v>
      </c>
      <c r="B199">
        <v>1538.4066967564</v>
      </c>
      <c r="C199">
        <v>1546.4584113999</v>
      </c>
      <c r="D199">
        <v>1554.2372646945</v>
      </c>
      <c r="E199">
        <v>1562.0792828611</v>
      </c>
      <c r="F199">
        <v>1538.4273012835</v>
      </c>
      <c r="G199">
        <v>1546.3910915045</v>
      </c>
      <c r="H199">
        <v>1554.3648297103</v>
      </c>
      <c r="I199">
        <v>1562.1769647703</v>
      </c>
      <c r="J199">
        <v>1537.7797940797</v>
      </c>
      <c r="K199">
        <v>1545.7924634567</v>
      </c>
      <c r="L199">
        <v>1553.7843701977</v>
      </c>
      <c r="M199">
        <v>1561.8912988773</v>
      </c>
    </row>
    <row r="200" spans="1:13">
      <c r="A200" t="s">
        <v>627</v>
      </c>
      <c r="B200">
        <v>1538.4084302484</v>
      </c>
      <c r="C200">
        <v>1546.4584113999</v>
      </c>
      <c r="D200">
        <v>1554.2366749115</v>
      </c>
      <c r="E200">
        <v>1562.082459553</v>
      </c>
      <c r="F200">
        <v>1538.4290329397</v>
      </c>
      <c r="G200">
        <v>1546.3895339561</v>
      </c>
      <c r="H200">
        <v>1554.3650256965</v>
      </c>
      <c r="I200">
        <v>1562.1821273043</v>
      </c>
      <c r="J200">
        <v>1537.7796022535</v>
      </c>
      <c r="K200">
        <v>1545.7922696263</v>
      </c>
      <c r="L200">
        <v>1553.7855490777</v>
      </c>
      <c r="M200">
        <v>1561.8911009886</v>
      </c>
    </row>
    <row r="201" spans="1:13">
      <c r="A201" t="s">
        <v>628</v>
      </c>
      <c r="B201">
        <v>1538.4074665694</v>
      </c>
      <c r="C201">
        <v>1546.4582174025</v>
      </c>
      <c r="D201">
        <v>1554.2366749115</v>
      </c>
      <c r="E201">
        <v>1562.0820617381</v>
      </c>
      <c r="F201">
        <v>1538.4278791292</v>
      </c>
      <c r="G201">
        <v>1546.3899238184</v>
      </c>
      <c r="H201">
        <v>1554.3660094712</v>
      </c>
      <c r="I201">
        <v>1562.1787522453</v>
      </c>
      <c r="J201">
        <v>1537.7776783527</v>
      </c>
      <c r="K201">
        <v>1545.7918819657</v>
      </c>
      <c r="L201">
        <v>1553.786532119</v>
      </c>
      <c r="M201">
        <v>1561.8914967661</v>
      </c>
    </row>
    <row r="202" spans="1:13">
      <c r="A202" t="s">
        <v>629</v>
      </c>
      <c r="B202">
        <v>1538.4082363832</v>
      </c>
      <c r="C202">
        <v>1546.4574395112</v>
      </c>
      <c r="D202">
        <v>1554.2366749115</v>
      </c>
      <c r="E202">
        <v>1562.0836510584</v>
      </c>
      <c r="F202">
        <v>1538.4271074135</v>
      </c>
      <c r="G202">
        <v>1546.3897298381</v>
      </c>
      <c r="H202">
        <v>1554.3650256965</v>
      </c>
      <c r="I202">
        <v>1562.1815314762</v>
      </c>
      <c r="J202">
        <v>1537.7780620041</v>
      </c>
      <c r="K202">
        <v>1545.7909090143</v>
      </c>
      <c r="L202">
        <v>1553.7855490777</v>
      </c>
      <c r="M202">
        <v>1561.8893141718</v>
      </c>
    </row>
    <row r="203" spans="1:13">
      <c r="A203" t="s">
        <v>630</v>
      </c>
      <c r="B203">
        <v>1538.4074665694</v>
      </c>
      <c r="C203">
        <v>1546.4572455141</v>
      </c>
      <c r="D203">
        <v>1554.2366749115</v>
      </c>
      <c r="E203">
        <v>1562.0834531209</v>
      </c>
      <c r="F203">
        <v>1538.4278791292</v>
      </c>
      <c r="G203">
        <v>1546.388756134</v>
      </c>
      <c r="H203">
        <v>1554.3636499511</v>
      </c>
      <c r="I203">
        <v>1562.1821273043</v>
      </c>
      <c r="J203">
        <v>1537.7805632654</v>
      </c>
      <c r="K203">
        <v>1545.7911028444</v>
      </c>
      <c r="L203">
        <v>1553.7859426781</v>
      </c>
      <c r="M203">
        <v>1561.8901076654</v>
      </c>
    </row>
    <row r="204" spans="1:13">
      <c r="A204" t="s">
        <v>631</v>
      </c>
      <c r="B204">
        <v>1538.406888739</v>
      </c>
      <c r="C204">
        <v>1546.4582174025</v>
      </c>
      <c r="D204">
        <v>1554.2386402162</v>
      </c>
      <c r="E204">
        <v>1562.0836510584</v>
      </c>
      <c r="F204">
        <v>1538.4276852591</v>
      </c>
      <c r="G204">
        <v>1546.3899238184</v>
      </c>
      <c r="H204">
        <v>1554.3654195906</v>
      </c>
      <c r="I204">
        <v>1562.1817313794</v>
      </c>
      <c r="J204">
        <v>1537.7792167207</v>
      </c>
      <c r="K204">
        <v>1545.7936302407</v>
      </c>
      <c r="L204">
        <v>1553.7849596375</v>
      </c>
      <c r="M204">
        <v>1561.8901076654</v>
      </c>
    </row>
    <row r="205" spans="1:13">
      <c r="A205" t="s">
        <v>632</v>
      </c>
      <c r="B205">
        <v>1538.4066967564</v>
      </c>
      <c r="C205">
        <v>1546.4564657219</v>
      </c>
      <c r="D205">
        <v>1554.2366749115</v>
      </c>
      <c r="E205">
        <v>1562.0812680495</v>
      </c>
      <c r="F205">
        <v>1538.4278791292</v>
      </c>
      <c r="G205">
        <v>1546.3872004922</v>
      </c>
      <c r="H205">
        <v>1554.3654195906</v>
      </c>
      <c r="I205">
        <v>1562.1807376865</v>
      </c>
      <c r="J205">
        <v>1537.7790248947</v>
      </c>
      <c r="K205">
        <v>1545.792075796</v>
      </c>
      <c r="L205">
        <v>1553.7843701977</v>
      </c>
      <c r="M205">
        <v>1561.8899097769</v>
      </c>
    </row>
    <row r="206" spans="1:13">
      <c r="A206" t="s">
        <v>633</v>
      </c>
      <c r="B206">
        <v>1538.4072745866</v>
      </c>
      <c r="C206">
        <v>1546.456077728</v>
      </c>
      <c r="D206">
        <v>1554.2380504321</v>
      </c>
      <c r="E206">
        <v>1562.0828573681</v>
      </c>
      <c r="F206">
        <v>1538.4278791292</v>
      </c>
      <c r="G206">
        <v>1546.3889501141</v>
      </c>
      <c r="H206">
        <v>1554.3626661794</v>
      </c>
      <c r="I206">
        <v>1562.1793480712</v>
      </c>
      <c r="J206">
        <v>1537.7796022535</v>
      </c>
      <c r="K206">
        <v>1545.7938259718</v>
      </c>
      <c r="L206">
        <v>1553.7861385183</v>
      </c>
      <c r="M206">
        <v>1561.8901076654</v>
      </c>
    </row>
    <row r="207" spans="1:13">
      <c r="A207" t="s">
        <v>634</v>
      </c>
      <c r="B207">
        <v>1538.4055410973</v>
      </c>
      <c r="C207">
        <v>1546.4580234051</v>
      </c>
      <c r="D207">
        <v>1554.2366749115</v>
      </c>
      <c r="E207">
        <v>1562.0838489959</v>
      </c>
      <c r="F207">
        <v>1538.4261455934</v>
      </c>
      <c r="G207">
        <v>1546.3889501141</v>
      </c>
      <c r="H207">
        <v>1554.3658115633</v>
      </c>
      <c r="I207">
        <v>1562.1809356487</v>
      </c>
      <c r="J207">
        <v>1537.7794085468</v>
      </c>
      <c r="K207">
        <v>1545.7930468485</v>
      </c>
      <c r="L207">
        <v>1553.7849596375</v>
      </c>
      <c r="M207">
        <v>1561.8912988773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1538.4068868569</v>
      </c>
      <c r="C2">
        <v>1546.4617188736</v>
      </c>
      <c r="D2">
        <v>1554.2374587274</v>
      </c>
      <c r="E2">
        <v>1562.0824576124</v>
      </c>
      <c r="F2">
        <v>1538.4242181922</v>
      </c>
      <c r="G2">
        <v>1546.3885602523</v>
      </c>
      <c r="H2">
        <v>1554.3612885168</v>
      </c>
      <c r="I2">
        <v>1562.1763670054</v>
      </c>
      <c r="J2">
        <v>1537.7796003729</v>
      </c>
      <c r="K2">
        <v>1545.7928511177</v>
      </c>
      <c r="L2">
        <v>1553.7816188447</v>
      </c>
      <c r="M2">
        <v>1561.8899078368</v>
      </c>
    </row>
    <row r="3" spans="1:13">
      <c r="A3" t="s">
        <v>636</v>
      </c>
      <c r="B3">
        <v>1538.4086203493</v>
      </c>
      <c r="C3">
        <v>1546.4615229733</v>
      </c>
      <c r="D3">
        <v>1554.2406036046</v>
      </c>
      <c r="E3">
        <v>1562.0842448712</v>
      </c>
      <c r="F3">
        <v>1538.4253738795</v>
      </c>
      <c r="G3">
        <v>1546.3887542323</v>
      </c>
      <c r="H3">
        <v>1554.3610925315</v>
      </c>
      <c r="I3">
        <v>1562.1751772994</v>
      </c>
      <c r="J3">
        <v>1537.7819079318</v>
      </c>
      <c r="K3">
        <v>1545.7916843349</v>
      </c>
      <c r="L3">
        <v>1553.7835829987</v>
      </c>
      <c r="M3">
        <v>1561.8879231348</v>
      </c>
    </row>
    <row r="4" spans="1:13">
      <c r="A4" t="s">
        <v>637</v>
      </c>
      <c r="B4">
        <v>1538.4084283662</v>
      </c>
      <c r="C4">
        <v>1546.4611349769</v>
      </c>
      <c r="D4">
        <v>1554.2394240341</v>
      </c>
      <c r="E4">
        <v>1562.0820597975</v>
      </c>
      <c r="F4">
        <v>1538.4257578541</v>
      </c>
      <c r="G4">
        <v>1546.3875865497</v>
      </c>
      <c r="H4">
        <v>1554.3620743798</v>
      </c>
      <c r="I4">
        <v>1562.1765669072</v>
      </c>
      <c r="J4">
        <v>1537.7813305713</v>
      </c>
      <c r="K4">
        <v>1545.7903237239</v>
      </c>
      <c r="L4">
        <v>1553.7827977205</v>
      </c>
      <c r="M4">
        <v>1561.892290262</v>
      </c>
    </row>
    <row r="5" spans="1:13">
      <c r="A5" t="s">
        <v>638</v>
      </c>
      <c r="B5">
        <v>1538.4088123324</v>
      </c>
      <c r="C5">
        <v>1546.4609390769</v>
      </c>
      <c r="D5">
        <v>1554.238048511</v>
      </c>
      <c r="E5">
        <v>1562.0814659864</v>
      </c>
      <c r="F5">
        <v>1538.4253738795</v>
      </c>
      <c r="G5">
        <v>1546.3866147501</v>
      </c>
      <c r="H5">
        <v>1554.3605026545</v>
      </c>
      <c r="I5">
        <v>1562.1777585562</v>
      </c>
      <c r="J5">
        <v>1537.7790230141</v>
      </c>
      <c r="K5">
        <v>1545.7909071141</v>
      </c>
      <c r="L5">
        <v>1553.7812252465</v>
      </c>
      <c r="M5">
        <v>1561.8863361529</v>
      </c>
    </row>
    <row r="6" spans="1:13">
      <c r="A6" t="s">
        <v>639</v>
      </c>
      <c r="B6">
        <v>1538.4099679964</v>
      </c>
      <c r="C6">
        <v>1546.4597731872</v>
      </c>
      <c r="D6">
        <v>1554.2406036046</v>
      </c>
      <c r="E6">
        <v>1562.0836491178</v>
      </c>
      <c r="F6">
        <v>1538.4261437111</v>
      </c>
      <c r="G6">
        <v>1546.3868087295</v>
      </c>
      <c r="H6">
        <v>1554.3628621651</v>
      </c>
      <c r="I6">
        <v>1562.1771627315</v>
      </c>
      <c r="J6">
        <v>1537.7796003729</v>
      </c>
      <c r="K6">
        <v>1545.7897403342</v>
      </c>
      <c r="L6">
        <v>1553.78299356</v>
      </c>
      <c r="M6">
        <v>1561.890701331</v>
      </c>
    </row>
    <row r="7" spans="1:13">
      <c r="A7" t="s">
        <v>640</v>
      </c>
      <c r="B7">
        <v>1538.4099679964</v>
      </c>
      <c r="C7">
        <v>1546.4607450788</v>
      </c>
      <c r="D7">
        <v>1554.2400138191</v>
      </c>
      <c r="E7">
        <v>1562.0826555497</v>
      </c>
      <c r="F7">
        <v>1538.4272994012</v>
      </c>
      <c r="G7">
        <v>1546.3879764109</v>
      </c>
      <c r="H7">
        <v>1554.3616824089</v>
      </c>
      <c r="I7">
        <v>1562.1777585562</v>
      </c>
      <c r="J7">
        <v>1537.7813305713</v>
      </c>
      <c r="K7">
        <v>1545.7924615564</v>
      </c>
      <c r="L7">
        <v>1553.7818146839</v>
      </c>
      <c r="M7">
        <v>1561.8883208508</v>
      </c>
    </row>
    <row r="8" spans="1:13">
      <c r="A8" t="s">
        <v>641</v>
      </c>
      <c r="B8">
        <v>1538.408234501</v>
      </c>
      <c r="C8">
        <v>1546.4613289751</v>
      </c>
      <c r="D8">
        <v>1554.2400138191</v>
      </c>
      <c r="E8">
        <v>1562.0820597975</v>
      </c>
      <c r="F8">
        <v>1538.4249880228</v>
      </c>
      <c r="G8">
        <v>1546.3870027091</v>
      </c>
      <c r="H8">
        <v>1554.3624682724</v>
      </c>
      <c r="I8">
        <v>1562.1795440922</v>
      </c>
      <c r="J8">
        <v>1537.7815242785</v>
      </c>
      <c r="K8">
        <v>1545.7920738957</v>
      </c>
      <c r="L8">
        <v>1553.7824041217</v>
      </c>
      <c r="M8">
        <v>1561.8901057253</v>
      </c>
    </row>
    <row r="9" spans="1:13">
      <c r="A9" t="s">
        <v>642</v>
      </c>
      <c r="B9">
        <v>1538.4086203493</v>
      </c>
      <c r="C9">
        <v>1546.4636645648</v>
      </c>
      <c r="D9">
        <v>1554.2400138191</v>
      </c>
      <c r="E9">
        <v>1562.0838470554</v>
      </c>
      <c r="F9">
        <v>1538.426721556</v>
      </c>
      <c r="G9">
        <v>1546.3883662724</v>
      </c>
      <c r="H9">
        <v>1554.3618783943</v>
      </c>
      <c r="I9">
        <v>1562.1771627315</v>
      </c>
      <c r="J9">
        <v>1537.7799840252</v>
      </c>
      <c r="K9">
        <v>1545.7920738957</v>
      </c>
      <c r="L9">
        <v>1553.78299356</v>
      </c>
      <c r="M9">
        <v>1561.8909011598</v>
      </c>
    </row>
    <row r="10" spans="1:13">
      <c r="A10" t="s">
        <v>643</v>
      </c>
      <c r="B10">
        <v>1538.4084283662</v>
      </c>
      <c r="C10">
        <v>1546.4621068702</v>
      </c>
      <c r="D10">
        <v>1554.2372627734</v>
      </c>
      <c r="E10">
        <v>1562.0804724211</v>
      </c>
      <c r="F10">
        <v>1538.42518001</v>
      </c>
      <c r="G10">
        <v>1546.3891440941</v>
      </c>
      <c r="H10">
        <v>1554.3608965463</v>
      </c>
      <c r="I10">
        <v>1562.1769628295</v>
      </c>
      <c r="J10">
        <v>1537.7790230141</v>
      </c>
      <c r="K10">
        <v>1545.792267726</v>
      </c>
      <c r="L10">
        <v>1553.7825999611</v>
      </c>
      <c r="M10">
        <v>1561.8893122317</v>
      </c>
    </row>
    <row r="11" spans="1:13">
      <c r="A11" t="s">
        <v>644</v>
      </c>
      <c r="B11">
        <v>1538.4095840297</v>
      </c>
      <c r="C11">
        <v>1546.4611349769</v>
      </c>
      <c r="D11">
        <v>1554.2394240341</v>
      </c>
      <c r="E11">
        <v>1562.0816639234</v>
      </c>
      <c r="F11">
        <v>1538.4263356986</v>
      </c>
      <c r="G11">
        <v>1546.3875865497</v>
      </c>
      <c r="H11">
        <v>1554.3605026545</v>
      </c>
      <c r="I11">
        <v>1562.1787503045</v>
      </c>
      <c r="J11">
        <v>1537.7803695584</v>
      </c>
      <c r="K11">
        <v>1545.7897403342</v>
      </c>
      <c r="L11">
        <v>1553.7837788384</v>
      </c>
      <c r="M11">
        <v>1561.88951012</v>
      </c>
    </row>
    <row r="12" spans="1:13">
      <c r="A12" t="s">
        <v>645</v>
      </c>
      <c r="B12">
        <v>1538.4086203493</v>
      </c>
      <c r="C12">
        <v>1546.4595772875</v>
      </c>
      <c r="D12">
        <v>1554.238638295</v>
      </c>
      <c r="E12">
        <v>1562.0862300722</v>
      </c>
      <c r="F12">
        <v>1538.4253738795</v>
      </c>
      <c r="G12">
        <v>1546.3883662724</v>
      </c>
      <c r="H12">
        <v>1554.3610925315</v>
      </c>
      <c r="I12">
        <v>1562.1791481687</v>
      </c>
      <c r="J12">
        <v>1537.7801777321</v>
      </c>
      <c r="K12">
        <v>1545.792267726</v>
      </c>
      <c r="L12">
        <v>1553.7810294075</v>
      </c>
      <c r="M12">
        <v>1561.8861363253</v>
      </c>
    </row>
    <row r="13" spans="1:13">
      <c r="A13" t="s">
        <v>646</v>
      </c>
      <c r="B13">
        <v>1538.408234501</v>
      </c>
      <c r="C13">
        <v>1546.4609390769</v>
      </c>
      <c r="D13">
        <v>1554.2388342494</v>
      </c>
      <c r="E13">
        <v>1562.0832513023</v>
      </c>
      <c r="F13">
        <v>1538.4255658667</v>
      </c>
      <c r="G13">
        <v>1546.3860309102</v>
      </c>
      <c r="H13">
        <v>1554.3622722868</v>
      </c>
      <c r="I13">
        <v>1562.1761690444</v>
      </c>
      <c r="J13">
        <v>1537.7805613848</v>
      </c>
      <c r="K13">
        <v>1545.7920738957</v>
      </c>
      <c r="L13">
        <v>1553.7812252465</v>
      </c>
      <c r="M13">
        <v>1561.8899078368</v>
      </c>
    </row>
    <row r="14" spans="1:13">
      <c r="A14" t="s">
        <v>647</v>
      </c>
      <c r="B14">
        <v>1538.4063090269</v>
      </c>
      <c r="C14">
        <v>1546.4621068702</v>
      </c>
      <c r="D14">
        <v>1554.2400138191</v>
      </c>
      <c r="E14">
        <v>1562.0816639234</v>
      </c>
      <c r="F14">
        <v>1538.4230625068</v>
      </c>
      <c r="G14">
        <v>1546.3871985904</v>
      </c>
      <c r="H14">
        <v>1554.3612885168</v>
      </c>
      <c r="I14">
        <v>1562.1771627315</v>
      </c>
      <c r="J14">
        <v>1537.782293466</v>
      </c>
      <c r="K14">
        <v>1545.7899341639</v>
      </c>
      <c r="L14">
        <v>1553.7837788384</v>
      </c>
      <c r="M14">
        <v>1561.888716627</v>
      </c>
    </row>
    <row r="15" spans="1:13">
      <c r="A15" t="s">
        <v>648</v>
      </c>
      <c r="B15">
        <v>1538.4091981809</v>
      </c>
      <c r="C15">
        <v>1546.4621068702</v>
      </c>
      <c r="D15">
        <v>1554.2406036046</v>
      </c>
      <c r="E15">
        <v>1562.0822596753</v>
      </c>
      <c r="F15">
        <v>1538.4265276862</v>
      </c>
      <c r="G15">
        <v>1546.3871985904</v>
      </c>
      <c r="H15">
        <v>1554.3630581508</v>
      </c>
      <c r="I15">
        <v>1562.1759710835</v>
      </c>
      <c r="J15">
        <v>1537.7815242785</v>
      </c>
      <c r="K15">
        <v>1545.7916843349</v>
      </c>
      <c r="L15">
        <v>1553.78299356</v>
      </c>
      <c r="M15">
        <v>1561.888716627</v>
      </c>
    </row>
    <row r="16" spans="1:13">
      <c r="A16" t="s">
        <v>649</v>
      </c>
      <c r="B16">
        <v>1538.4093901642</v>
      </c>
      <c r="C16">
        <v>1546.4589933925</v>
      </c>
      <c r="D16">
        <v>1554.238048511</v>
      </c>
      <c r="E16">
        <v>1562.0816639234</v>
      </c>
      <c r="F16">
        <v>1538.4253738795</v>
      </c>
      <c r="G16">
        <v>1546.3858369309</v>
      </c>
      <c r="H16">
        <v>1554.3614864235</v>
      </c>
      <c r="I16">
        <v>1562.1791481687</v>
      </c>
      <c r="J16">
        <v>1537.7809469183</v>
      </c>
      <c r="K16">
        <v>1545.7936283404</v>
      </c>
      <c r="L16">
        <v>1553.7808335685</v>
      </c>
      <c r="M16">
        <v>1561.888716627</v>
      </c>
    </row>
    <row r="17" spans="1:13">
      <c r="A17" t="s">
        <v>650</v>
      </c>
      <c r="B17">
        <v>1538.4099679964</v>
      </c>
      <c r="C17">
        <v>1546.4611349769</v>
      </c>
      <c r="D17">
        <v>1554.2400138191</v>
      </c>
      <c r="E17">
        <v>1562.0832513023</v>
      </c>
      <c r="F17">
        <v>1538.4265276862</v>
      </c>
      <c r="G17">
        <v>1546.38739257</v>
      </c>
      <c r="H17">
        <v>1554.360108763</v>
      </c>
      <c r="I17">
        <v>1562.1779565176</v>
      </c>
      <c r="J17">
        <v>1537.7807550918</v>
      </c>
      <c r="K17">
        <v>1545.7909071141</v>
      </c>
      <c r="L17">
        <v>1553.7849577175</v>
      </c>
      <c r="M17">
        <v>1561.8897099484</v>
      </c>
    </row>
    <row r="18" spans="1:13">
      <c r="A18" t="s">
        <v>651</v>
      </c>
      <c r="B18">
        <v>1538.4072727045</v>
      </c>
      <c r="C18">
        <v>1546.4591892921</v>
      </c>
      <c r="D18">
        <v>1554.2404076498</v>
      </c>
      <c r="E18">
        <v>1562.0814659864</v>
      </c>
      <c r="F18">
        <v>1538.4238323362</v>
      </c>
      <c r="G18">
        <v>1546.3862248895</v>
      </c>
      <c r="H18">
        <v>1554.3624682724</v>
      </c>
      <c r="I18">
        <v>1562.1773606927</v>
      </c>
      <c r="J18">
        <v>1537.7799840252</v>
      </c>
      <c r="K18">
        <v>1545.790129894</v>
      </c>
      <c r="L18">
        <v>1553.7818146839</v>
      </c>
      <c r="M18">
        <v>1561.8901057253</v>
      </c>
    </row>
    <row r="19" spans="1:13">
      <c r="A19" t="s">
        <v>652</v>
      </c>
      <c r="B19">
        <v>1538.4066948742</v>
      </c>
      <c r="C19">
        <v>1546.4603551809</v>
      </c>
      <c r="D19">
        <v>1554.2406036046</v>
      </c>
      <c r="E19">
        <v>1562.084044993</v>
      </c>
      <c r="F19">
        <v>1538.4234483625</v>
      </c>
      <c r="G19">
        <v>1546.3877824312</v>
      </c>
      <c r="H19">
        <v>1554.3616824089</v>
      </c>
      <c r="I19">
        <v>1562.1769628295</v>
      </c>
      <c r="J19">
        <v>1537.7805613848</v>
      </c>
      <c r="K19">
        <v>1545.7909071141</v>
      </c>
      <c r="L19">
        <v>1553.7814230056</v>
      </c>
      <c r="M19">
        <v>1561.8869298157</v>
      </c>
    </row>
    <row r="20" spans="1:13">
      <c r="A20" t="s">
        <v>653</v>
      </c>
      <c r="B20">
        <v>1538.4105458291</v>
      </c>
      <c r="C20">
        <v>1546.4617188736</v>
      </c>
      <c r="D20">
        <v>1554.238638295</v>
      </c>
      <c r="E20">
        <v>1562.0828554276</v>
      </c>
      <c r="F20">
        <v>1538.4272994012</v>
      </c>
      <c r="G20">
        <v>1546.3887542323</v>
      </c>
      <c r="H20">
        <v>1554.360108763</v>
      </c>
      <c r="I20">
        <v>1562.1779565176</v>
      </c>
      <c r="J20">
        <v>1537.7809469183</v>
      </c>
      <c r="K20">
        <v>1545.7905175538</v>
      </c>
      <c r="L20">
        <v>1553.7814230056</v>
      </c>
      <c r="M20">
        <v>1561.888716627</v>
      </c>
    </row>
    <row r="21" spans="1:13">
      <c r="A21" t="s">
        <v>654</v>
      </c>
      <c r="B21">
        <v>1538.4086203493</v>
      </c>
      <c r="C21">
        <v>1546.4609390769</v>
      </c>
      <c r="D21">
        <v>1554.2400138191</v>
      </c>
      <c r="E21">
        <v>1562.0826555497</v>
      </c>
      <c r="F21">
        <v>1538.4246021663</v>
      </c>
      <c r="G21">
        <v>1546.3868087295</v>
      </c>
      <c r="H21">
        <v>1554.3634520438</v>
      </c>
      <c r="I21">
        <v>1562.1765669072</v>
      </c>
      <c r="J21">
        <v>1537.7796003729</v>
      </c>
      <c r="K21">
        <v>1545.7914905047</v>
      </c>
      <c r="L21">
        <v>1553.7818146839</v>
      </c>
      <c r="M21">
        <v>1561.8883208508</v>
      </c>
    </row>
    <row r="22" spans="1:13">
      <c r="A22" t="s">
        <v>655</v>
      </c>
      <c r="B22">
        <v>1538.408042518</v>
      </c>
      <c r="C22">
        <v>1546.4615229733</v>
      </c>
      <c r="D22">
        <v>1554.238638295</v>
      </c>
      <c r="E22">
        <v>1562.0806703578</v>
      </c>
      <c r="F22">
        <v>1538.4253738795</v>
      </c>
      <c r="G22">
        <v>1546.3883662724</v>
      </c>
      <c r="H22">
        <v>1554.3634520438</v>
      </c>
      <c r="I22">
        <v>1562.1759710835</v>
      </c>
      <c r="J22">
        <v>1537.7792148401</v>
      </c>
      <c r="K22">
        <v>1545.7924615564</v>
      </c>
      <c r="L22">
        <v>1553.78299356</v>
      </c>
      <c r="M22">
        <v>1561.8885187389</v>
      </c>
    </row>
    <row r="23" spans="1:13">
      <c r="A23" t="s">
        <v>656</v>
      </c>
      <c r="B23">
        <v>1538.408234501</v>
      </c>
      <c r="C23">
        <v>1546.4611349769</v>
      </c>
      <c r="D23">
        <v>1554.241783177</v>
      </c>
      <c r="E23">
        <v>1562.0814659864</v>
      </c>
      <c r="F23">
        <v>1538.4244101793</v>
      </c>
      <c r="G23">
        <v>1546.3881703908</v>
      </c>
      <c r="H23">
        <v>1554.3628621651</v>
      </c>
      <c r="I23">
        <v>1562.1771627315</v>
      </c>
      <c r="J23">
        <v>1537.7819079318</v>
      </c>
      <c r="K23">
        <v>1545.7914905047</v>
      </c>
      <c r="L23">
        <v>1553.7825999611</v>
      </c>
      <c r="M23">
        <v>1561.8865340404</v>
      </c>
    </row>
    <row r="24" spans="1:13">
      <c r="A24" t="s">
        <v>657</v>
      </c>
      <c r="B24">
        <v>1538.4074646872</v>
      </c>
      <c r="C24">
        <v>1546.4611349769</v>
      </c>
      <c r="D24">
        <v>1554.2372627734</v>
      </c>
      <c r="E24">
        <v>1562.079478857</v>
      </c>
      <c r="F24">
        <v>1538.4247960356</v>
      </c>
      <c r="G24">
        <v>1546.3881703908</v>
      </c>
      <c r="H24">
        <v>1554.3603066695</v>
      </c>
      <c r="I24">
        <v>1562.1749773979</v>
      </c>
      <c r="J24">
        <v>1537.7801777321</v>
      </c>
      <c r="K24">
        <v>1545.7932406791</v>
      </c>
      <c r="L24">
        <v>1553.7814230056</v>
      </c>
      <c r="M24">
        <v>1561.887525419</v>
      </c>
    </row>
    <row r="25" spans="1:13">
      <c r="A25" t="s">
        <v>658</v>
      </c>
      <c r="B25">
        <v>1538.4066948742</v>
      </c>
      <c r="C25">
        <v>1546.4621068702</v>
      </c>
      <c r="D25">
        <v>1554.238638295</v>
      </c>
      <c r="E25">
        <v>1562.0826555497</v>
      </c>
      <c r="F25">
        <v>1538.4240243231</v>
      </c>
      <c r="G25">
        <v>1546.3883662724</v>
      </c>
      <c r="H25">
        <v>1554.3595188868</v>
      </c>
      <c r="I25">
        <v>1562.1777585562</v>
      </c>
      <c r="J25">
        <v>1537.7809469183</v>
      </c>
      <c r="K25">
        <v>1545.792267726</v>
      </c>
      <c r="L25">
        <v>1553.7812252465</v>
      </c>
      <c r="M25">
        <v>1561.8877252469</v>
      </c>
    </row>
    <row r="26" spans="1:13">
      <c r="A26" t="s">
        <v>659</v>
      </c>
      <c r="B26">
        <v>1538.4105458291</v>
      </c>
      <c r="C26">
        <v>1546.4603551809</v>
      </c>
      <c r="D26">
        <v>1554.238048511</v>
      </c>
      <c r="E26">
        <v>1562.0822596753</v>
      </c>
      <c r="F26">
        <v>1538.4272994012</v>
      </c>
      <c r="G26">
        <v>1546.3871985904</v>
      </c>
      <c r="H26">
        <v>1554.3608965463</v>
      </c>
      <c r="I26">
        <v>1562.1785523429</v>
      </c>
      <c r="J26">
        <v>1537.7809469183</v>
      </c>
      <c r="K26">
        <v>1545.792267726</v>
      </c>
      <c r="L26">
        <v>1553.7827977205</v>
      </c>
      <c r="M26">
        <v>1561.8879231348</v>
      </c>
    </row>
    <row r="27" spans="1:13">
      <c r="A27" t="s">
        <v>660</v>
      </c>
      <c r="B27">
        <v>1538.4074646872</v>
      </c>
      <c r="C27">
        <v>1546.4609390769</v>
      </c>
      <c r="D27">
        <v>1554.2394240341</v>
      </c>
      <c r="E27">
        <v>1562.0852365008</v>
      </c>
      <c r="F27">
        <v>1538.4253738795</v>
      </c>
      <c r="G27">
        <v>1546.38739257</v>
      </c>
      <c r="H27">
        <v>1554.3618783943</v>
      </c>
      <c r="I27">
        <v>1562.1759710835</v>
      </c>
      <c r="J27">
        <v>1537.7784456557</v>
      </c>
      <c r="K27">
        <v>1545.7909071141</v>
      </c>
      <c r="L27">
        <v>1553.7831893995</v>
      </c>
      <c r="M27">
        <v>1561.8877252469</v>
      </c>
    </row>
    <row r="28" spans="1:13">
      <c r="A28" t="s">
        <v>661</v>
      </c>
      <c r="B28">
        <v>1538.4099679964</v>
      </c>
      <c r="C28">
        <v>1546.4601611829</v>
      </c>
      <c r="D28">
        <v>1554.2400138191</v>
      </c>
      <c r="E28">
        <v>1562.0820597975</v>
      </c>
      <c r="F28">
        <v>1538.4272994012</v>
      </c>
      <c r="G28">
        <v>1546.3877824312</v>
      </c>
      <c r="H28">
        <v>1554.3614864235</v>
      </c>
      <c r="I28">
        <v>1562.1777585562</v>
      </c>
      <c r="J28">
        <v>1537.7803695584</v>
      </c>
      <c r="K28">
        <v>1545.7897403342</v>
      </c>
      <c r="L28">
        <v>1553.7824041217</v>
      </c>
      <c r="M28">
        <v>1561.8897099484</v>
      </c>
    </row>
    <row r="29" spans="1:13">
      <c r="A29" t="s">
        <v>662</v>
      </c>
      <c r="B29">
        <v>1538.4090061977</v>
      </c>
      <c r="C29">
        <v>1546.4595772875</v>
      </c>
      <c r="D29">
        <v>1554.2394240341</v>
      </c>
      <c r="E29">
        <v>1562.0836491178</v>
      </c>
      <c r="F29">
        <v>1538.4263356986</v>
      </c>
      <c r="G29">
        <v>1546.38739257</v>
      </c>
      <c r="H29">
        <v>1554.3589309324</v>
      </c>
      <c r="I29">
        <v>1562.1783524405</v>
      </c>
      <c r="J29">
        <v>1537.7813305713</v>
      </c>
      <c r="K29">
        <v>1545.7912966745</v>
      </c>
      <c r="L29">
        <v>1553.7827977205</v>
      </c>
      <c r="M29">
        <v>1561.8879231348</v>
      </c>
    </row>
    <row r="30" spans="1:13">
      <c r="A30" t="s">
        <v>663</v>
      </c>
      <c r="B30">
        <v>1538.409776013</v>
      </c>
      <c r="C30">
        <v>1546.4611349769</v>
      </c>
      <c r="D30">
        <v>1554.2407995595</v>
      </c>
      <c r="E30">
        <v>1562.0836491178</v>
      </c>
      <c r="F30">
        <v>1538.4265276862</v>
      </c>
      <c r="G30">
        <v>1546.3887542323</v>
      </c>
      <c r="H30">
        <v>1554.359912778</v>
      </c>
      <c r="I30">
        <v>1562.1791481687</v>
      </c>
      <c r="J30">
        <v>1537.7805613848</v>
      </c>
      <c r="K30">
        <v>1545.7905175538</v>
      </c>
      <c r="L30">
        <v>1553.7833871591</v>
      </c>
      <c r="M30">
        <v>1561.8881210228</v>
      </c>
    </row>
    <row r="31" spans="1:13">
      <c r="A31" t="s">
        <v>664</v>
      </c>
      <c r="B31">
        <v>1538.4086203493</v>
      </c>
      <c r="C31">
        <v>1546.4582155005</v>
      </c>
      <c r="D31">
        <v>1554.2394240341</v>
      </c>
      <c r="E31">
        <v>1562.0832513023</v>
      </c>
      <c r="F31">
        <v>1538.42518001</v>
      </c>
      <c r="G31">
        <v>1546.3866147501</v>
      </c>
      <c r="H31">
        <v>1554.3620743798</v>
      </c>
      <c r="I31">
        <v>1562.1767648683</v>
      </c>
      <c r="J31">
        <v>1537.7809469183</v>
      </c>
      <c r="K31">
        <v>1545.7911009441</v>
      </c>
      <c r="L31">
        <v>1553.7851535575</v>
      </c>
      <c r="M31">
        <v>1561.8897099484</v>
      </c>
    </row>
    <row r="32" spans="1:13">
      <c r="A32" t="s">
        <v>665</v>
      </c>
      <c r="B32">
        <v>1538.4088123324</v>
      </c>
      <c r="C32">
        <v>1546.4617188736</v>
      </c>
      <c r="D32">
        <v>1554.2419791322</v>
      </c>
      <c r="E32">
        <v>1562.081068172</v>
      </c>
      <c r="F32">
        <v>1538.4253738795</v>
      </c>
      <c r="G32">
        <v>1546.3875865497</v>
      </c>
      <c r="H32">
        <v>1554.3632541366</v>
      </c>
      <c r="I32">
        <v>1562.1771627315</v>
      </c>
      <c r="J32">
        <v>1537.7807550918</v>
      </c>
      <c r="K32">
        <v>1545.7909071141</v>
      </c>
      <c r="L32">
        <v>1553.7831893995</v>
      </c>
      <c r="M32">
        <v>1561.8893122317</v>
      </c>
    </row>
    <row r="33" spans="1:13">
      <c r="A33" t="s">
        <v>666</v>
      </c>
      <c r="B33">
        <v>1538.4088123324</v>
      </c>
      <c r="C33">
        <v>1546.4597731872</v>
      </c>
      <c r="D33">
        <v>1554.2406036046</v>
      </c>
      <c r="E33">
        <v>1562.0834511803</v>
      </c>
      <c r="F33">
        <v>1538.4253738795</v>
      </c>
      <c r="G33">
        <v>1546.3868087295</v>
      </c>
      <c r="H33">
        <v>1554.3632541366</v>
      </c>
      <c r="I33">
        <v>1562.1769628295</v>
      </c>
      <c r="J33">
        <v>1537.7803695584</v>
      </c>
      <c r="K33">
        <v>1545.7916843349</v>
      </c>
      <c r="L33">
        <v>1553.7825999611</v>
      </c>
      <c r="M33">
        <v>1561.8889145152</v>
      </c>
    </row>
    <row r="34" spans="1:13">
      <c r="A34" t="s">
        <v>667</v>
      </c>
      <c r="B34">
        <v>1538.4074646872</v>
      </c>
      <c r="C34">
        <v>1546.4609390769</v>
      </c>
      <c r="D34">
        <v>1554.2400138191</v>
      </c>
      <c r="E34">
        <v>1562.0824576124</v>
      </c>
      <c r="F34">
        <v>1538.4242181922</v>
      </c>
      <c r="G34">
        <v>1546.3879764109</v>
      </c>
      <c r="H34">
        <v>1554.359322902</v>
      </c>
      <c r="I34">
        <v>1562.1789482662</v>
      </c>
      <c r="J34">
        <v>1537.7803695584</v>
      </c>
      <c r="K34">
        <v>1545.7920738957</v>
      </c>
      <c r="L34">
        <v>1553.7818146839</v>
      </c>
      <c r="M34">
        <v>1561.8879231348</v>
      </c>
    </row>
    <row r="35" spans="1:13">
      <c r="A35" t="s">
        <v>668</v>
      </c>
      <c r="B35">
        <v>1538.409776013</v>
      </c>
      <c r="C35">
        <v>1546.4615229733</v>
      </c>
      <c r="D35">
        <v>1554.2406036046</v>
      </c>
      <c r="E35">
        <v>1562.0828554276</v>
      </c>
      <c r="F35">
        <v>1538.4257578541</v>
      </c>
      <c r="G35">
        <v>1546.3895320544</v>
      </c>
      <c r="H35">
        <v>1554.3622722868</v>
      </c>
      <c r="I35">
        <v>1562.178154479</v>
      </c>
      <c r="J35">
        <v>1537.7813305713</v>
      </c>
      <c r="K35">
        <v>1545.7903237239</v>
      </c>
      <c r="L35">
        <v>1553.7831893995</v>
      </c>
      <c r="M35">
        <v>1561.88951012</v>
      </c>
    </row>
    <row r="36" spans="1:13">
      <c r="A36" t="s">
        <v>669</v>
      </c>
      <c r="B36">
        <v>1538.408042518</v>
      </c>
      <c r="C36">
        <v>1546.4603551809</v>
      </c>
      <c r="D36">
        <v>1554.238048511</v>
      </c>
      <c r="E36">
        <v>1562.0836491178</v>
      </c>
      <c r="F36">
        <v>1538.4247960356</v>
      </c>
      <c r="G36">
        <v>1546.3868087295</v>
      </c>
      <c r="H36">
        <v>1554.3614864235</v>
      </c>
      <c r="I36">
        <v>1562.1779565176</v>
      </c>
      <c r="J36">
        <v>1537.7809469183</v>
      </c>
      <c r="K36">
        <v>1545.7920738957</v>
      </c>
      <c r="L36">
        <v>1553.7843682777</v>
      </c>
      <c r="M36">
        <v>1561.8889145152</v>
      </c>
    </row>
    <row r="37" spans="1:13">
      <c r="A37" t="s">
        <v>670</v>
      </c>
      <c r="B37">
        <v>1538.4070807217</v>
      </c>
      <c r="C37">
        <v>1546.4597731872</v>
      </c>
      <c r="D37">
        <v>1554.2406036046</v>
      </c>
      <c r="E37">
        <v>1562.0838470554</v>
      </c>
      <c r="F37">
        <v>1538.4249880228</v>
      </c>
      <c r="G37">
        <v>1546.3875865497</v>
      </c>
      <c r="H37">
        <v>1554.3630581508</v>
      </c>
      <c r="I37">
        <v>1562.1759710835</v>
      </c>
      <c r="J37">
        <v>1537.7807550918</v>
      </c>
      <c r="K37">
        <v>1545.7916843349</v>
      </c>
      <c r="L37">
        <v>1553.78299356</v>
      </c>
      <c r="M37">
        <v>1561.8885187389</v>
      </c>
    </row>
    <row r="38" spans="1:13">
      <c r="A38" t="s">
        <v>671</v>
      </c>
      <c r="B38">
        <v>1538.4088123324</v>
      </c>
      <c r="C38">
        <v>1546.4613289751</v>
      </c>
      <c r="D38">
        <v>1554.2384404196</v>
      </c>
      <c r="E38">
        <v>1562.0824576124</v>
      </c>
      <c r="F38">
        <v>1538.4253738795</v>
      </c>
      <c r="G38">
        <v>1546.38739257</v>
      </c>
      <c r="H38">
        <v>1554.3614864235</v>
      </c>
      <c r="I38">
        <v>1562.178154479</v>
      </c>
      <c r="J38">
        <v>1537.7803695584</v>
      </c>
      <c r="K38">
        <v>1545.7920738957</v>
      </c>
      <c r="L38">
        <v>1553.7816188447</v>
      </c>
      <c r="M38">
        <v>1561.8912969372</v>
      </c>
    </row>
    <row r="39" spans="1:13">
      <c r="A39" t="s">
        <v>672</v>
      </c>
      <c r="B39">
        <v>1538.4086203493</v>
      </c>
      <c r="C39">
        <v>1546.4607450788</v>
      </c>
      <c r="D39">
        <v>1554.2388342494</v>
      </c>
      <c r="E39">
        <v>1562.0806703578</v>
      </c>
      <c r="F39">
        <v>1538.4253738795</v>
      </c>
      <c r="G39">
        <v>1546.3879764109</v>
      </c>
      <c r="H39">
        <v>1554.3616824089</v>
      </c>
      <c r="I39">
        <v>1562.1785523429</v>
      </c>
      <c r="J39">
        <v>1537.7805613848</v>
      </c>
      <c r="K39">
        <v>1545.7914905047</v>
      </c>
      <c r="L39">
        <v>1553.7847618775</v>
      </c>
      <c r="M39">
        <v>1561.8889145152</v>
      </c>
    </row>
    <row r="40" spans="1:13">
      <c r="A40" t="s">
        <v>673</v>
      </c>
      <c r="B40">
        <v>1538.4086203493</v>
      </c>
      <c r="C40">
        <v>1546.4621068702</v>
      </c>
      <c r="D40">
        <v>1554.2398178644</v>
      </c>
      <c r="E40">
        <v>1562.0834511803</v>
      </c>
      <c r="F40">
        <v>1538.4259517237</v>
      </c>
      <c r="G40">
        <v>1546.3893380742</v>
      </c>
      <c r="H40">
        <v>1554.3603066695</v>
      </c>
      <c r="I40">
        <v>1562.1793461304</v>
      </c>
      <c r="J40">
        <v>1537.7801777321</v>
      </c>
      <c r="K40">
        <v>1545.7918800654</v>
      </c>
      <c r="L40">
        <v>1553.7818146839</v>
      </c>
      <c r="M40">
        <v>1561.8881210228</v>
      </c>
    </row>
    <row r="41" spans="1:13">
      <c r="A41" t="s">
        <v>674</v>
      </c>
      <c r="B41">
        <v>1538.409776013</v>
      </c>
      <c r="C41">
        <v>1546.4630806667</v>
      </c>
      <c r="D41">
        <v>1554.2394240341</v>
      </c>
      <c r="E41">
        <v>1562.0838470554</v>
      </c>
      <c r="F41">
        <v>1538.4265276862</v>
      </c>
      <c r="G41">
        <v>1546.3881703908</v>
      </c>
      <c r="H41">
        <v>1554.3618783943</v>
      </c>
      <c r="I41">
        <v>1562.1779565176</v>
      </c>
      <c r="J41">
        <v>1537.7803695584</v>
      </c>
      <c r="K41">
        <v>1545.7928511177</v>
      </c>
      <c r="L41">
        <v>1553.7831893995</v>
      </c>
      <c r="M41">
        <v>1561.8885187389</v>
      </c>
    </row>
    <row r="42" spans="1:13">
      <c r="A42" t="s">
        <v>675</v>
      </c>
      <c r="B42">
        <v>1538.405925062</v>
      </c>
      <c r="C42">
        <v>1546.4603551809</v>
      </c>
      <c r="D42">
        <v>1554.2413893457</v>
      </c>
      <c r="E42">
        <v>1562.0850385629</v>
      </c>
      <c r="F42">
        <v>1538.4226766513</v>
      </c>
      <c r="G42">
        <v>1546.3875865497</v>
      </c>
      <c r="H42">
        <v>1554.3608965463</v>
      </c>
      <c r="I42">
        <v>1562.1769628295</v>
      </c>
      <c r="J42">
        <v>1537.7805613848</v>
      </c>
      <c r="K42">
        <v>1545.7905175538</v>
      </c>
      <c r="L42">
        <v>1553.7825999611</v>
      </c>
      <c r="M42">
        <v>1561.8899078368</v>
      </c>
    </row>
    <row r="43" spans="1:13">
      <c r="A43" t="s">
        <v>676</v>
      </c>
      <c r="B43">
        <v>1538.408042518</v>
      </c>
      <c r="C43">
        <v>1546.4621068702</v>
      </c>
      <c r="D43">
        <v>1554.2388342494</v>
      </c>
      <c r="E43">
        <v>1562.084044993</v>
      </c>
      <c r="F43">
        <v>1538.4247960356</v>
      </c>
      <c r="G43">
        <v>1546.3866147501</v>
      </c>
      <c r="H43">
        <v>1554.3612885168</v>
      </c>
      <c r="I43">
        <v>1562.1777585562</v>
      </c>
      <c r="J43">
        <v>1537.7796003729</v>
      </c>
      <c r="K43">
        <v>1545.7905175538</v>
      </c>
      <c r="L43">
        <v>1553.7816188447</v>
      </c>
      <c r="M43">
        <v>1561.8889145152</v>
      </c>
    </row>
    <row r="44" spans="1:13">
      <c r="A44" t="s">
        <v>677</v>
      </c>
      <c r="B44">
        <v>1538.4086203493</v>
      </c>
      <c r="C44">
        <v>1546.4619128719</v>
      </c>
      <c r="D44">
        <v>1554.2398178644</v>
      </c>
      <c r="E44">
        <v>1562.0814659864</v>
      </c>
      <c r="F44">
        <v>1538.4246021663</v>
      </c>
      <c r="G44">
        <v>1546.3875865497</v>
      </c>
      <c r="H44">
        <v>1554.3614864235</v>
      </c>
      <c r="I44">
        <v>1562.1759710835</v>
      </c>
      <c r="J44">
        <v>1537.7792148401</v>
      </c>
      <c r="K44">
        <v>1545.7912966745</v>
      </c>
      <c r="L44">
        <v>1553.7796546957</v>
      </c>
      <c r="M44">
        <v>1561.8873275312</v>
      </c>
    </row>
    <row r="45" spans="1:13">
      <c r="A45" t="s">
        <v>678</v>
      </c>
      <c r="B45">
        <v>1538.4088123324</v>
      </c>
      <c r="C45">
        <v>1546.4609390769</v>
      </c>
      <c r="D45">
        <v>1554.2406036046</v>
      </c>
      <c r="E45">
        <v>1562.0820597975</v>
      </c>
      <c r="F45">
        <v>1538.4261437111</v>
      </c>
      <c r="G45">
        <v>1546.3871985904</v>
      </c>
      <c r="H45">
        <v>1554.3632541366</v>
      </c>
      <c r="I45">
        <v>1562.1761690444</v>
      </c>
      <c r="J45">
        <v>1537.7801777321</v>
      </c>
      <c r="K45">
        <v>1545.7924615564</v>
      </c>
      <c r="L45">
        <v>1553.7814230056</v>
      </c>
      <c r="M45">
        <v>1561.88951012</v>
      </c>
    </row>
    <row r="46" spans="1:13">
      <c r="A46" t="s">
        <v>679</v>
      </c>
      <c r="B46">
        <v>1538.4086203493</v>
      </c>
      <c r="C46">
        <v>1546.4613289751</v>
      </c>
      <c r="D46">
        <v>1554.2378525568</v>
      </c>
      <c r="E46">
        <v>1562.0820597975</v>
      </c>
      <c r="F46">
        <v>1538.42518001</v>
      </c>
      <c r="G46">
        <v>1546.3877824312</v>
      </c>
      <c r="H46">
        <v>1554.3608965463</v>
      </c>
      <c r="I46">
        <v>1562.1769628295</v>
      </c>
      <c r="J46">
        <v>1537.7805613848</v>
      </c>
      <c r="K46">
        <v>1545.7912966745</v>
      </c>
      <c r="L46">
        <v>1553.78299356</v>
      </c>
      <c r="M46">
        <v>1561.8889145152</v>
      </c>
    </row>
    <row r="47" spans="1:13">
      <c r="A47" t="s">
        <v>680</v>
      </c>
      <c r="B47">
        <v>1538.409776013</v>
      </c>
      <c r="C47">
        <v>1546.4623008687</v>
      </c>
      <c r="D47">
        <v>1554.2382444653</v>
      </c>
      <c r="E47">
        <v>1562.0830533649</v>
      </c>
      <c r="F47">
        <v>1538.4263356986</v>
      </c>
      <c r="G47">
        <v>1546.3887542323</v>
      </c>
      <c r="H47">
        <v>1554.3608965463</v>
      </c>
      <c r="I47">
        <v>1562.1769628295</v>
      </c>
      <c r="J47">
        <v>1537.7817161051</v>
      </c>
      <c r="K47">
        <v>1545.7924615564</v>
      </c>
      <c r="L47">
        <v>1553.7827977205</v>
      </c>
      <c r="M47">
        <v>1561.8893122317</v>
      </c>
    </row>
    <row r="48" spans="1:13">
      <c r="A48" t="s">
        <v>681</v>
      </c>
      <c r="B48">
        <v>1538.4086203493</v>
      </c>
      <c r="C48">
        <v>1546.4609390769</v>
      </c>
      <c r="D48">
        <v>1554.2406036046</v>
      </c>
      <c r="E48">
        <v>1562.0812661089</v>
      </c>
      <c r="F48">
        <v>1538.4253738795</v>
      </c>
      <c r="G48">
        <v>1546.3879764109</v>
      </c>
      <c r="H48">
        <v>1554.3630581508</v>
      </c>
      <c r="I48">
        <v>1562.1777585562</v>
      </c>
      <c r="J48">
        <v>1537.7794066661</v>
      </c>
      <c r="K48">
        <v>1545.7920738957</v>
      </c>
      <c r="L48">
        <v>1553.7825999611</v>
      </c>
      <c r="M48">
        <v>1561.8897099484</v>
      </c>
    </row>
    <row r="49" spans="1:13">
      <c r="A49" t="s">
        <v>682</v>
      </c>
      <c r="B49">
        <v>1538.4074646872</v>
      </c>
      <c r="C49">
        <v>1546.4628847661</v>
      </c>
      <c r="D49">
        <v>1554.2413893457</v>
      </c>
      <c r="E49">
        <v>1562.0832513023</v>
      </c>
      <c r="F49">
        <v>1538.4253738795</v>
      </c>
      <c r="G49">
        <v>1546.3883662724</v>
      </c>
      <c r="H49">
        <v>1554.3628621651</v>
      </c>
      <c r="I49">
        <v>1562.1789482662</v>
      </c>
      <c r="J49">
        <v>1537.7813305713</v>
      </c>
      <c r="K49">
        <v>1545.7924615564</v>
      </c>
      <c r="L49">
        <v>1553.7843682777</v>
      </c>
      <c r="M49">
        <v>1561.8893122317</v>
      </c>
    </row>
    <row r="50" spans="1:13">
      <c r="A50" t="s">
        <v>683</v>
      </c>
      <c r="B50">
        <v>1538.4076585522</v>
      </c>
      <c r="C50">
        <v>1546.4595772875</v>
      </c>
      <c r="D50">
        <v>1554.2394240341</v>
      </c>
      <c r="E50">
        <v>1562.0814659864</v>
      </c>
      <c r="F50">
        <v>1538.4242181922</v>
      </c>
      <c r="G50">
        <v>1546.3864188689</v>
      </c>
      <c r="H50">
        <v>1554.3612885168</v>
      </c>
      <c r="I50">
        <v>1562.1769628295</v>
      </c>
      <c r="J50">
        <v>1537.7819079318</v>
      </c>
      <c r="K50">
        <v>1545.7909071141</v>
      </c>
      <c r="L50">
        <v>1553.7816188447</v>
      </c>
      <c r="M50">
        <v>1561.8903055539</v>
      </c>
    </row>
    <row r="51" spans="1:13">
      <c r="A51" t="s">
        <v>684</v>
      </c>
      <c r="B51">
        <v>1538.4066948742</v>
      </c>
      <c r="C51">
        <v>1546.4619128719</v>
      </c>
      <c r="D51">
        <v>1554.2406036046</v>
      </c>
      <c r="E51">
        <v>1562.0828554276</v>
      </c>
      <c r="F51">
        <v>1538.4234483625</v>
      </c>
      <c r="G51">
        <v>1546.3881703908</v>
      </c>
      <c r="H51">
        <v>1554.3618783943</v>
      </c>
      <c r="I51">
        <v>1562.1783524405</v>
      </c>
      <c r="J51">
        <v>1537.7794066661</v>
      </c>
      <c r="K51">
        <v>1545.7905175538</v>
      </c>
      <c r="L51">
        <v>1553.7835829987</v>
      </c>
      <c r="M51">
        <v>1561.8909011598</v>
      </c>
    </row>
    <row r="52" spans="1:13">
      <c r="A52" t="s">
        <v>685</v>
      </c>
      <c r="B52">
        <v>1538.4084283662</v>
      </c>
      <c r="C52">
        <v>1546.4601611829</v>
      </c>
      <c r="D52">
        <v>1554.2400138191</v>
      </c>
      <c r="E52">
        <v>1562.0838470554</v>
      </c>
      <c r="F52">
        <v>1538.42518001</v>
      </c>
      <c r="G52">
        <v>1546.3860309102</v>
      </c>
      <c r="H52">
        <v>1554.3610925315</v>
      </c>
      <c r="I52">
        <v>1562.1779565176</v>
      </c>
      <c r="J52">
        <v>1537.7809469183</v>
      </c>
      <c r="K52">
        <v>1545.7909071141</v>
      </c>
      <c r="L52">
        <v>1553.7831893995</v>
      </c>
      <c r="M52">
        <v>1561.8877252469</v>
      </c>
    </row>
    <row r="53" spans="1:13">
      <c r="A53" t="s">
        <v>686</v>
      </c>
      <c r="B53">
        <v>1538.4076585522</v>
      </c>
      <c r="C53">
        <v>1546.4603551809</v>
      </c>
      <c r="D53">
        <v>1554.2400138191</v>
      </c>
      <c r="E53">
        <v>1562.0828554276</v>
      </c>
      <c r="F53">
        <v>1538.4255658667</v>
      </c>
      <c r="G53">
        <v>1546.3879764109</v>
      </c>
      <c r="H53">
        <v>1554.3614864235</v>
      </c>
      <c r="I53">
        <v>1562.1767648683</v>
      </c>
      <c r="J53">
        <v>1537.7796003729</v>
      </c>
      <c r="K53">
        <v>1545.7905175538</v>
      </c>
      <c r="L53">
        <v>1553.7810294075</v>
      </c>
      <c r="M53">
        <v>1561.890701331</v>
      </c>
    </row>
    <row r="54" spans="1:13">
      <c r="A54" t="s">
        <v>687</v>
      </c>
      <c r="B54">
        <v>1538.4072727045</v>
      </c>
      <c r="C54">
        <v>1546.4597731872</v>
      </c>
      <c r="D54">
        <v>1554.2406036046</v>
      </c>
      <c r="E54">
        <v>1562.0824576124</v>
      </c>
      <c r="F54">
        <v>1538.4238323362</v>
      </c>
      <c r="G54">
        <v>1546.3870027091</v>
      </c>
      <c r="H54">
        <v>1554.3616824089</v>
      </c>
      <c r="I54">
        <v>1562.1783524405</v>
      </c>
      <c r="J54">
        <v>1537.7788311881</v>
      </c>
      <c r="K54">
        <v>1545.7897403342</v>
      </c>
      <c r="L54">
        <v>1553.7835829987</v>
      </c>
      <c r="M54">
        <v>1561.8899078368</v>
      </c>
    </row>
    <row r="55" spans="1:13">
      <c r="A55" t="s">
        <v>688</v>
      </c>
      <c r="B55">
        <v>1538.4091981809</v>
      </c>
      <c r="C55">
        <v>1546.4613289751</v>
      </c>
      <c r="D55">
        <v>1554.2411933906</v>
      </c>
      <c r="E55">
        <v>1562.0816639234</v>
      </c>
      <c r="F55">
        <v>1538.42518001</v>
      </c>
      <c r="G55">
        <v>1546.3870027091</v>
      </c>
      <c r="H55">
        <v>1554.3612885168</v>
      </c>
      <c r="I55">
        <v>1562.1777585562</v>
      </c>
      <c r="J55">
        <v>1537.7788311881</v>
      </c>
      <c r="K55">
        <v>1545.7928511177</v>
      </c>
      <c r="L55">
        <v>1553.7827977205</v>
      </c>
      <c r="M55">
        <v>1561.8859384378</v>
      </c>
    </row>
    <row r="56" spans="1:13">
      <c r="A56" t="s">
        <v>689</v>
      </c>
      <c r="B56">
        <v>1538.4099679964</v>
      </c>
      <c r="C56">
        <v>1546.4615229733</v>
      </c>
      <c r="D56">
        <v>1554.2378525568</v>
      </c>
      <c r="E56">
        <v>1562.0832513023</v>
      </c>
      <c r="F56">
        <v>1538.426721556</v>
      </c>
      <c r="G56">
        <v>1546.3883662724</v>
      </c>
      <c r="H56">
        <v>1554.3597167931</v>
      </c>
      <c r="I56">
        <v>1562.1779565176</v>
      </c>
      <c r="J56">
        <v>1537.7813305713</v>
      </c>
      <c r="K56">
        <v>1545.7932406791</v>
      </c>
      <c r="L56">
        <v>1553.7810294075</v>
      </c>
      <c r="M56">
        <v>1561.8871296434</v>
      </c>
    </row>
    <row r="57" spans="1:13">
      <c r="A57" t="s">
        <v>690</v>
      </c>
      <c r="B57">
        <v>1538.4091981809</v>
      </c>
      <c r="C57">
        <v>1546.4607450788</v>
      </c>
      <c r="D57">
        <v>1554.2374587274</v>
      </c>
      <c r="E57">
        <v>1562.0854363793</v>
      </c>
      <c r="F57">
        <v>1538.4257578541</v>
      </c>
      <c r="G57">
        <v>1546.3883662724</v>
      </c>
      <c r="H57">
        <v>1554.3606986397</v>
      </c>
      <c r="I57">
        <v>1562.177558654</v>
      </c>
      <c r="J57">
        <v>1537.7813305713</v>
      </c>
      <c r="K57">
        <v>1545.7911009441</v>
      </c>
      <c r="L57">
        <v>1553.7820124431</v>
      </c>
      <c r="M57">
        <v>1561.88951012</v>
      </c>
    </row>
    <row r="58" spans="1:13">
      <c r="A58" t="s">
        <v>691</v>
      </c>
      <c r="B58">
        <v>1538.409776013</v>
      </c>
      <c r="C58">
        <v>1546.4611349769</v>
      </c>
      <c r="D58">
        <v>1554.2394240341</v>
      </c>
      <c r="E58">
        <v>1562.0818618604</v>
      </c>
      <c r="F58">
        <v>1538.4265276862</v>
      </c>
      <c r="G58">
        <v>1546.3862248895</v>
      </c>
      <c r="H58">
        <v>1554.3605026545</v>
      </c>
      <c r="I58">
        <v>1562.1769628295</v>
      </c>
      <c r="J58">
        <v>1537.7813305713</v>
      </c>
      <c r="K58">
        <v>1545.7926572872</v>
      </c>
      <c r="L58">
        <v>1553.7827977205</v>
      </c>
      <c r="M58">
        <v>1561.8873275312</v>
      </c>
    </row>
    <row r="59" spans="1:13">
      <c r="A59" t="s">
        <v>692</v>
      </c>
      <c r="B59">
        <v>1538.4088123324</v>
      </c>
      <c r="C59">
        <v>1546.4623008687</v>
      </c>
      <c r="D59">
        <v>1554.238638295</v>
      </c>
      <c r="E59">
        <v>1562.0816639234</v>
      </c>
      <c r="F59">
        <v>1538.4247960356</v>
      </c>
      <c r="G59">
        <v>1546.3897279364</v>
      </c>
      <c r="H59">
        <v>1554.3622722868</v>
      </c>
      <c r="I59">
        <v>1562.1777585562</v>
      </c>
      <c r="J59">
        <v>1537.7805613848</v>
      </c>
      <c r="K59">
        <v>1545.7934345097</v>
      </c>
      <c r="L59">
        <v>1553.7825999611</v>
      </c>
      <c r="M59">
        <v>1561.8905034424</v>
      </c>
    </row>
    <row r="60" spans="1:13">
      <c r="A60" t="s">
        <v>693</v>
      </c>
      <c r="B60">
        <v>1538.4093901642</v>
      </c>
      <c r="C60">
        <v>1546.4580215031</v>
      </c>
      <c r="D60">
        <v>1554.2392280795</v>
      </c>
      <c r="E60">
        <v>1562.0820597975</v>
      </c>
      <c r="F60">
        <v>1538.4261437111</v>
      </c>
      <c r="G60">
        <v>1546.3856410499</v>
      </c>
      <c r="H60">
        <v>1554.3628621651</v>
      </c>
      <c r="I60">
        <v>1562.1763670054</v>
      </c>
      <c r="J60">
        <v>1537.7801777321</v>
      </c>
      <c r="K60">
        <v>1545.7909071141</v>
      </c>
      <c r="L60">
        <v>1553.7818146839</v>
      </c>
      <c r="M60">
        <v>1561.8883208508</v>
      </c>
    </row>
    <row r="61" spans="1:13">
      <c r="A61" t="s">
        <v>694</v>
      </c>
      <c r="B61">
        <v>1538.409776013</v>
      </c>
      <c r="C61">
        <v>1546.4603551809</v>
      </c>
      <c r="D61">
        <v>1554.238638295</v>
      </c>
      <c r="E61">
        <v>1562.081068172</v>
      </c>
      <c r="F61">
        <v>1538.4259517237</v>
      </c>
      <c r="G61">
        <v>1546.38739257</v>
      </c>
      <c r="H61">
        <v>1554.3595188868</v>
      </c>
      <c r="I61">
        <v>1562.1765669072</v>
      </c>
      <c r="J61">
        <v>1537.7811387447</v>
      </c>
      <c r="K61">
        <v>1545.7924615564</v>
      </c>
      <c r="L61">
        <v>1553.7833871591</v>
      </c>
      <c r="M61">
        <v>1561.8881210228</v>
      </c>
    </row>
    <row r="62" spans="1:13">
      <c r="A62" t="s">
        <v>695</v>
      </c>
      <c r="B62">
        <v>1538.408234501</v>
      </c>
      <c r="C62">
        <v>1546.4611349769</v>
      </c>
      <c r="D62">
        <v>1554.2388342494</v>
      </c>
      <c r="E62">
        <v>1562.0858322553</v>
      </c>
      <c r="F62">
        <v>1538.4249880228</v>
      </c>
      <c r="G62">
        <v>1546.3864188689</v>
      </c>
      <c r="H62">
        <v>1554.3612885168</v>
      </c>
      <c r="I62">
        <v>1562.1789482662</v>
      </c>
      <c r="J62">
        <v>1537.7805613848</v>
      </c>
      <c r="K62">
        <v>1545.7916843349</v>
      </c>
      <c r="L62">
        <v>1553.7824041217</v>
      </c>
      <c r="M62">
        <v>1561.8912969372</v>
      </c>
    </row>
    <row r="63" spans="1:13">
      <c r="A63" t="s">
        <v>696</v>
      </c>
      <c r="B63">
        <v>1538.4105458291</v>
      </c>
      <c r="C63">
        <v>1546.4619128719</v>
      </c>
      <c r="D63">
        <v>1554.241783177</v>
      </c>
      <c r="E63">
        <v>1562.0854363793</v>
      </c>
      <c r="F63">
        <v>1538.4272994012</v>
      </c>
      <c r="G63">
        <v>1546.3881703908</v>
      </c>
      <c r="H63">
        <v>1554.364041923</v>
      </c>
      <c r="I63">
        <v>1562.1801399187</v>
      </c>
      <c r="J63">
        <v>1537.7821016392</v>
      </c>
      <c r="K63">
        <v>1545.7920738957</v>
      </c>
      <c r="L63">
        <v>1553.7825999611</v>
      </c>
      <c r="M63">
        <v>1561.8869298157</v>
      </c>
    </row>
    <row r="64" spans="1:13">
      <c r="A64" t="s">
        <v>697</v>
      </c>
      <c r="B64">
        <v>1538.4076585522</v>
      </c>
      <c r="C64">
        <v>1546.4597731872</v>
      </c>
      <c r="D64">
        <v>1554.2374587274</v>
      </c>
      <c r="E64">
        <v>1562.0850385629</v>
      </c>
      <c r="F64">
        <v>1538.4242181922</v>
      </c>
      <c r="G64">
        <v>1546.3868087295</v>
      </c>
      <c r="H64">
        <v>1554.3603066695</v>
      </c>
      <c r="I64">
        <v>1562.1763670054</v>
      </c>
      <c r="J64">
        <v>1537.7826790003</v>
      </c>
      <c r="K64">
        <v>1545.790129894</v>
      </c>
      <c r="L64">
        <v>1553.7827977205</v>
      </c>
      <c r="M64">
        <v>1561.8893122317</v>
      </c>
    </row>
    <row r="65" spans="1:13">
      <c r="A65" t="s">
        <v>698</v>
      </c>
      <c r="B65">
        <v>1538.4091981809</v>
      </c>
      <c r="C65">
        <v>1546.4603551809</v>
      </c>
      <c r="D65">
        <v>1554.241783177</v>
      </c>
      <c r="E65">
        <v>1562.081068172</v>
      </c>
      <c r="F65">
        <v>1538.42518001</v>
      </c>
      <c r="G65">
        <v>1546.3875865497</v>
      </c>
      <c r="H65">
        <v>1554.3630581508</v>
      </c>
      <c r="I65">
        <v>1562.1763670054</v>
      </c>
      <c r="J65">
        <v>1537.7813305713</v>
      </c>
      <c r="K65">
        <v>1545.7905175538</v>
      </c>
      <c r="L65">
        <v>1553.7839765981</v>
      </c>
      <c r="M65">
        <v>1561.8879231348</v>
      </c>
    </row>
    <row r="66" spans="1:13">
      <c r="A66" t="s">
        <v>699</v>
      </c>
      <c r="B66">
        <v>1538.4091981809</v>
      </c>
      <c r="C66">
        <v>1546.4615229733</v>
      </c>
      <c r="D66">
        <v>1554.2392280795</v>
      </c>
      <c r="E66">
        <v>1562.0812661089</v>
      </c>
      <c r="F66">
        <v>1538.4244101793</v>
      </c>
      <c r="G66">
        <v>1546.3887542323</v>
      </c>
      <c r="H66">
        <v>1554.3620743798</v>
      </c>
      <c r="I66">
        <v>1562.1785523429</v>
      </c>
      <c r="J66">
        <v>1537.7811387447</v>
      </c>
      <c r="K66">
        <v>1545.7912966745</v>
      </c>
      <c r="L66">
        <v>1553.7824041217</v>
      </c>
      <c r="M66">
        <v>1561.8877252469</v>
      </c>
    </row>
    <row r="67" spans="1:13">
      <c r="A67" t="s">
        <v>700</v>
      </c>
      <c r="B67">
        <v>1538.409776013</v>
      </c>
      <c r="C67">
        <v>1546.4601611829</v>
      </c>
      <c r="D67">
        <v>1554.2406036046</v>
      </c>
      <c r="E67">
        <v>1562.0850385629</v>
      </c>
      <c r="F67">
        <v>1538.42518001</v>
      </c>
      <c r="G67">
        <v>1546.3885602523</v>
      </c>
      <c r="H67">
        <v>1554.3630581508</v>
      </c>
      <c r="I67">
        <v>1562.1765669072</v>
      </c>
      <c r="J67">
        <v>1537.7809469183</v>
      </c>
      <c r="K67">
        <v>1545.7918800654</v>
      </c>
      <c r="L67">
        <v>1553.7845660376</v>
      </c>
      <c r="M67">
        <v>1561.888716627</v>
      </c>
    </row>
    <row r="68" spans="1:13">
      <c r="A68" t="s">
        <v>701</v>
      </c>
      <c r="B68">
        <v>1538.4091981809</v>
      </c>
      <c r="C68">
        <v>1546.4607450788</v>
      </c>
      <c r="D68">
        <v>1554.2413893457</v>
      </c>
      <c r="E68">
        <v>1562.0830533649</v>
      </c>
      <c r="F68">
        <v>1538.4259517237</v>
      </c>
      <c r="G68">
        <v>1546.38739257</v>
      </c>
      <c r="H68">
        <v>1554.3608965463</v>
      </c>
      <c r="I68">
        <v>1562.1797439949</v>
      </c>
      <c r="J68">
        <v>1537.7799840252</v>
      </c>
      <c r="K68">
        <v>1545.7905175538</v>
      </c>
      <c r="L68">
        <v>1553.78299356</v>
      </c>
      <c r="M68">
        <v>1561.8873275312</v>
      </c>
    </row>
    <row r="69" spans="1:13">
      <c r="A69" t="s">
        <v>702</v>
      </c>
      <c r="B69">
        <v>1538.408042518</v>
      </c>
      <c r="C69">
        <v>1546.4603551809</v>
      </c>
      <c r="D69">
        <v>1554.2388342494</v>
      </c>
      <c r="E69">
        <v>1562.0816639234</v>
      </c>
      <c r="F69">
        <v>1538.4247960356</v>
      </c>
      <c r="G69">
        <v>1546.3848632317</v>
      </c>
      <c r="H69">
        <v>1554.3610925315</v>
      </c>
      <c r="I69">
        <v>1562.1769628295</v>
      </c>
      <c r="J69">
        <v>1537.779792199</v>
      </c>
      <c r="K69">
        <v>1545.7916843349</v>
      </c>
      <c r="L69">
        <v>1553.7820124431</v>
      </c>
      <c r="M69">
        <v>1561.8893122317</v>
      </c>
    </row>
    <row r="70" spans="1:13">
      <c r="A70" t="s">
        <v>703</v>
      </c>
      <c r="B70">
        <v>1538.4090061977</v>
      </c>
      <c r="C70">
        <v>1546.4619128719</v>
      </c>
      <c r="D70">
        <v>1554.238638295</v>
      </c>
      <c r="E70">
        <v>1562.0808702351</v>
      </c>
      <c r="F70">
        <v>1538.42518001</v>
      </c>
      <c r="G70">
        <v>1546.3875865497</v>
      </c>
      <c r="H70">
        <v>1554.3624682724</v>
      </c>
      <c r="I70">
        <v>1562.1761690444</v>
      </c>
      <c r="J70">
        <v>1537.7809469183</v>
      </c>
      <c r="K70">
        <v>1545.7936283404</v>
      </c>
      <c r="L70">
        <v>1553.7812252465</v>
      </c>
      <c r="M70">
        <v>1561.8889145152</v>
      </c>
    </row>
    <row r="71" spans="1:13">
      <c r="A71" t="s">
        <v>704</v>
      </c>
      <c r="B71">
        <v>1538.4088123324</v>
      </c>
      <c r="C71">
        <v>1546.4624967691</v>
      </c>
      <c r="D71">
        <v>1554.2394240341</v>
      </c>
      <c r="E71">
        <v>1562.0820597975</v>
      </c>
      <c r="F71">
        <v>1538.4255658667</v>
      </c>
      <c r="G71">
        <v>1546.3875865497</v>
      </c>
      <c r="H71">
        <v>1554.3612885168</v>
      </c>
      <c r="I71">
        <v>1562.177558654</v>
      </c>
      <c r="J71">
        <v>1537.7801777321</v>
      </c>
      <c r="K71">
        <v>1545.7924615564</v>
      </c>
      <c r="L71">
        <v>1553.7814230056</v>
      </c>
      <c r="M71">
        <v>1561.8901057253</v>
      </c>
    </row>
    <row r="72" spans="1:13">
      <c r="A72" t="s">
        <v>705</v>
      </c>
      <c r="B72">
        <v>1538.4066948742</v>
      </c>
      <c r="C72">
        <v>1546.4601611829</v>
      </c>
      <c r="D72">
        <v>1554.2406036046</v>
      </c>
      <c r="E72">
        <v>1562.0830533649</v>
      </c>
      <c r="F72">
        <v>1538.4234483625</v>
      </c>
      <c r="G72">
        <v>1546.3883662724</v>
      </c>
      <c r="H72">
        <v>1554.3612885168</v>
      </c>
      <c r="I72">
        <v>1562.1795440922</v>
      </c>
      <c r="J72">
        <v>1537.7815242785</v>
      </c>
      <c r="K72">
        <v>1545.7909071141</v>
      </c>
      <c r="L72">
        <v>1553.7847618775</v>
      </c>
      <c r="M72">
        <v>1561.8877252469</v>
      </c>
    </row>
    <row r="73" spans="1:13">
      <c r="A73" t="s">
        <v>706</v>
      </c>
      <c r="B73">
        <v>1538.4093901642</v>
      </c>
      <c r="C73">
        <v>1546.4599671851</v>
      </c>
      <c r="D73">
        <v>1554.2411933906</v>
      </c>
      <c r="E73">
        <v>1562.0844428089</v>
      </c>
      <c r="F73">
        <v>1538.4261437111</v>
      </c>
      <c r="G73">
        <v>1546.3881703908</v>
      </c>
      <c r="H73">
        <v>1554.362664258</v>
      </c>
      <c r="I73">
        <v>1562.1787503045</v>
      </c>
      <c r="J73">
        <v>1537.7803695584</v>
      </c>
      <c r="K73">
        <v>1545.7920738957</v>
      </c>
      <c r="L73">
        <v>1553.7833871591</v>
      </c>
      <c r="M73">
        <v>1561.8891143434</v>
      </c>
    </row>
    <row r="74" spans="1:13">
      <c r="A74" t="s">
        <v>707</v>
      </c>
      <c r="B74">
        <v>1538.4093901642</v>
      </c>
      <c r="C74">
        <v>1546.4605510808</v>
      </c>
      <c r="D74">
        <v>1554.2392280795</v>
      </c>
      <c r="E74">
        <v>1562.0844428089</v>
      </c>
      <c r="F74">
        <v>1538.4261437111</v>
      </c>
      <c r="G74">
        <v>1546.3879764109</v>
      </c>
      <c r="H74">
        <v>1554.359912778</v>
      </c>
      <c r="I74">
        <v>1562.1773606927</v>
      </c>
      <c r="J74">
        <v>1537.7809469183</v>
      </c>
      <c r="K74">
        <v>1545.7912966745</v>
      </c>
      <c r="L74">
        <v>1553.7818146839</v>
      </c>
      <c r="M74">
        <v>1561.8891143434</v>
      </c>
    </row>
    <row r="75" spans="1:13">
      <c r="A75" t="s">
        <v>708</v>
      </c>
      <c r="B75">
        <v>1538.4086203493</v>
      </c>
      <c r="C75">
        <v>1546.4599671851</v>
      </c>
      <c r="D75">
        <v>1554.2394240341</v>
      </c>
      <c r="E75">
        <v>1562.0814659864</v>
      </c>
      <c r="F75">
        <v>1538.4257578541</v>
      </c>
      <c r="G75">
        <v>1546.3875865497</v>
      </c>
      <c r="H75">
        <v>1554.3606986397</v>
      </c>
      <c r="I75">
        <v>1562.1755732209</v>
      </c>
      <c r="J75">
        <v>1537.7801777321</v>
      </c>
      <c r="K75">
        <v>1545.7930449482</v>
      </c>
      <c r="L75">
        <v>1553.7827977205</v>
      </c>
      <c r="M75">
        <v>1561.887525419</v>
      </c>
    </row>
    <row r="76" spans="1:13">
      <c r="A76" t="s">
        <v>709</v>
      </c>
      <c r="B76">
        <v>1538.4093901642</v>
      </c>
      <c r="C76">
        <v>1546.4599671851</v>
      </c>
      <c r="D76">
        <v>1554.238638295</v>
      </c>
      <c r="E76">
        <v>1562.0806703578</v>
      </c>
      <c r="F76">
        <v>1538.4253738795</v>
      </c>
      <c r="G76">
        <v>1546.3881703908</v>
      </c>
      <c r="H76">
        <v>1554.3616824089</v>
      </c>
      <c r="I76">
        <v>1562.1759710835</v>
      </c>
      <c r="J76">
        <v>1537.7805613848</v>
      </c>
      <c r="K76">
        <v>1545.7907132841</v>
      </c>
      <c r="L76">
        <v>1553.7833871591</v>
      </c>
      <c r="M76">
        <v>1561.8877252469</v>
      </c>
    </row>
    <row r="77" spans="1:13">
      <c r="A77" t="s">
        <v>710</v>
      </c>
      <c r="B77">
        <v>1538.4105458291</v>
      </c>
      <c r="C77">
        <v>1546.4611349769</v>
      </c>
      <c r="D77">
        <v>1554.238638295</v>
      </c>
      <c r="E77">
        <v>1562.0820597975</v>
      </c>
      <c r="F77">
        <v>1538.426721556</v>
      </c>
      <c r="G77">
        <v>1546.3875865497</v>
      </c>
      <c r="H77">
        <v>1554.3618783943</v>
      </c>
      <c r="I77">
        <v>1562.1797439949</v>
      </c>
      <c r="J77">
        <v>1537.7792148401</v>
      </c>
      <c r="K77">
        <v>1545.7914905047</v>
      </c>
      <c r="L77">
        <v>1553.7816188447</v>
      </c>
      <c r="M77">
        <v>1561.8877252469</v>
      </c>
    </row>
    <row r="78" spans="1:13">
      <c r="A78" t="s">
        <v>711</v>
      </c>
      <c r="B78">
        <v>1538.4086203493</v>
      </c>
      <c r="C78">
        <v>1546.4623008687</v>
      </c>
      <c r="D78">
        <v>1554.2392280795</v>
      </c>
      <c r="E78">
        <v>1562.0820597975</v>
      </c>
      <c r="F78">
        <v>1538.4259517237</v>
      </c>
      <c r="G78">
        <v>1546.3875865497</v>
      </c>
      <c r="H78">
        <v>1554.3624682724</v>
      </c>
      <c r="I78">
        <v>1562.1769628295</v>
      </c>
      <c r="J78">
        <v>1537.7799840252</v>
      </c>
      <c r="K78">
        <v>1545.7916843349</v>
      </c>
      <c r="L78">
        <v>1553.7822082824</v>
      </c>
      <c r="M78">
        <v>1561.8883208508</v>
      </c>
    </row>
    <row r="79" spans="1:13">
      <c r="A79" t="s">
        <v>712</v>
      </c>
      <c r="B79">
        <v>1538.408042518</v>
      </c>
      <c r="C79">
        <v>1546.4613289751</v>
      </c>
      <c r="D79">
        <v>1554.2374587274</v>
      </c>
      <c r="E79">
        <v>1562.0826555497</v>
      </c>
      <c r="F79">
        <v>1538.4234483625</v>
      </c>
      <c r="G79">
        <v>1546.3856410499</v>
      </c>
      <c r="H79">
        <v>1554.3605026545</v>
      </c>
      <c r="I79">
        <v>1562.1749773979</v>
      </c>
      <c r="J79">
        <v>1537.7811387447</v>
      </c>
      <c r="K79">
        <v>1545.792267726</v>
      </c>
      <c r="L79">
        <v>1553.7843682777</v>
      </c>
      <c r="M79">
        <v>1561.8889145152</v>
      </c>
    </row>
    <row r="80" spans="1:13">
      <c r="A80" t="s">
        <v>713</v>
      </c>
      <c r="B80">
        <v>1538.408042518</v>
      </c>
      <c r="C80">
        <v>1546.4609390769</v>
      </c>
      <c r="D80">
        <v>1554.238048511</v>
      </c>
      <c r="E80">
        <v>1562.0842448712</v>
      </c>
      <c r="F80">
        <v>1538.4259517237</v>
      </c>
      <c r="G80">
        <v>1546.3871985904</v>
      </c>
      <c r="H80">
        <v>1554.359322902</v>
      </c>
      <c r="I80">
        <v>1562.1771627315</v>
      </c>
      <c r="J80">
        <v>1537.7815242785</v>
      </c>
      <c r="K80">
        <v>1545.7924615564</v>
      </c>
      <c r="L80">
        <v>1553.7827977205</v>
      </c>
      <c r="M80">
        <v>1561.8881210228</v>
      </c>
    </row>
    <row r="81" spans="1:13">
      <c r="A81" t="s">
        <v>714</v>
      </c>
      <c r="B81">
        <v>1538.408042518</v>
      </c>
      <c r="C81">
        <v>1546.4624967691</v>
      </c>
      <c r="D81">
        <v>1554.2404076498</v>
      </c>
      <c r="E81">
        <v>1562.081068172</v>
      </c>
      <c r="F81">
        <v>1538.42518001</v>
      </c>
      <c r="G81">
        <v>1546.3889482123</v>
      </c>
      <c r="H81">
        <v>1554.3622722868</v>
      </c>
      <c r="I81">
        <v>1562.1763670054</v>
      </c>
      <c r="J81">
        <v>1537.779792199</v>
      </c>
      <c r="K81">
        <v>1545.7918800654</v>
      </c>
      <c r="L81">
        <v>1553.7831893995</v>
      </c>
      <c r="M81">
        <v>1561.8879231348</v>
      </c>
    </row>
    <row r="82" spans="1:13">
      <c r="A82" t="s">
        <v>715</v>
      </c>
      <c r="B82">
        <v>1538.4099679964</v>
      </c>
      <c r="C82">
        <v>1546.4615229733</v>
      </c>
      <c r="D82">
        <v>1554.2406036046</v>
      </c>
      <c r="E82">
        <v>1562.081068172</v>
      </c>
      <c r="F82">
        <v>1538.4259517237</v>
      </c>
      <c r="G82">
        <v>1546.3871985904</v>
      </c>
      <c r="H82">
        <v>1554.3636480297</v>
      </c>
      <c r="I82">
        <v>1562.1749773979</v>
      </c>
      <c r="J82">
        <v>1537.7799840252</v>
      </c>
      <c r="K82">
        <v>1545.7920738957</v>
      </c>
      <c r="L82">
        <v>1553.7833871591</v>
      </c>
      <c r="M82">
        <v>1561.8885187389</v>
      </c>
    </row>
    <row r="83" spans="1:13">
      <c r="A83" t="s">
        <v>716</v>
      </c>
      <c r="B83">
        <v>1538.4088123324</v>
      </c>
      <c r="C83">
        <v>1546.4605510808</v>
      </c>
      <c r="D83">
        <v>1554.2400138191</v>
      </c>
      <c r="E83">
        <v>1562.0814659864</v>
      </c>
      <c r="F83">
        <v>1538.4261437111</v>
      </c>
      <c r="G83">
        <v>1546.3870027091</v>
      </c>
      <c r="H83">
        <v>1554.3624682724</v>
      </c>
      <c r="I83">
        <v>1562.1771627315</v>
      </c>
      <c r="J83">
        <v>1537.7796003729</v>
      </c>
      <c r="K83">
        <v>1545.7918800654</v>
      </c>
      <c r="L83">
        <v>1553.7816188447</v>
      </c>
      <c r="M83">
        <v>1561.8877252469</v>
      </c>
    </row>
    <row r="84" spans="1:13">
      <c r="A84" t="s">
        <v>717</v>
      </c>
      <c r="B84">
        <v>1538.4074646872</v>
      </c>
      <c r="C84">
        <v>1546.4621068702</v>
      </c>
      <c r="D84">
        <v>1554.2406036046</v>
      </c>
      <c r="E84">
        <v>1562.0824576124</v>
      </c>
      <c r="F84">
        <v>1538.4242181922</v>
      </c>
      <c r="G84">
        <v>1546.3875865497</v>
      </c>
      <c r="H84">
        <v>1554.3614864235</v>
      </c>
      <c r="I84">
        <v>1562.1795440922</v>
      </c>
      <c r="J84">
        <v>1537.7794066661</v>
      </c>
      <c r="K84">
        <v>1545.7903237239</v>
      </c>
      <c r="L84">
        <v>1553.7818146839</v>
      </c>
      <c r="M84">
        <v>1561.8899078368</v>
      </c>
    </row>
    <row r="85" spans="1:13">
      <c r="A85" t="s">
        <v>718</v>
      </c>
      <c r="B85">
        <v>1538.408042518</v>
      </c>
      <c r="C85">
        <v>1546.4603551809</v>
      </c>
      <c r="D85">
        <v>1554.2374587274</v>
      </c>
      <c r="E85">
        <v>1562.0822596753</v>
      </c>
      <c r="F85">
        <v>1538.4246021663</v>
      </c>
      <c r="G85">
        <v>1546.3868087295</v>
      </c>
      <c r="H85">
        <v>1554.3620743798</v>
      </c>
      <c r="I85">
        <v>1562.1771627315</v>
      </c>
      <c r="J85">
        <v>1537.7796003729</v>
      </c>
      <c r="K85">
        <v>1545.7920738957</v>
      </c>
      <c r="L85">
        <v>1553.7824041217</v>
      </c>
      <c r="M85">
        <v>1561.8901057253</v>
      </c>
    </row>
    <row r="86" spans="1:13">
      <c r="A86" t="s">
        <v>719</v>
      </c>
      <c r="B86">
        <v>1538.4105458291</v>
      </c>
      <c r="C86">
        <v>1546.4603551809</v>
      </c>
      <c r="D86">
        <v>1554.2406036046</v>
      </c>
      <c r="E86">
        <v>1562.0832513023</v>
      </c>
      <c r="F86">
        <v>1538.4278772469</v>
      </c>
      <c r="G86">
        <v>1546.3879764109</v>
      </c>
      <c r="H86">
        <v>1554.3610925315</v>
      </c>
      <c r="I86">
        <v>1562.1793461304</v>
      </c>
      <c r="J86">
        <v>1537.7811387447</v>
      </c>
      <c r="K86">
        <v>1545.7912966745</v>
      </c>
      <c r="L86">
        <v>1553.7818146839</v>
      </c>
      <c r="M86">
        <v>1561.8865340404</v>
      </c>
    </row>
    <row r="87" spans="1:13">
      <c r="A87" t="s">
        <v>720</v>
      </c>
      <c r="B87">
        <v>1538.4086203493</v>
      </c>
      <c r="C87">
        <v>1546.4607450788</v>
      </c>
      <c r="D87">
        <v>1554.2388342494</v>
      </c>
      <c r="E87">
        <v>1562.0832513023</v>
      </c>
      <c r="F87">
        <v>1538.42518001</v>
      </c>
      <c r="G87">
        <v>1546.38739257</v>
      </c>
      <c r="H87">
        <v>1554.3612885168</v>
      </c>
      <c r="I87">
        <v>1562.1791481687</v>
      </c>
      <c r="J87">
        <v>1537.7811387447</v>
      </c>
      <c r="K87">
        <v>1545.7916843349</v>
      </c>
      <c r="L87">
        <v>1553.7808335685</v>
      </c>
      <c r="M87">
        <v>1561.8863361529</v>
      </c>
    </row>
    <row r="88" spans="1:13">
      <c r="A88" t="s">
        <v>721</v>
      </c>
      <c r="B88">
        <v>1538.4088123324</v>
      </c>
      <c r="C88">
        <v>1546.4611349769</v>
      </c>
      <c r="D88">
        <v>1554.238638295</v>
      </c>
      <c r="E88">
        <v>1562.0836491178</v>
      </c>
      <c r="F88">
        <v>1538.4255658667</v>
      </c>
      <c r="G88">
        <v>1546.3862248895</v>
      </c>
      <c r="H88">
        <v>1554.3603066695</v>
      </c>
      <c r="I88">
        <v>1562.1791481687</v>
      </c>
      <c r="J88">
        <v>1537.7801777321</v>
      </c>
      <c r="K88">
        <v>1545.7907132841</v>
      </c>
      <c r="L88">
        <v>1553.7833871591</v>
      </c>
      <c r="M88">
        <v>1561.888716627</v>
      </c>
    </row>
    <row r="89" spans="1:13">
      <c r="A89" t="s">
        <v>722</v>
      </c>
      <c r="B89">
        <v>1538.4076585522</v>
      </c>
      <c r="C89">
        <v>1546.4609390769</v>
      </c>
      <c r="D89">
        <v>1554.238048511</v>
      </c>
      <c r="E89">
        <v>1562.084044993</v>
      </c>
      <c r="F89">
        <v>1538.4236403493</v>
      </c>
      <c r="G89">
        <v>1546.3868087295</v>
      </c>
      <c r="H89">
        <v>1554.3618783943</v>
      </c>
      <c r="I89">
        <v>1562.1783524405</v>
      </c>
      <c r="J89">
        <v>1537.7813305713</v>
      </c>
      <c r="K89">
        <v>1545.7907132841</v>
      </c>
      <c r="L89">
        <v>1553.7816188447</v>
      </c>
      <c r="M89">
        <v>1561.8897099484</v>
      </c>
    </row>
    <row r="90" spans="1:13">
      <c r="A90" t="s">
        <v>723</v>
      </c>
      <c r="B90">
        <v>1538.4086203493</v>
      </c>
      <c r="C90">
        <v>1546.4611349769</v>
      </c>
      <c r="D90">
        <v>1554.2394240341</v>
      </c>
      <c r="E90">
        <v>1562.0802744844</v>
      </c>
      <c r="F90">
        <v>1538.4253738795</v>
      </c>
      <c r="G90">
        <v>1546.3881703908</v>
      </c>
      <c r="H90">
        <v>1554.3618783943</v>
      </c>
      <c r="I90">
        <v>1562.177558654</v>
      </c>
      <c r="J90">
        <v>1537.7811387447</v>
      </c>
      <c r="K90">
        <v>1545.7912966745</v>
      </c>
      <c r="L90">
        <v>1553.7825999611</v>
      </c>
      <c r="M90">
        <v>1561.88951012</v>
      </c>
    </row>
    <row r="91" spans="1:13">
      <c r="A91" t="s">
        <v>724</v>
      </c>
      <c r="B91">
        <v>1538.4074646872</v>
      </c>
      <c r="C91">
        <v>1546.4615229733</v>
      </c>
      <c r="D91">
        <v>1554.2409955145</v>
      </c>
      <c r="E91">
        <v>1562.0824576124</v>
      </c>
      <c r="F91">
        <v>1538.4247960356</v>
      </c>
      <c r="G91">
        <v>1546.38739257</v>
      </c>
      <c r="H91">
        <v>1554.3618783943</v>
      </c>
      <c r="I91">
        <v>1562.1769628295</v>
      </c>
      <c r="J91">
        <v>1537.7788311881</v>
      </c>
      <c r="K91">
        <v>1545.7903237239</v>
      </c>
      <c r="L91">
        <v>1553.78299356</v>
      </c>
      <c r="M91">
        <v>1561.8905034424</v>
      </c>
    </row>
    <row r="92" spans="1:13">
      <c r="A92" t="s">
        <v>725</v>
      </c>
      <c r="B92">
        <v>1538.408042518</v>
      </c>
      <c r="C92">
        <v>1546.4623008687</v>
      </c>
      <c r="D92">
        <v>1554.2400138191</v>
      </c>
      <c r="E92">
        <v>1562.0818618604</v>
      </c>
      <c r="F92">
        <v>1538.4246021663</v>
      </c>
      <c r="G92">
        <v>1546.3895320544</v>
      </c>
      <c r="H92">
        <v>1554.360108763</v>
      </c>
      <c r="I92">
        <v>1562.1779565176</v>
      </c>
      <c r="J92">
        <v>1537.7805613848</v>
      </c>
      <c r="K92">
        <v>1545.7926572872</v>
      </c>
      <c r="L92">
        <v>1553.7812252465</v>
      </c>
      <c r="M92">
        <v>1561.8891143434</v>
      </c>
    </row>
    <row r="93" spans="1:13">
      <c r="A93" t="s">
        <v>726</v>
      </c>
      <c r="B93">
        <v>1538.4088123324</v>
      </c>
      <c r="C93">
        <v>1546.4613289751</v>
      </c>
      <c r="D93">
        <v>1554.238048511</v>
      </c>
      <c r="E93">
        <v>1562.0826555497</v>
      </c>
      <c r="F93">
        <v>1538.4247960356</v>
      </c>
      <c r="G93">
        <v>1546.3866147501</v>
      </c>
      <c r="H93">
        <v>1554.3589309324</v>
      </c>
      <c r="I93">
        <v>1562.1779565176</v>
      </c>
      <c r="J93">
        <v>1537.782293466</v>
      </c>
      <c r="K93">
        <v>1545.7944074643</v>
      </c>
      <c r="L93">
        <v>1553.7831893995</v>
      </c>
      <c r="M93">
        <v>1561.8905034424</v>
      </c>
    </row>
    <row r="94" spans="1:13">
      <c r="A94" t="s">
        <v>727</v>
      </c>
      <c r="B94">
        <v>1538.4074646872</v>
      </c>
      <c r="C94">
        <v>1546.4611349769</v>
      </c>
      <c r="D94">
        <v>1554.2388342494</v>
      </c>
      <c r="E94">
        <v>1562.0830533649</v>
      </c>
      <c r="F94">
        <v>1538.4247960356</v>
      </c>
      <c r="G94">
        <v>1546.3887542323</v>
      </c>
      <c r="H94">
        <v>1554.3608965463</v>
      </c>
      <c r="I94">
        <v>1562.1791481687</v>
      </c>
      <c r="J94">
        <v>1537.7803695584</v>
      </c>
      <c r="K94">
        <v>1545.7928511177</v>
      </c>
      <c r="L94">
        <v>1553.7820124431</v>
      </c>
      <c r="M94">
        <v>1561.888716627</v>
      </c>
    </row>
    <row r="95" spans="1:13">
      <c r="A95" t="s">
        <v>728</v>
      </c>
      <c r="B95">
        <v>1538.4099679964</v>
      </c>
      <c r="C95">
        <v>1546.4632746654</v>
      </c>
      <c r="D95">
        <v>1554.2374587274</v>
      </c>
      <c r="E95">
        <v>1562.0834511803</v>
      </c>
      <c r="F95">
        <v>1538.4272994012</v>
      </c>
      <c r="G95">
        <v>1546.3879764109</v>
      </c>
      <c r="H95">
        <v>1554.3614864235</v>
      </c>
      <c r="I95">
        <v>1562.1765669072</v>
      </c>
      <c r="J95">
        <v>1537.7805613848</v>
      </c>
      <c r="K95">
        <v>1545.7918800654</v>
      </c>
      <c r="L95">
        <v>1553.78299356</v>
      </c>
      <c r="M95">
        <v>1561.8897099484</v>
      </c>
    </row>
    <row r="96" spans="1:13">
      <c r="A96" t="s">
        <v>729</v>
      </c>
      <c r="B96">
        <v>1538.4074646872</v>
      </c>
      <c r="C96">
        <v>1546.4617188736</v>
      </c>
      <c r="D96">
        <v>1554.2388342494</v>
      </c>
      <c r="E96">
        <v>1562.0812661089</v>
      </c>
      <c r="F96">
        <v>1538.4240243231</v>
      </c>
      <c r="G96">
        <v>1546.3875865497</v>
      </c>
      <c r="H96">
        <v>1554.3612885168</v>
      </c>
      <c r="I96">
        <v>1562.1779565176</v>
      </c>
      <c r="J96">
        <v>1537.7794066661</v>
      </c>
      <c r="K96">
        <v>1545.7903237239</v>
      </c>
      <c r="L96">
        <v>1553.7833871591</v>
      </c>
      <c r="M96">
        <v>1561.8885187389</v>
      </c>
    </row>
    <row r="97" spans="1:13">
      <c r="A97" t="s">
        <v>730</v>
      </c>
      <c r="B97">
        <v>1538.4088123324</v>
      </c>
      <c r="C97">
        <v>1546.4619128719</v>
      </c>
      <c r="D97">
        <v>1554.2392280795</v>
      </c>
      <c r="E97">
        <v>1562.0770978013</v>
      </c>
      <c r="F97">
        <v>1538.4253738795</v>
      </c>
      <c r="G97">
        <v>1546.3875865497</v>
      </c>
      <c r="H97">
        <v>1554.3605026545</v>
      </c>
      <c r="I97">
        <v>1562.1753752601</v>
      </c>
      <c r="J97">
        <v>1537.7807550918</v>
      </c>
      <c r="K97">
        <v>1545.7920738957</v>
      </c>
      <c r="L97">
        <v>1553.7853513176</v>
      </c>
      <c r="M97">
        <v>1561.8863361529</v>
      </c>
    </row>
    <row r="98" spans="1:13">
      <c r="A98" t="s">
        <v>731</v>
      </c>
      <c r="B98">
        <v>1538.4055392151</v>
      </c>
      <c r="C98">
        <v>1546.4615229733</v>
      </c>
      <c r="D98">
        <v>1554.238048511</v>
      </c>
      <c r="E98">
        <v>1562.0812661089</v>
      </c>
      <c r="F98">
        <v>1538.4242181922</v>
      </c>
      <c r="G98">
        <v>1546.3870027091</v>
      </c>
      <c r="H98">
        <v>1554.3606986397</v>
      </c>
      <c r="I98">
        <v>1562.1777585562</v>
      </c>
      <c r="J98">
        <v>1537.7801777321</v>
      </c>
      <c r="K98">
        <v>1545.7916843349</v>
      </c>
      <c r="L98">
        <v>1553.7812252465</v>
      </c>
      <c r="M98">
        <v>1561.8897099484</v>
      </c>
    </row>
    <row r="99" spans="1:13">
      <c r="A99" t="s">
        <v>732</v>
      </c>
      <c r="B99">
        <v>1538.4068868569</v>
      </c>
      <c r="C99">
        <v>1546.4623008687</v>
      </c>
      <c r="D99">
        <v>1554.2374587274</v>
      </c>
      <c r="E99">
        <v>1562.0834511803</v>
      </c>
      <c r="F99">
        <v>1538.4236403493</v>
      </c>
      <c r="G99">
        <v>1546.3887542323</v>
      </c>
      <c r="H99">
        <v>1554.3610925315</v>
      </c>
      <c r="I99">
        <v>1562.177558654</v>
      </c>
      <c r="J99">
        <v>1537.7803695584</v>
      </c>
      <c r="K99">
        <v>1545.7928511177</v>
      </c>
      <c r="L99">
        <v>1553.7822082824</v>
      </c>
      <c r="M99">
        <v>1561.8881210228</v>
      </c>
    </row>
    <row r="100" spans="1:13">
      <c r="A100" t="s">
        <v>733</v>
      </c>
      <c r="B100">
        <v>1538.4088123324</v>
      </c>
      <c r="C100">
        <v>1546.4599671851</v>
      </c>
      <c r="D100">
        <v>1554.238638295</v>
      </c>
      <c r="E100">
        <v>1562.0828554276</v>
      </c>
      <c r="F100">
        <v>1538.4249880228</v>
      </c>
      <c r="G100">
        <v>1546.3875865497</v>
      </c>
      <c r="H100">
        <v>1554.3608965463</v>
      </c>
      <c r="I100">
        <v>1562.1767648683</v>
      </c>
      <c r="J100">
        <v>1537.7803695584</v>
      </c>
      <c r="K100">
        <v>1545.7909071141</v>
      </c>
      <c r="L100">
        <v>1553.78299356</v>
      </c>
      <c r="M100">
        <v>1561.8893122317</v>
      </c>
    </row>
    <row r="101" spans="1:13">
      <c r="A101" t="s">
        <v>734</v>
      </c>
      <c r="B101">
        <v>1538.4068868569</v>
      </c>
      <c r="C101">
        <v>1546.4615229733</v>
      </c>
      <c r="D101">
        <v>1554.2400138191</v>
      </c>
      <c r="E101">
        <v>1562.0808702351</v>
      </c>
      <c r="F101">
        <v>1538.4242181922</v>
      </c>
      <c r="G101">
        <v>1546.3887542323</v>
      </c>
      <c r="H101">
        <v>1554.359912778</v>
      </c>
      <c r="I101">
        <v>1562.1785523429</v>
      </c>
      <c r="J101">
        <v>1537.7782538299</v>
      </c>
      <c r="K101">
        <v>1545.7916843349</v>
      </c>
      <c r="L101">
        <v>1553.7827977205</v>
      </c>
      <c r="M101">
        <v>1561.888716627</v>
      </c>
    </row>
    <row r="102" spans="1:13">
      <c r="A102" t="s">
        <v>735</v>
      </c>
      <c r="B102">
        <v>1538.4093901642</v>
      </c>
      <c r="C102">
        <v>1546.4619128719</v>
      </c>
      <c r="D102">
        <v>1554.2400138191</v>
      </c>
      <c r="E102">
        <v>1562.0816639234</v>
      </c>
      <c r="F102">
        <v>1538.4255658667</v>
      </c>
      <c r="G102">
        <v>1546.3862248895</v>
      </c>
      <c r="H102">
        <v>1554.360108763</v>
      </c>
      <c r="I102">
        <v>1562.1765669072</v>
      </c>
      <c r="J102">
        <v>1537.7811387447</v>
      </c>
      <c r="K102">
        <v>1545.7938240715</v>
      </c>
      <c r="L102">
        <v>1553.7822082824</v>
      </c>
      <c r="M102">
        <v>1561.888716627</v>
      </c>
    </row>
    <row r="103" spans="1:13">
      <c r="A103" t="s">
        <v>736</v>
      </c>
      <c r="B103">
        <v>1538.408234501</v>
      </c>
      <c r="C103">
        <v>1546.4607450788</v>
      </c>
      <c r="D103">
        <v>1554.2406036046</v>
      </c>
      <c r="E103">
        <v>1562.0800746072</v>
      </c>
      <c r="F103">
        <v>1538.4247960356</v>
      </c>
      <c r="G103">
        <v>1546.3879764109</v>
      </c>
      <c r="H103">
        <v>1554.3608965463</v>
      </c>
      <c r="I103">
        <v>1562.1769628295</v>
      </c>
      <c r="J103">
        <v>1537.7803695584</v>
      </c>
      <c r="K103">
        <v>1545.7920738957</v>
      </c>
      <c r="L103">
        <v>1553.7845660376</v>
      </c>
      <c r="M103">
        <v>1561.8889145152</v>
      </c>
    </row>
    <row r="104" spans="1:13">
      <c r="A104" t="s">
        <v>737</v>
      </c>
      <c r="B104">
        <v>1538.4074646872</v>
      </c>
      <c r="C104">
        <v>1546.4609390769</v>
      </c>
      <c r="D104">
        <v>1554.238638295</v>
      </c>
      <c r="E104">
        <v>1562.0844428089</v>
      </c>
      <c r="F104">
        <v>1538.4253738795</v>
      </c>
      <c r="G104">
        <v>1546.3883662724</v>
      </c>
      <c r="H104">
        <v>1554.3632541366</v>
      </c>
      <c r="I104">
        <v>1562.1777585562</v>
      </c>
      <c r="J104">
        <v>1537.7799840252</v>
      </c>
      <c r="K104">
        <v>1545.7914905047</v>
      </c>
      <c r="L104">
        <v>1553.7822082824</v>
      </c>
      <c r="M104">
        <v>1561.8859384378</v>
      </c>
    </row>
    <row r="105" spans="1:13">
      <c r="A105" t="s">
        <v>738</v>
      </c>
      <c r="B105">
        <v>1538.4084283662</v>
      </c>
      <c r="C105">
        <v>1546.4619128719</v>
      </c>
      <c r="D105">
        <v>1554.2398178644</v>
      </c>
      <c r="E105">
        <v>1562.0832513023</v>
      </c>
      <c r="F105">
        <v>1538.4257578541</v>
      </c>
      <c r="G105">
        <v>1546.3885602523</v>
      </c>
      <c r="H105">
        <v>1554.3632541366</v>
      </c>
      <c r="I105">
        <v>1562.1791481687</v>
      </c>
      <c r="J105">
        <v>1537.7807550918</v>
      </c>
      <c r="K105">
        <v>1545.7920738957</v>
      </c>
      <c r="L105">
        <v>1553.7818146839</v>
      </c>
      <c r="M105">
        <v>1561.8909011598</v>
      </c>
    </row>
    <row r="106" spans="1:13">
      <c r="A106" t="s">
        <v>739</v>
      </c>
      <c r="B106">
        <v>1538.408042518</v>
      </c>
      <c r="C106">
        <v>1546.4615229733</v>
      </c>
      <c r="D106">
        <v>1554.2400138191</v>
      </c>
      <c r="E106">
        <v>1562.0828554276</v>
      </c>
      <c r="F106">
        <v>1538.4253738795</v>
      </c>
      <c r="G106">
        <v>1546.3858369309</v>
      </c>
      <c r="H106">
        <v>1554.3630581508</v>
      </c>
      <c r="I106">
        <v>1562.177558654</v>
      </c>
      <c r="J106">
        <v>1537.7815242785</v>
      </c>
      <c r="K106">
        <v>1545.7918800654</v>
      </c>
      <c r="L106">
        <v>1553.7835829987</v>
      </c>
      <c r="M106">
        <v>1561.8869298157</v>
      </c>
    </row>
    <row r="107" spans="1:13">
      <c r="A107" t="s">
        <v>740</v>
      </c>
      <c r="B107">
        <v>1538.408234501</v>
      </c>
      <c r="C107">
        <v>1546.4605510808</v>
      </c>
      <c r="D107">
        <v>1554.2392280795</v>
      </c>
      <c r="E107">
        <v>1562.0816639234</v>
      </c>
      <c r="F107">
        <v>1538.4249880228</v>
      </c>
      <c r="G107">
        <v>1546.3875865497</v>
      </c>
      <c r="H107">
        <v>1554.3606986397</v>
      </c>
      <c r="I107">
        <v>1562.1771627315</v>
      </c>
      <c r="J107">
        <v>1537.7794066661</v>
      </c>
      <c r="K107">
        <v>1545.7912966745</v>
      </c>
      <c r="L107">
        <v>1553.7835829987</v>
      </c>
      <c r="M107">
        <v>1561.888716627</v>
      </c>
    </row>
    <row r="108" spans="1:13">
      <c r="A108" t="s">
        <v>741</v>
      </c>
      <c r="B108">
        <v>1538.4088123324</v>
      </c>
      <c r="C108">
        <v>1546.4609390769</v>
      </c>
      <c r="D108">
        <v>1554.2394240341</v>
      </c>
      <c r="E108">
        <v>1562.0812661089</v>
      </c>
      <c r="F108">
        <v>1538.4261437111</v>
      </c>
      <c r="G108">
        <v>1546.3854470707</v>
      </c>
      <c r="H108">
        <v>1554.3612885168</v>
      </c>
      <c r="I108">
        <v>1562.1771627315</v>
      </c>
      <c r="J108">
        <v>1537.7803695584</v>
      </c>
      <c r="K108">
        <v>1545.7909071141</v>
      </c>
      <c r="L108">
        <v>1553.7831893995</v>
      </c>
      <c r="M108">
        <v>1561.891494826</v>
      </c>
    </row>
    <row r="109" spans="1:13">
      <c r="A109" t="s">
        <v>742</v>
      </c>
      <c r="B109">
        <v>1538.4093901642</v>
      </c>
      <c r="C109">
        <v>1546.4603551809</v>
      </c>
      <c r="D109">
        <v>1554.241783177</v>
      </c>
      <c r="E109">
        <v>1562.0838470554</v>
      </c>
      <c r="F109">
        <v>1538.426721556</v>
      </c>
      <c r="G109">
        <v>1546.3862248895</v>
      </c>
      <c r="H109">
        <v>1554.3624682724</v>
      </c>
      <c r="I109">
        <v>1562.178154479</v>
      </c>
      <c r="J109">
        <v>1537.7803695584</v>
      </c>
      <c r="K109">
        <v>1545.7911009441</v>
      </c>
      <c r="L109">
        <v>1553.7824041217</v>
      </c>
      <c r="M109">
        <v>1561.8873275312</v>
      </c>
    </row>
    <row r="110" spans="1:13">
      <c r="A110" t="s">
        <v>743</v>
      </c>
      <c r="B110">
        <v>1538.4086203493</v>
      </c>
      <c r="C110">
        <v>1546.4615229733</v>
      </c>
      <c r="D110">
        <v>1554.2392280795</v>
      </c>
      <c r="E110">
        <v>1562.0832513023</v>
      </c>
      <c r="F110">
        <v>1538.4257578541</v>
      </c>
      <c r="G110">
        <v>1546.38739257</v>
      </c>
      <c r="H110">
        <v>1554.3612885168</v>
      </c>
      <c r="I110">
        <v>1562.1771627315</v>
      </c>
      <c r="J110">
        <v>1537.7809469183</v>
      </c>
      <c r="K110">
        <v>1545.7905175538</v>
      </c>
      <c r="L110">
        <v>1553.7810294075</v>
      </c>
      <c r="M110">
        <v>1561.8889145152</v>
      </c>
    </row>
    <row r="111" spans="1:13">
      <c r="A111" t="s">
        <v>744</v>
      </c>
      <c r="B111">
        <v>1538.4068868569</v>
      </c>
      <c r="C111">
        <v>1546.4623008687</v>
      </c>
      <c r="D111">
        <v>1554.2406036046</v>
      </c>
      <c r="E111">
        <v>1562.081068172</v>
      </c>
      <c r="F111">
        <v>1538.4249880228</v>
      </c>
      <c r="G111">
        <v>1546.3875865497</v>
      </c>
      <c r="H111">
        <v>1554.3630581508</v>
      </c>
      <c r="I111">
        <v>1562.1759710835</v>
      </c>
      <c r="J111">
        <v>1537.7809469183</v>
      </c>
      <c r="K111">
        <v>1545.7909071141</v>
      </c>
      <c r="L111">
        <v>1553.7820124431</v>
      </c>
      <c r="M111">
        <v>1561.8873275312</v>
      </c>
    </row>
    <row r="112" spans="1:13">
      <c r="A112" t="s">
        <v>745</v>
      </c>
      <c r="B112">
        <v>1538.4086203493</v>
      </c>
      <c r="C112">
        <v>1546.4605510808</v>
      </c>
      <c r="D112">
        <v>1554.2400138191</v>
      </c>
      <c r="E112">
        <v>1562.0834511803</v>
      </c>
      <c r="F112">
        <v>1538.4259517237</v>
      </c>
      <c r="G112">
        <v>1546.3875865497</v>
      </c>
      <c r="H112">
        <v>1554.3620743798</v>
      </c>
      <c r="I112">
        <v>1562.1785523429</v>
      </c>
      <c r="J112">
        <v>1537.7805613848</v>
      </c>
      <c r="K112">
        <v>1545.7924615564</v>
      </c>
      <c r="L112">
        <v>1553.78299356</v>
      </c>
      <c r="M112">
        <v>1561.888716627</v>
      </c>
    </row>
    <row r="113" spans="1:13">
      <c r="A113" t="s">
        <v>746</v>
      </c>
      <c r="B113">
        <v>1538.4101599799</v>
      </c>
      <c r="C113">
        <v>1546.4597731872</v>
      </c>
      <c r="D113">
        <v>1554.2394240341</v>
      </c>
      <c r="E113">
        <v>1562.0822596753</v>
      </c>
      <c r="F113">
        <v>1538.4261437111</v>
      </c>
      <c r="G113">
        <v>1546.3862248895</v>
      </c>
      <c r="H113">
        <v>1554.3605026545</v>
      </c>
      <c r="I113">
        <v>1562.1779565176</v>
      </c>
      <c r="J113">
        <v>1537.7809469183</v>
      </c>
      <c r="K113">
        <v>1545.7920738957</v>
      </c>
      <c r="L113">
        <v>1553.7818146839</v>
      </c>
      <c r="M113">
        <v>1561.8901057253</v>
      </c>
    </row>
    <row r="114" spans="1:13">
      <c r="A114" t="s">
        <v>747</v>
      </c>
      <c r="B114">
        <v>1538.4086203493</v>
      </c>
      <c r="C114">
        <v>1546.4607450788</v>
      </c>
      <c r="D114">
        <v>1554.2366729904</v>
      </c>
      <c r="E114">
        <v>1562.0828554276</v>
      </c>
      <c r="F114">
        <v>1538.4246021663</v>
      </c>
      <c r="G114">
        <v>1546.3870027091</v>
      </c>
      <c r="H114">
        <v>1554.360108763</v>
      </c>
      <c r="I114">
        <v>1562.178154479</v>
      </c>
      <c r="J114">
        <v>1537.779792199</v>
      </c>
      <c r="K114">
        <v>1545.7932406791</v>
      </c>
      <c r="L114">
        <v>1553.7810294075</v>
      </c>
      <c r="M114">
        <v>1561.8889145152</v>
      </c>
    </row>
    <row r="115" spans="1:13">
      <c r="A115" t="s">
        <v>748</v>
      </c>
      <c r="B115">
        <v>1538.4066948742</v>
      </c>
      <c r="C115">
        <v>1546.4607450788</v>
      </c>
      <c r="D115">
        <v>1554.2406036046</v>
      </c>
      <c r="E115">
        <v>1562.0838470554</v>
      </c>
      <c r="F115">
        <v>1538.4240243231</v>
      </c>
      <c r="G115">
        <v>1546.3866147501</v>
      </c>
      <c r="H115">
        <v>1554.3638440156</v>
      </c>
      <c r="I115">
        <v>1562.1805377836</v>
      </c>
      <c r="J115">
        <v>1537.7788311881</v>
      </c>
      <c r="K115">
        <v>1545.7914905047</v>
      </c>
      <c r="L115">
        <v>1553.7827977205</v>
      </c>
      <c r="M115">
        <v>1561.8891143434</v>
      </c>
    </row>
    <row r="116" spans="1:13">
      <c r="A116" t="s">
        <v>749</v>
      </c>
      <c r="B116">
        <v>1538.4068868569</v>
      </c>
      <c r="C116">
        <v>1546.4619128719</v>
      </c>
      <c r="D116">
        <v>1554.241783177</v>
      </c>
      <c r="E116">
        <v>1562.0812661089</v>
      </c>
      <c r="F116">
        <v>1538.4236403493</v>
      </c>
      <c r="G116">
        <v>1546.3875865497</v>
      </c>
      <c r="H116">
        <v>1554.3620743798</v>
      </c>
      <c r="I116">
        <v>1562.1795440922</v>
      </c>
      <c r="J116">
        <v>1537.7801777321</v>
      </c>
      <c r="K116">
        <v>1545.7936283404</v>
      </c>
      <c r="L116">
        <v>1553.7825999611</v>
      </c>
      <c r="M116">
        <v>1561.8885187389</v>
      </c>
    </row>
    <row r="117" spans="1:13">
      <c r="A117" t="s">
        <v>750</v>
      </c>
      <c r="B117">
        <v>1538.408042518</v>
      </c>
      <c r="C117">
        <v>1546.4621068702</v>
      </c>
      <c r="D117">
        <v>1554.2406036046</v>
      </c>
      <c r="E117">
        <v>1562.0852365008</v>
      </c>
      <c r="F117">
        <v>1538.4253738795</v>
      </c>
      <c r="G117">
        <v>1546.3875865497</v>
      </c>
      <c r="H117">
        <v>1554.362664258</v>
      </c>
      <c r="I117">
        <v>1562.1793461304</v>
      </c>
      <c r="J117">
        <v>1537.7813305713</v>
      </c>
      <c r="K117">
        <v>1545.7920738957</v>
      </c>
      <c r="L117">
        <v>1553.7822082824</v>
      </c>
      <c r="M117">
        <v>1561.8877252469</v>
      </c>
    </row>
    <row r="118" spans="1:13">
      <c r="A118" t="s">
        <v>751</v>
      </c>
      <c r="B118">
        <v>1538.4093901642</v>
      </c>
      <c r="C118">
        <v>1546.4591892921</v>
      </c>
      <c r="D118">
        <v>1554.238048511</v>
      </c>
      <c r="E118">
        <v>1562.0820597975</v>
      </c>
      <c r="F118">
        <v>1538.4253738795</v>
      </c>
      <c r="G118">
        <v>1546.3868087295</v>
      </c>
      <c r="H118">
        <v>1554.3606986397</v>
      </c>
      <c r="I118">
        <v>1562.1789482662</v>
      </c>
      <c r="J118">
        <v>1537.7813305713</v>
      </c>
      <c r="K118">
        <v>1545.790129894</v>
      </c>
      <c r="L118">
        <v>1553.7814230056</v>
      </c>
      <c r="M118">
        <v>1561.8889145152</v>
      </c>
    </row>
    <row r="119" spans="1:13">
      <c r="A119" t="s">
        <v>752</v>
      </c>
      <c r="B119">
        <v>1538.4099679964</v>
      </c>
      <c r="C119">
        <v>1546.4611349769</v>
      </c>
      <c r="D119">
        <v>1554.238048511</v>
      </c>
      <c r="E119">
        <v>1562.0838470554</v>
      </c>
      <c r="F119">
        <v>1538.426721556</v>
      </c>
      <c r="G119">
        <v>1546.3889482123</v>
      </c>
      <c r="H119">
        <v>1554.3620743798</v>
      </c>
      <c r="I119">
        <v>1562.1797439949</v>
      </c>
      <c r="J119">
        <v>1537.7809469183</v>
      </c>
      <c r="K119">
        <v>1545.7918800654</v>
      </c>
      <c r="L119">
        <v>1553.78299356</v>
      </c>
      <c r="M119">
        <v>1561.8863361529</v>
      </c>
    </row>
    <row r="120" spans="1:13">
      <c r="A120" t="s">
        <v>753</v>
      </c>
      <c r="B120">
        <v>1538.4091981809</v>
      </c>
      <c r="C120">
        <v>1546.4609390769</v>
      </c>
      <c r="D120">
        <v>1554.238048511</v>
      </c>
      <c r="E120">
        <v>1562.0824576124</v>
      </c>
      <c r="F120">
        <v>1538.4246021663</v>
      </c>
      <c r="G120">
        <v>1546.3887542323</v>
      </c>
      <c r="H120">
        <v>1554.3581431512</v>
      </c>
      <c r="I120">
        <v>1562.177558654</v>
      </c>
      <c r="J120">
        <v>1537.7807550918</v>
      </c>
      <c r="K120">
        <v>1545.7920738957</v>
      </c>
      <c r="L120">
        <v>1553.78299356</v>
      </c>
      <c r="M120">
        <v>1561.8871296434</v>
      </c>
    </row>
    <row r="121" spans="1:13">
      <c r="A121" t="s">
        <v>754</v>
      </c>
      <c r="B121">
        <v>1538.408042518</v>
      </c>
      <c r="C121">
        <v>1546.4587993949</v>
      </c>
      <c r="D121">
        <v>1554.238638295</v>
      </c>
      <c r="E121">
        <v>1562.0832513023</v>
      </c>
      <c r="F121">
        <v>1538.4253738795</v>
      </c>
      <c r="G121">
        <v>1546.3848632317</v>
      </c>
      <c r="H121">
        <v>1554.3612885168</v>
      </c>
      <c r="I121">
        <v>1562.1773606927</v>
      </c>
      <c r="J121">
        <v>1537.7796003729</v>
      </c>
      <c r="K121">
        <v>1545.7905175538</v>
      </c>
      <c r="L121">
        <v>1553.7816188447</v>
      </c>
      <c r="M121">
        <v>1561.8891143434</v>
      </c>
    </row>
    <row r="122" spans="1:13">
      <c r="A122" t="s">
        <v>755</v>
      </c>
      <c r="B122">
        <v>1538.408234501</v>
      </c>
      <c r="C122">
        <v>1546.4615229733</v>
      </c>
      <c r="D122">
        <v>1554.2406036046</v>
      </c>
      <c r="E122">
        <v>1562.0842448712</v>
      </c>
      <c r="F122">
        <v>1538.4247960356</v>
      </c>
      <c r="G122">
        <v>1546.3887542323</v>
      </c>
      <c r="H122">
        <v>1554.3620743798</v>
      </c>
      <c r="I122">
        <v>1562.1767648683</v>
      </c>
      <c r="J122">
        <v>1537.7817161051</v>
      </c>
      <c r="K122">
        <v>1545.7920738957</v>
      </c>
      <c r="L122">
        <v>1553.7831893995</v>
      </c>
      <c r="M122">
        <v>1561.8881210228</v>
      </c>
    </row>
    <row r="123" spans="1:13">
      <c r="A123" t="s">
        <v>756</v>
      </c>
      <c r="B123">
        <v>1538.4088123324</v>
      </c>
      <c r="C123">
        <v>1546.4611349769</v>
      </c>
      <c r="D123">
        <v>1554.238638295</v>
      </c>
      <c r="E123">
        <v>1562.0822596753</v>
      </c>
      <c r="F123">
        <v>1538.4261437111</v>
      </c>
      <c r="G123">
        <v>1546.3868087295</v>
      </c>
      <c r="H123">
        <v>1554.3595188868</v>
      </c>
      <c r="I123">
        <v>1562.1785523429</v>
      </c>
      <c r="J123">
        <v>1537.7794066661</v>
      </c>
      <c r="K123">
        <v>1545.7920738957</v>
      </c>
      <c r="L123">
        <v>1553.7818146839</v>
      </c>
      <c r="M123">
        <v>1561.8881210228</v>
      </c>
    </row>
    <row r="124" spans="1:13">
      <c r="A124" t="s">
        <v>757</v>
      </c>
      <c r="B124">
        <v>1538.4099679964</v>
      </c>
      <c r="C124">
        <v>1546.4617188736</v>
      </c>
      <c r="D124">
        <v>1554.2392280795</v>
      </c>
      <c r="E124">
        <v>1562.0826555497</v>
      </c>
      <c r="F124">
        <v>1538.426721556</v>
      </c>
      <c r="G124">
        <v>1546.3881703908</v>
      </c>
      <c r="H124">
        <v>1554.3614864235</v>
      </c>
      <c r="I124">
        <v>1562.1773606927</v>
      </c>
      <c r="J124">
        <v>1537.7819079318</v>
      </c>
      <c r="K124">
        <v>1545.7916843349</v>
      </c>
      <c r="L124">
        <v>1553.78299356</v>
      </c>
      <c r="M124">
        <v>1561.8885187389</v>
      </c>
    </row>
    <row r="125" spans="1:13">
      <c r="A125" t="s">
        <v>758</v>
      </c>
      <c r="B125">
        <v>1538.408042518</v>
      </c>
      <c r="C125">
        <v>1546.4617188736</v>
      </c>
      <c r="D125">
        <v>1554.2394240341</v>
      </c>
      <c r="E125">
        <v>1562.0824576124</v>
      </c>
      <c r="F125">
        <v>1538.4240243231</v>
      </c>
      <c r="G125">
        <v>1546.3883662724</v>
      </c>
      <c r="H125">
        <v>1554.3612885168</v>
      </c>
      <c r="I125">
        <v>1562.1757711818</v>
      </c>
      <c r="J125">
        <v>1537.7801777321</v>
      </c>
      <c r="K125">
        <v>1545.7914905047</v>
      </c>
      <c r="L125">
        <v>1553.7818146839</v>
      </c>
      <c r="M125">
        <v>1561.8893122317</v>
      </c>
    </row>
    <row r="126" spans="1:13">
      <c r="A126" t="s">
        <v>759</v>
      </c>
      <c r="B126">
        <v>1538.4088123324</v>
      </c>
      <c r="C126">
        <v>1546.4601611829</v>
      </c>
      <c r="D126">
        <v>1554.2394240341</v>
      </c>
      <c r="E126">
        <v>1562.0820597975</v>
      </c>
      <c r="F126">
        <v>1538.4244101793</v>
      </c>
      <c r="G126">
        <v>1546.3877824312</v>
      </c>
      <c r="H126">
        <v>1554.3608965463</v>
      </c>
      <c r="I126">
        <v>1562.1783524405</v>
      </c>
      <c r="J126">
        <v>1537.7813305713</v>
      </c>
      <c r="K126">
        <v>1545.7912966745</v>
      </c>
      <c r="L126">
        <v>1553.7818146839</v>
      </c>
      <c r="M126">
        <v>1561.8897099484</v>
      </c>
    </row>
    <row r="127" spans="1:13">
      <c r="A127" t="s">
        <v>760</v>
      </c>
      <c r="B127">
        <v>1538.4101599799</v>
      </c>
      <c r="C127">
        <v>1546.4619128719</v>
      </c>
      <c r="D127">
        <v>1554.2402097739</v>
      </c>
      <c r="E127">
        <v>1562.0822596753</v>
      </c>
      <c r="F127">
        <v>1538.4261437111</v>
      </c>
      <c r="G127">
        <v>1546.3877824312</v>
      </c>
      <c r="H127">
        <v>1554.3614864235</v>
      </c>
      <c r="I127">
        <v>1562.1787503045</v>
      </c>
      <c r="J127">
        <v>1537.7821016392</v>
      </c>
      <c r="K127">
        <v>1545.792267726</v>
      </c>
      <c r="L127">
        <v>1553.7839765981</v>
      </c>
      <c r="M127">
        <v>1561.8881210228</v>
      </c>
    </row>
    <row r="128" spans="1:13">
      <c r="A128" t="s">
        <v>761</v>
      </c>
      <c r="B128">
        <v>1538.4074646872</v>
      </c>
      <c r="C128">
        <v>1546.4597731872</v>
      </c>
      <c r="D128">
        <v>1554.2406036046</v>
      </c>
      <c r="E128">
        <v>1562.0846407466</v>
      </c>
      <c r="F128">
        <v>1538.4247960356</v>
      </c>
      <c r="G128">
        <v>1546.3858369309</v>
      </c>
      <c r="H128">
        <v>1554.3624682724</v>
      </c>
      <c r="I128">
        <v>1562.1805377836</v>
      </c>
      <c r="J128">
        <v>1537.7807550918</v>
      </c>
      <c r="K128">
        <v>1545.7909071141</v>
      </c>
      <c r="L128">
        <v>1553.7822082824</v>
      </c>
      <c r="M128">
        <v>1561.8883208508</v>
      </c>
    </row>
    <row r="129" spans="1:13">
      <c r="A129" t="s">
        <v>762</v>
      </c>
      <c r="B129">
        <v>1538.4086203493</v>
      </c>
      <c r="C129">
        <v>1546.4599671851</v>
      </c>
      <c r="D129">
        <v>1554.2394240341</v>
      </c>
      <c r="E129">
        <v>1562.0816639234</v>
      </c>
      <c r="F129">
        <v>1538.4259517237</v>
      </c>
      <c r="G129">
        <v>1546.3858369309</v>
      </c>
      <c r="H129">
        <v>1554.360108763</v>
      </c>
      <c r="I129">
        <v>1562.1795440922</v>
      </c>
      <c r="J129">
        <v>1537.7801777321</v>
      </c>
      <c r="K129">
        <v>1545.7916843349</v>
      </c>
      <c r="L129">
        <v>1553.7839765981</v>
      </c>
      <c r="M129">
        <v>1561.8905034424</v>
      </c>
    </row>
    <row r="130" spans="1:13">
      <c r="A130" t="s">
        <v>763</v>
      </c>
      <c r="B130">
        <v>1538.4086203493</v>
      </c>
      <c r="C130">
        <v>1546.4591892921</v>
      </c>
      <c r="D130">
        <v>1554.2394240341</v>
      </c>
      <c r="E130">
        <v>1562.0834511803</v>
      </c>
      <c r="F130">
        <v>1538.4265276862</v>
      </c>
      <c r="G130">
        <v>1546.3862248895</v>
      </c>
      <c r="H130">
        <v>1554.3638440156</v>
      </c>
      <c r="I130">
        <v>1562.1769628295</v>
      </c>
      <c r="J130">
        <v>1537.7809469183</v>
      </c>
      <c r="K130">
        <v>1545.7912966745</v>
      </c>
      <c r="L130">
        <v>1553.7818146839</v>
      </c>
      <c r="M130">
        <v>1561.8861363253</v>
      </c>
    </row>
    <row r="131" spans="1:13">
      <c r="A131" t="s">
        <v>764</v>
      </c>
      <c r="B131">
        <v>1538.4086203493</v>
      </c>
      <c r="C131">
        <v>1546.4613289751</v>
      </c>
      <c r="D131">
        <v>1554.2406036046</v>
      </c>
      <c r="E131">
        <v>1562.0822596753</v>
      </c>
      <c r="F131">
        <v>1538.4259517237</v>
      </c>
      <c r="G131">
        <v>1546.3875865497</v>
      </c>
      <c r="H131">
        <v>1554.3618783943</v>
      </c>
      <c r="I131">
        <v>1562.1753752601</v>
      </c>
      <c r="J131">
        <v>1537.779792199</v>
      </c>
      <c r="K131">
        <v>1545.7916843349</v>
      </c>
      <c r="L131">
        <v>1553.7808335685</v>
      </c>
      <c r="M131">
        <v>1561.8893122317</v>
      </c>
    </row>
    <row r="132" spans="1:13">
      <c r="A132" t="s">
        <v>765</v>
      </c>
      <c r="B132">
        <v>1538.4088123324</v>
      </c>
      <c r="C132">
        <v>1546.4599671851</v>
      </c>
      <c r="D132">
        <v>1554.2394240341</v>
      </c>
      <c r="E132">
        <v>1562.0816639234</v>
      </c>
      <c r="F132">
        <v>1538.4269135436</v>
      </c>
      <c r="G132">
        <v>1546.3862248895</v>
      </c>
      <c r="H132">
        <v>1554.3605026545</v>
      </c>
      <c r="I132">
        <v>1562.1779565176</v>
      </c>
      <c r="J132">
        <v>1537.7805613848</v>
      </c>
      <c r="K132">
        <v>1545.7920738957</v>
      </c>
      <c r="L132">
        <v>1553.7833871591</v>
      </c>
      <c r="M132">
        <v>1561.8873275312</v>
      </c>
    </row>
    <row r="133" spans="1:13">
      <c r="A133" t="s">
        <v>766</v>
      </c>
      <c r="B133">
        <v>1538.4095840297</v>
      </c>
      <c r="C133">
        <v>1546.4611349769</v>
      </c>
      <c r="D133">
        <v>1554.238638295</v>
      </c>
      <c r="E133">
        <v>1562.0808702351</v>
      </c>
      <c r="F133">
        <v>1538.4257578541</v>
      </c>
      <c r="G133">
        <v>1546.3877824312</v>
      </c>
      <c r="H133">
        <v>1554.360108763</v>
      </c>
      <c r="I133">
        <v>1562.1761690444</v>
      </c>
      <c r="J133">
        <v>1537.779792199</v>
      </c>
      <c r="K133">
        <v>1545.7914905047</v>
      </c>
      <c r="L133">
        <v>1553.7857429979</v>
      </c>
      <c r="M133">
        <v>1561.8881210228</v>
      </c>
    </row>
    <row r="134" spans="1:13">
      <c r="A134" t="s">
        <v>767</v>
      </c>
      <c r="B134">
        <v>1538.4093901642</v>
      </c>
      <c r="C134">
        <v>1546.4607450788</v>
      </c>
      <c r="D134">
        <v>1554.2392280795</v>
      </c>
      <c r="E134">
        <v>1562.0832513023</v>
      </c>
      <c r="F134">
        <v>1538.4261437111</v>
      </c>
      <c r="G134">
        <v>1546.3870027091</v>
      </c>
      <c r="H134">
        <v>1554.362664258</v>
      </c>
      <c r="I134">
        <v>1562.1767648683</v>
      </c>
      <c r="J134">
        <v>1537.7817161051</v>
      </c>
      <c r="K134">
        <v>1545.7914905047</v>
      </c>
      <c r="L134">
        <v>1553.7820124431</v>
      </c>
      <c r="M134">
        <v>1561.8877252469</v>
      </c>
    </row>
    <row r="135" spans="1:13">
      <c r="A135" t="s">
        <v>768</v>
      </c>
      <c r="B135">
        <v>1538.4111236622</v>
      </c>
      <c r="C135">
        <v>1546.4613289751</v>
      </c>
      <c r="D135">
        <v>1554.2360832079</v>
      </c>
      <c r="E135">
        <v>1562.0820597975</v>
      </c>
      <c r="F135">
        <v>1538.4276833768</v>
      </c>
      <c r="G135">
        <v>1546.3870027091</v>
      </c>
      <c r="H135">
        <v>1554.3595188868</v>
      </c>
      <c r="I135">
        <v>1562.1785523429</v>
      </c>
      <c r="J135">
        <v>1537.7799840252</v>
      </c>
      <c r="K135">
        <v>1545.7909071141</v>
      </c>
      <c r="L135">
        <v>1553.7839765981</v>
      </c>
      <c r="M135">
        <v>1561.8897099484</v>
      </c>
    </row>
    <row r="136" spans="1:13">
      <c r="A136" t="s">
        <v>769</v>
      </c>
      <c r="B136">
        <v>1538.408042518</v>
      </c>
      <c r="C136">
        <v>1546.4621068702</v>
      </c>
      <c r="D136">
        <v>1554.2404076498</v>
      </c>
      <c r="E136">
        <v>1562.0826555497</v>
      </c>
      <c r="F136">
        <v>1538.4246021663</v>
      </c>
      <c r="G136">
        <v>1546.38739257</v>
      </c>
      <c r="H136">
        <v>1554.3618783943</v>
      </c>
      <c r="I136">
        <v>1562.1751772994</v>
      </c>
      <c r="J136">
        <v>1537.779792199</v>
      </c>
      <c r="K136">
        <v>1545.7911009441</v>
      </c>
      <c r="L136">
        <v>1553.7833871591</v>
      </c>
      <c r="M136">
        <v>1561.8883208508</v>
      </c>
    </row>
    <row r="137" spans="1:13">
      <c r="A137" t="s">
        <v>770</v>
      </c>
      <c r="B137">
        <v>1538.4105458291</v>
      </c>
      <c r="C137">
        <v>1546.4599671851</v>
      </c>
      <c r="D137">
        <v>1554.2400138191</v>
      </c>
      <c r="E137">
        <v>1562.0832513023</v>
      </c>
      <c r="F137">
        <v>1538.426721556</v>
      </c>
      <c r="G137">
        <v>1546.3870027091</v>
      </c>
      <c r="H137">
        <v>1554.3614864235</v>
      </c>
      <c r="I137">
        <v>1562.178154479</v>
      </c>
      <c r="J137">
        <v>1537.7813305713</v>
      </c>
      <c r="K137">
        <v>1545.7914905047</v>
      </c>
      <c r="L137">
        <v>1553.7833871591</v>
      </c>
      <c r="M137">
        <v>1561.8885187389</v>
      </c>
    </row>
    <row r="138" spans="1:13">
      <c r="A138" t="s">
        <v>771</v>
      </c>
      <c r="B138">
        <v>1538.4086203493</v>
      </c>
      <c r="C138">
        <v>1546.4613289751</v>
      </c>
      <c r="D138">
        <v>1554.2394240341</v>
      </c>
      <c r="E138">
        <v>1562.0816639234</v>
      </c>
      <c r="F138">
        <v>1538.4253738795</v>
      </c>
      <c r="G138">
        <v>1546.3870027091</v>
      </c>
      <c r="H138">
        <v>1554.364041923</v>
      </c>
      <c r="I138">
        <v>1562.1783524405</v>
      </c>
      <c r="J138">
        <v>1537.7824852928</v>
      </c>
      <c r="K138">
        <v>1545.7905175538</v>
      </c>
      <c r="L138">
        <v>1553.7831893995</v>
      </c>
      <c r="M138">
        <v>1561.8893122317</v>
      </c>
    </row>
    <row r="139" spans="1:13">
      <c r="A139" t="s">
        <v>772</v>
      </c>
      <c r="B139">
        <v>1538.4122793298</v>
      </c>
      <c r="C139">
        <v>1546.4593832898</v>
      </c>
      <c r="D139">
        <v>1554.2374587274</v>
      </c>
      <c r="E139">
        <v>1562.0832513023</v>
      </c>
      <c r="F139">
        <v>1538.427491389</v>
      </c>
      <c r="G139">
        <v>1546.3870027091</v>
      </c>
      <c r="H139">
        <v>1554.3587330263</v>
      </c>
      <c r="I139">
        <v>1562.1769628295</v>
      </c>
      <c r="J139">
        <v>1537.7817161051</v>
      </c>
      <c r="K139">
        <v>1545.7914905047</v>
      </c>
      <c r="L139">
        <v>1553.7845660376</v>
      </c>
      <c r="M139">
        <v>1561.887525419</v>
      </c>
    </row>
    <row r="140" spans="1:13">
      <c r="A140" t="s">
        <v>773</v>
      </c>
      <c r="B140">
        <v>1538.408042518</v>
      </c>
      <c r="C140">
        <v>1546.4609390769</v>
      </c>
      <c r="D140">
        <v>1554.238638295</v>
      </c>
      <c r="E140">
        <v>1562.0832513023</v>
      </c>
      <c r="F140">
        <v>1538.4253738795</v>
      </c>
      <c r="G140">
        <v>1546.3860309102</v>
      </c>
      <c r="H140">
        <v>1554.3620743798</v>
      </c>
      <c r="I140">
        <v>1562.1779565176</v>
      </c>
      <c r="J140">
        <v>1537.7794066661</v>
      </c>
      <c r="K140">
        <v>1545.7911009441</v>
      </c>
      <c r="L140">
        <v>1553.7827977205</v>
      </c>
      <c r="M140">
        <v>1561.8877252469</v>
      </c>
    </row>
    <row r="141" spans="1:13">
      <c r="A141" t="s">
        <v>774</v>
      </c>
      <c r="B141">
        <v>1538.4099679964</v>
      </c>
      <c r="C141">
        <v>1546.4607450788</v>
      </c>
      <c r="D141">
        <v>1554.2388342494</v>
      </c>
      <c r="E141">
        <v>1562.0804724211</v>
      </c>
      <c r="F141">
        <v>1538.4259517237</v>
      </c>
      <c r="G141">
        <v>1546.3879764109</v>
      </c>
      <c r="H141">
        <v>1554.3622722868</v>
      </c>
      <c r="I141">
        <v>1562.1769628295</v>
      </c>
      <c r="J141">
        <v>1537.7811387447</v>
      </c>
      <c r="K141">
        <v>1545.7911009441</v>
      </c>
      <c r="L141">
        <v>1553.7847618775</v>
      </c>
      <c r="M141">
        <v>1561.8885187389</v>
      </c>
    </row>
    <row r="142" spans="1:13">
      <c r="A142" t="s">
        <v>775</v>
      </c>
      <c r="B142">
        <v>1538.408042518</v>
      </c>
      <c r="C142">
        <v>1546.4624967691</v>
      </c>
      <c r="D142">
        <v>1554.2400138191</v>
      </c>
      <c r="E142">
        <v>1562.0838470554</v>
      </c>
      <c r="F142">
        <v>1538.4247960356</v>
      </c>
      <c r="G142">
        <v>1546.3889482123</v>
      </c>
      <c r="H142">
        <v>1554.3618783943</v>
      </c>
      <c r="I142">
        <v>1562.1785523429</v>
      </c>
      <c r="J142">
        <v>1537.7813305713</v>
      </c>
      <c r="K142">
        <v>1545.7926572872</v>
      </c>
      <c r="L142">
        <v>1553.7814230056</v>
      </c>
      <c r="M142">
        <v>1561.8897099484</v>
      </c>
    </row>
    <row r="143" spans="1:13">
      <c r="A143" t="s">
        <v>776</v>
      </c>
      <c r="B143">
        <v>1538.4088123324</v>
      </c>
      <c r="C143">
        <v>1546.4611349769</v>
      </c>
      <c r="D143">
        <v>1554.2394240341</v>
      </c>
      <c r="E143">
        <v>1562.0798766706</v>
      </c>
      <c r="F143">
        <v>1538.4249880228</v>
      </c>
      <c r="G143">
        <v>1546.38739257</v>
      </c>
      <c r="H143">
        <v>1554.359912778</v>
      </c>
      <c r="I143">
        <v>1562.1773606927</v>
      </c>
      <c r="J143">
        <v>1537.7803695584</v>
      </c>
      <c r="K143">
        <v>1545.7912966745</v>
      </c>
      <c r="L143">
        <v>1553.7824041217</v>
      </c>
      <c r="M143">
        <v>1561.8877252469</v>
      </c>
    </row>
    <row r="144" spans="1:13">
      <c r="A144" t="s">
        <v>777</v>
      </c>
      <c r="B144">
        <v>1538.408042518</v>
      </c>
      <c r="C144">
        <v>1546.4605510808</v>
      </c>
      <c r="D144">
        <v>1554.2388342494</v>
      </c>
      <c r="E144">
        <v>1562.0838470554</v>
      </c>
      <c r="F144">
        <v>1538.4247960356</v>
      </c>
      <c r="G144">
        <v>1546.3870027091</v>
      </c>
      <c r="H144">
        <v>1554.3618783943</v>
      </c>
      <c r="I144">
        <v>1562.1783524405</v>
      </c>
      <c r="J144">
        <v>1537.7788311881</v>
      </c>
      <c r="K144">
        <v>1545.792267726</v>
      </c>
      <c r="L144">
        <v>1553.7818146839</v>
      </c>
      <c r="M144">
        <v>1561.8893122317</v>
      </c>
    </row>
    <row r="145" spans="1:13">
      <c r="A145" t="s">
        <v>778</v>
      </c>
      <c r="B145">
        <v>1538.4090061977</v>
      </c>
      <c r="C145">
        <v>1546.4611349769</v>
      </c>
      <c r="D145">
        <v>1554.2382444653</v>
      </c>
      <c r="E145">
        <v>1562.0836491178</v>
      </c>
      <c r="F145">
        <v>1538.42518001</v>
      </c>
      <c r="G145">
        <v>1546.3875865497</v>
      </c>
      <c r="H145">
        <v>1554.3608965463</v>
      </c>
      <c r="I145">
        <v>1562.1785523429</v>
      </c>
      <c r="J145">
        <v>1537.7790230141</v>
      </c>
      <c r="K145">
        <v>1545.7914905047</v>
      </c>
      <c r="L145">
        <v>1553.7839765981</v>
      </c>
      <c r="M145">
        <v>1561.888716627</v>
      </c>
    </row>
    <row r="146" spans="1:13">
      <c r="A146" t="s">
        <v>779</v>
      </c>
      <c r="B146">
        <v>1538.4074646872</v>
      </c>
      <c r="C146">
        <v>1546.4619128719</v>
      </c>
      <c r="D146">
        <v>1554.2400138191</v>
      </c>
      <c r="E146">
        <v>1562.0820597975</v>
      </c>
      <c r="F146">
        <v>1538.4242181922</v>
      </c>
      <c r="G146">
        <v>1546.3885602523</v>
      </c>
      <c r="H146">
        <v>1554.3608965463</v>
      </c>
      <c r="I146">
        <v>1562.1757711818</v>
      </c>
      <c r="J146">
        <v>1537.7809469183</v>
      </c>
      <c r="K146">
        <v>1545.7909071141</v>
      </c>
      <c r="L146">
        <v>1553.7827977205</v>
      </c>
      <c r="M146">
        <v>1561.8903055539</v>
      </c>
    </row>
    <row r="147" spans="1:13">
      <c r="A147" t="s">
        <v>780</v>
      </c>
      <c r="B147">
        <v>1538.4101599799</v>
      </c>
      <c r="C147">
        <v>1546.4632746654</v>
      </c>
      <c r="D147">
        <v>1554.2388342494</v>
      </c>
      <c r="E147">
        <v>1562.0806703578</v>
      </c>
      <c r="F147">
        <v>1538.4261437111</v>
      </c>
      <c r="G147">
        <v>1546.3877824312</v>
      </c>
      <c r="H147">
        <v>1554.3597167931</v>
      </c>
      <c r="I147">
        <v>1562.1773606927</v>
      </c>
      <c r="J147">
        <v>1537.7811387447</v>
      </c>
      <c r="K147">
        <v>1545.7920738957</v>
      </c>
      <c r="L147">
        <v>1553.7820124431</v>
      </c>
      <c r="M147">
        <v>1561.8912969372</v>
      </c>
    </row>
    <row r="148" spans="1:13">
      <c r="A148" t="s">
        <v>781</v>
      </c>
      <c r="B148">
        <v>1538.4086203493</v>
      </c>
      <c r="C148">
        <v>1546.4621068702</v>
      </c>
      <c r="D148">
        <v>1554.2400138191</v>
      </c>
      <c r="E148">
        <v>1562.0808702351</v>
      </c>
      <c r="F148">
        <v>1538.4265276862</v>
      </c>
      <c r="G148">
        <v>1546.38739257</v>
      </c>
      <c r="H148">
        <v>1554.3608965463</v>
      </c>
      <c r="I148">
        <v>1562.1777585562</v>
      </c>
      <c r="J148">
        <v>1537.7794066661</v>
      </c>
      <c r="K148">
        <v>1545.7916843349</v>
      </c>
      <c r="L148">
        <v>1553.7837788384</v>
      </c>
      <c r="M148">
        <v>1561.8903055539</v>
      </c>
    </row>
    <row r="149" spans="1:13">
      <c r="A149" t="s">
        <v>782</v>
      </c>
      <c r="B149">
        <v>1538.4074646872</v>
      </c>
      <c r="C149">
        <v>1546.4623008687</v>
      </c>
      <c r="D149">
        <v>1554.2400138191</v>
      </c>
      <c r="E149">
        <v>1562.0806703578</v>
      </c>
      <c r="F149">
        <v>1538.4236403493</v>
      </c>
      <c r="G149">
        <v>1546.3879764109</v>
      </c>
      <c r="H149">
        <v>1554.3628621651</v>
      </c>
      <c r="I149">
        <v>1562.1759710835</v>
      </c>
      <c r="J149">
        <v>1537.7819079318</v>
      </c>
      <c r="K149">
        <v>1545.7912966745</v>
      </c>
      <c r="L149">
        <v>1553.7839765981</v>
      </c>
      <c r="M149">
        <v>1561.8871296434</v>
      </c>
    </row>
    <row r="150" spans="1:13">
      <c r="A150" t="s">
        <v>783</v>
      </c>
      <c r="B150">
        <v>1538.4068868569</v>
      </c>
      <c r="C150">
        <v>1546.4603551809</v>
      </c>
      <c r="D150">
        <v>1554.2388342494</v>
      </c>
      <c r="E150">
        <v>1562.0838470554</v>
      </c>
      <c r="F150">
        <v>1538.4242181922</v>
      </c>
      <c r="G150">
        <v>1546.3889482123</v>
      </c>
      <c r="H150">
        <v>1554.3606986397</v>
      </c>
      <c r="I150">
        <v>1562.1779565176</v>
      </c>
      <c r="J150">
        <v>1537.7792148401</v>
      </c>
      <c r="K150">
        <v>1545.7905175538</v>
      </c>
      <c r="L150">
        <v>1553.7820124431</v>
      </c>
      <c r="M150">
        <v>1561.8877252469</v>
      </c>
    </row>
    <row r="151" spans="1:13">
      <c r="A151" t="s">
        <v>784</v>
      </c>
      <c r="B151">
        <v>1538.4086203493</v>
      </c>
      <c r="C151">
        <v>1546.4609390769</v>
      </c>
      <c r="D151">
        <v>1554.2372627734</v>
      </c>
      <c r="E151">
        <v>1562.0808702351</v>
      </c>
      <c r="F151">
        <v>1538.42518001</v>
      </c>
      <c r="G151">
        <v>1546.3868087295</v>
      </c>
      <c r="H151">
        <v>1554.3616824089</v>
      </c>
      <c r="I151">
        <v>1562.1773606927</v>
      </c>
      <c r="J151">
        <v>1537.7796003729</v>
      </c>
      <c r="K151">
        <v>1545.7909071141</v>
      </c>
      <c r="L151">
        <v>1553.7818146839</v>
      </c>
      <c r="M151">
        <v>1561.8901057253</v>
      </c>
    </row>
    <row r="152" spans="1:13">
      <c r="A152" t="s">
        <v>785</v>
      </c>
      <c r="B152">
        <v>1538.409776013</v>
      </c>
      <c r="C152">
        <v>1546.4603551809</v>
      </c>
      <c r="D152">
        <v>1554.2394240341</v>
      </c>
      <c r="E152">
        <v>1562.0826555497</v>
      </c>
      <c r="F152">
        <v>1538.42518001</v>
      </c>
      <c r="G152">
        <v>1546.3875865497</v>
      </c>
      <c r="H152">
        <v>1554.3632541366</v>
      </c>
      <c r="I152">
        <v>1562.1767648683</v>
      </c>
      <c r="J152">
        <v>1537.7809469183</v>
      </c>
      <c r="K152">
        <v>1545.792267726</v>
      </c>
      <c r="L152">
        <v>1553.78299356</v>
      </c>
      <c r="M152">
        <v>1561.8897099484</v>
      </c>
    </row>
    <row r="153" spans="1:13">
      <c r="A153" t="s">
        <v>786</v>
      </c>
      <c r="B153">
        <v>1538.4091981809</v>
      </c>
      <c r="C153">
        <v>1546.4603551809</v>
      </c>
      <c r="D153">
        <v>1554.2392280795</v>
      </c>
      <c r="E153">
        <v>1562.0834511803</v>
      </c>
      <c r="F153">
        <v>1538.4253738795</v>
      </c>
      <c r="G153">
        <v>1546.3887542323</v>
      </c>
      <c r="H153">
        <v>1554.3632541366</v>
      </c>
      <c r="I153">
        <v>1562.1757711818</v>
      </c>
      <c r="J153">
        <v>1537.7799840252</v>
      </c>
      <c r="K153">
        <v>1545.7916843349</v>
      </c>
      <c r="L153">
        <v>1553.7841724379</v>
      </c>
      <c r="M153">
        <v>1561.8897099484</v>
      </c>
    </row>
    <row r="154" spans="1:13">
      <c r="A154" t="s">
        <v>787</v>
      </c>
      <c r="B154">
        <v>1538.408234501</v>
      </c>
      <c r="C154">
        <v>1546.4605510808</v>
      </c>
      <c r="D154">
        <v>1554.238638295</v>
      </c>
      <c r="E154">
        <v>1562.0832513023</v>
      </c>
      <c r="F154">
        <v>1538.4247960356</v>
      </c>
      <c r="G154">
        <v>1546.3870027091</v>
      </c>
      <c r="H154">
        <v>1554.3612885168</v>
      </c>
      <c r="I154">
        <v>1562.1795440922</v>
      </c>
      <c r="J154">
        <v>1537.7796003729</v>
      </c>
      <c r="K154">
        <v>1545.7909071141</v>
      </c>
      <c r="L154">
        <v>1553.7825999611</v>
      </c>
      <c r="M154">
        <v>1561.8893122317</v>
      </c>
    </row>
    <row r="155" spans="1:13">
      <c r="A155" t="s">
        <v>788</v>
      </c>
      <c r="B155">
        <v>1538.409776013</v>
      </c>
      <c r="C155">
        <v>1546.4621068702</v>
      </c>
      <c r="D155">
        <v>1554.2368689443</v>
      </c>
      <c r="E155">
        <v>1562.0808702351</v>
      </c>
      <c r="F155">
        <v>1538.4271055313</v>
      </c>
      <c r="G155">
        <v>1546.3879764109</v>
      </c>
      <c r="H155">
        <v>1554.3597167931</v>
      </c>
      <c r="I155">
        <v>1562.1777585562</v>
      </c>
      <c r="J155">
        <v>1537.7817161051</v>
      </c>
      <c r="K155">
        <v>1545.792267726</v>
      </c>
      <c r="L155">
        <v>1553.7825999611</v>
      </c>
      <c r="M155">
        <v>1561.8889145152</v>
      </c>
    </row>
    <row r="156" spans="1:13">
      <c r="A156" t="s">
        <v>789</v>
      </c>
      <c r="B156">
        <v>1538.4093901642</v>
      </c>
      <c r="C156">
        <v>1546.4603551809</v>
      </c>
      <c r="D156">
        <v>1554.2400138191</v>
      </c>
      <c r="E156">
        <v>1562.0828554276</v>
      </c>
      <c r="F156">
        <v>1538.4253738795</v>
      </c>
      <c r="G156">
        <v>1546.3862248895</v>
      </c>
      <c r="H156">
        <v>1554.3624682724</v>
      </c>
      <c r="I156">
        <v>1562.1769628295</v>
      </c>
      <c r="J156">
        <v>1537.7794066661</v>
      </c>
      <c r="K156">
        <v>1545.7909071141</v>
      </c>
      <c r="L156">
        <v>1553.7833871591</v>
      </c>
      <c r="M156">
        <v>1561.8877252469</v>
      </c>
    </row>
    <row r="157" spans="1:13">
      <c r="A157" t="s">
        <v>790</v>
      </c>
      <c r="B157">
        <v>1538.4095840297</v>
      </c>
      <c r="C157">
        <v>1546.4619128719</v>
      </c>
      <c r="D157">
        <v>1554.2382444653</v>
      </c>
      <c r="E157">
        <v>1562.0824576124</v>
      </c>
      <c r="F157">
        <v>1538.4261437111</v>
      </c>
      <c r="G157">
        <v>1546.3875865497</v>
      </c>
      <c r="H157">
        <v>1554.3606986397</v>
      </c>
      <c r="I157">
        <v>1562.177558654</v>
      </c>
      <c r="J157">
        <v>1537.7815242785</v>
      </c>
      <c r="K157">
        <v>1545.7905175538</v>
      </c>
      <c r="L157">
        <v>1553.7808335685</v>
      </c>
      <c r="M157">
        <v>1561.8885187389</v>
      </c>
    </row>
    <row r="158" spans="1:13">
      <c r="A158" t="s">
        <v>791</v>
      </c>
      <c r="B158">
        <v>1538.408042518</v>
      </c>
      <c r="C158">
        <v>1546.4623008687</v>
      </c>
      <c r="D158">
        <v>1554.2398178644</v>
      </c>
      <c r="E158">
        <v>1562.0832513023</v>
      </c>
      <c r="F158">
        <v>1538.4253738795</v>
      </c>
      <c r="G158">
        <v>1546.3893380742</v>
      </c>
      <c r="H158">
        <v>1554.3638440156</v>
      </c>
      <c r="I158">
        <v>1562.1791481687</v>
      </c>
      <c r="J158">
        <v>1537.7799840252</v>
      </c>
      <c r="K158">
        <v>1545.7912966745</v>
      </c>
      <c r="L158">
        <v>1553.7857429979</v>
      </c>
      <c r="M158">
        <v>1561.8889145152</v>
      </c>
    </row>
    <row r="159" spans="1:13">
      <c r="A159" t="s">
        <v>792</v>
      </c>
      <c r="B159">
        <v>1538.4095840297</v>
      </c>
      <c r="C159">
        <v>1546.4613289751</v>
      </c>
      <c r="D159">
        <v>1554.2378525568</v>
      </c>
      <c r="E159">
        <v>1562.0812661089</v>
      </c>
      <c r="F159">
        <v>1538.4255658667</v>
      </c>
      <c r="G159">
        <v>1546.3883662724</v>
      </c>
      <c r="H159">
        <v>1554.3608965463</v>
      </c>
      <c r="I159">
        <v>1562.1785523429</v>
      </c>
      <c r="J159">
        <v>1537.7805613848</v>
      </c>
      <c r="K159">
        <v>1545.7924615564</v>
      </c>
      <c r="L159">
        <v>1553.7825999611</v>
      </c>
      <c r="M159">
        <v>1561.8889145152</v>
      </c>
    </row>
    <row r="160" spans="1:13">
      <c r="A160" t="s">
        <v>793</v>
      </c>
      <c r="B160">
        <v>1538.4088123324</v>
      </c>
      <c r="C160">
        <v>1546.4601611829</v>
      </c>
      <c r="D160">
        <v>1554.2411933906</v>
      </c>
      <c r="E160">
        <v>1562.0828554276</v>
      </c>
      <c r="F160">
        <v>1538.4255658667</v>
      </c>
      <c r="G160">
        <v>1546.3871985904</v>
      </c>
      <c r="H160">
        <v>1554.3632541366</v>
      </c>
      <c r="I160">
        <v>1562.1759710835</v>
      </c>
      <c r="J160">
        <v>1537.7796003729</v>
      </c>
      <c r="K160">
        <v>1545.7909071141</v>
      </c>
      <c r="L160">
        <v>1553.7839765981</v>
      </c>
      <c r="M160">
        <v>1561.890701331</v>
      </c>
    </row>
    <row r="161" spans="1:13">
      <c r="A161" t="s">
        <v>794</v>
      </c>
      <c r="B161">
        <v>1538.4117014958</v>
      </c>
      <c r="C161">
        <v>1546.4609390769</v>
      </c>
      <c r="D161">
        <v>1554.2392280795</v>
      </c>
      <c r="E161">
        <v>1562.081068172</v>
      </c>
      <c r="F161">
        <v>1538.4265276862</v>
      </c>
      <c r="G161">
        <v>1546.3879764109</v>
      </c>
      <c r="H161">
        <v>1554.3628621651</v>
      </c>
      <c r="I161">
        <v>1562.1769628295</v>
      </c>
      <c r="J161">
        <v>1537.7796003729</v>
      </c>
      <c r="K161">
        <v>1545.7916843349</v>
      </c>
      <c r="L161">
        <v>1553.7816188447</v>
      </c>
      <c r="M161">
        <v>1561.8899078368</v>
      </c>
    </row>
    <row r="162" spans="1:13">
      <c r="A162" t="s">
        <v>795</v>
      </c>
      <c r="B162">
        <v>1538.4084283662</v>
      </c>
      <c r="C162">
        <v>1546.458409498</v>
      </c>
      <c r="D162">
        <v>1554.2402097739</v>
      </c>
      <c r="E162">
        <v>1562.0830533649</v>
      </c>
      <c r="F162">
        <v>1538.4238323362</v>
      </c>
      <c r="G162">
        <v>1546.3877824312</v>
      </c>
      <c r="H162">
        <v>1554.3603066695</v>
      </c>
      <c r="I162">
        <v>1562.1763670054</v>
      </c>
      <c r="J162">
        <v>1537.7801777321</v>
      </c>
      <c r="K162">
        <v>1545.7907132841</v>
      </c>
      <c r="L162">
        <v>1553.7841724379</v>
      </c>
      <c r="M162">
        <v>1561.8893122317</v>
      </c>
    </row>
    <row r="163" spans="1:13">
      <c r="A163" t="s">
        <v>796</v>
      </c>
      <c r="B163">
        <v>1538.4074646872</v>
      </c>
      <c r="C163">
        <v>1546.4626907676</v>
      </c>
      <c r="D163">
        <v>1554.238638295</v>
      </c>
      <c r="E163">
        <v>1562.0846407466</v>
      </c>
      <c r="F163">
        <v>1538.4255658667</v>
      </c>
      <c r="G163">
        <v>1546.3875865497</v>
      </c>
      <c r="H163">
        <v>1554.362664258</v>
      </c>
      <c r="I163">
        <v>1562.1771627315</v>
      </c>
      <c r="J163">
        <v>1537.7815242785</v>
      </c>
      <c r="K163">
        <v>1545.7905175538</v>
      </c>
      <c r="L163">
        <v>1553.7827977205</v>
      </c>
      <c r="M163">
        <v>1561.8869298157</v>
      </c>
    </row>
    <row r="164" spans="1:13">
      <c r="A164" t="s">
        <v>797</v>
      </c>
      <c r="B164">
        <v>1538.4093901642</v>
      </c>
      <c r="C164">
        <v>1546.4613289751</v>
      </c>
      <c r="D164">
        <v>1554.2398178644</v>
      </c>
      <c r="E164">
        <v>1562.0844428089</v>
      </c>
      <c r="F164">
        <v>1538.4259517237</v>
      </c>
      <c r="G164">
        <v>1546.3889482123</v>
      </c>
      <c r="H164">
        <v>1554.3616824089</v>
      </c>
      <c r="I164">
        <v>1562.1779565176</v>
      </c>
      <c r="J164">
        <v>1537.7792148401</v>
      </c>
      <c r="K164">
        <v>1545.7924615564</v>
      </c>
      <c r="L164">
        <v>1553.7820124431</v>
      </c>
      <c r="M164">
        <v>1561.8891143434</v>
      </c>
    </row>
    <row r="165" spans="1:13">
      <c r="A165" t="s">
        <v>798</v>
      </c>
      <c r="B165">
        <v>1538.4070807217</v>
      </c>
      <c r="C165">
        <v>1546.4615229733</v>
      </c>
      <c r="D165">
        <v>1554.238048511</v>
      </c>
      <c r="E165">
        <v>1562.0824576124</v>
      </c>
      <c r="F165">
        <v>1538.4238323362</v>
      </c>
      <c r="G165">
        <v>1546.3893380742</v>
      </c>
      <c r="H165">
        <v>1554.3616824089</v>
      </c>
      <c r="I165">
        <v>1562.1789482662</v>
      </c>
      <c r="J165">
        <v>1537.7799840252</v>
      </c>
      <c r="K165">
        <v>1545.7928511177</v>
      </c>
      <c r="L165">
        <v>1553.7820124431</v>
      </c>
      <c r="M165">
        <v>1561.8899078368</v>
      </c>
    </row>
    <row r="166" spans="1:13">
      <c r="A166" t="s">
        <v>799</v>
      </c>
      <c r="B166">
        <v>1538.4088123324</v>
      </c>
      <c r="C166">
        <v>1546.4607450788</v>
      </c>
      <c r="D166">
        <v>1554.2400138191</v>
      </c>
      <c r="E166">
        <v>1562.0850385629</v>
      </c>
      <c r="F166">
        <v>1538.4247960356</v>
      </c>
      <c r="G166">
        <v>1546.3866147501</v>
      </c>
      <c r="H166">
        <v>1554.3612885168</v>
      </c>
      <c r="I166">
        <v>1562.1789482662</v>
      </c>
      <c r="J166">
        <v>1537.7811387447</v>
      </c>
      <c r="K166">
        <v>1545.7905175538</v>
      </c>
      <c r="L166">
        <v>1553.7839765981</v>
      </c>
      <c r="M166">
        <v>1561.8885187389</v>
      </c>
    </row>
    <row r="167" spans="1:13">
      <c r="A167" t="s">
        <v>800</v>
      </c>
      <c r="B167">
        <v>1538.4091981809</v>
      </c>
      <c r="C167">
        <v>1546.4603551809</v>
      </c>
      <c r="D167">
        <v>1554.2388342494</v>
      </c>
      <c r="E167">
        <v>1562.0836491178</v>
      </c>
      <c r="F167">
        <v>1538.4265276862</v>
      </c>
      <c r="G167">
        <v>1546.3860309102</v>
      </c>
      <c r="H167">
        <v>1554.3628621651</v>
      </c>
      <c r="I167">
        <v>1562.1773606927</v>
      </c>
      <c r="J167">
        <v>1537.7792148401</v>
      </c>
      <c r="K167">
        <v>1545.790129894</v>
      </c>
      <c r="L167">
        <v>1553.7812252465</v>
      </c>
      <c r="M167">
        <v>1561.8909011598</v>
      </c>
    </row>
    <row r="168" spans="1:13">
      <c r="A168" t="s">
        <v>801</v>
      </c>
      <c r="B168">
        <v>1538.4055392151</v>
      </c>
      <c r="C168">
        <v>1546.4623008687</v>
      </c>
      <c r="D168">
        <v>1554.2394240341</v>
      </c>
      <c r="E168">
        <v>1562.0808702351</v>
      </c>
      <c r="F168">
        <v>1538.4242181922</v>
      </c>
      <c r="G168">
        <v>1546.3881703908</v>
      </c>
      <c r="H168">
        <v>1554.3628621651</v>
      </c>
      <c r="I168">
        <v>1562.1763670054</v>
      </c>
      <c r="J168">
        <v>1537.7786374816</v>
      </c>
      <c r="K168">
        <v>1545.7930449482</v>
      </c>
      <c r="L168">
        <v>1553.78299356</v>
      </c>
      <c r="M168">
        <v>1561.8889145152</v>
      </c>
    </row>
    <row r="169" spans="1:13">
      <c r="A169" t="s">
        <v>802</v>
      </c>
      <c r="B169">
        <v>1538.408042518</v>
      </c>
      <c r="C169">
        <v>1546.4599671851</v>
      </c>
      <c r="D169">
        <v>1554.2398178644</v>
      </c>
      <c r="E169">
        <v>1562.0804724211</v>
      </c>
      <c r="F169">
        <v>1538.4240243231</v>
      </c>
      <c r="G169">
        <v>1546.3858369309</v>
      </c>
      <c r="H169">
        <v>1554.3605026545</v>
      </c>
      <c r="I169">
        <v>1562.1771627315</v>
      </c>
      <c r="J169">
        <v>1537.7788311881</v>
      </c>
      <c r="K169">
        <v>1545.7912966745</v>
      </c>
      <c r="L169">
        <v>1553.7824041217</v>
      </c>
      <c r="M169">
        <v>1561.8873275312</v>
      </c>
    </row>
    <row r="170" spans="1:13">
      <c r="A170" t="s">
        <v>803</v>
      </c>
      <c r="B170">
        <v>1538.4095840297</v>
      </c>
      <c r="C170">
        <v>1546.4576316066</v>
      </c>
      <c r="D170">
        <v>1554.2402097739</v>
      </c>
      <c r="E170">
        <v>1562.0828554276</v>
      </c>
      <c r="F170">
        <v>1538.4261437111</v>
      </c>
      <c r="G170">
        <v>1546.3868087295</v>
      </c>
      <c r="H170">
        <v>1554.3612885168</v>
      </c>
      <c r="I170">
        <v>1562.1769628295</v>
      </c>
      <c r="J170">
        <v>1537.7801777321</v>
      </c>
      <c r="K170">
        <v>1545.7903237239</v>
      </c>
      <c r="L170">
        <v>1553.7812252465</v>
      </c>
      <c r="M170">
        <v>1561.8869298157</v>
      </c>
    </row>
    <row r="171" spans="1:13">
      <c r="A171" t="s">
        <v>804</v>
      </c>
      <c r="B171">
        <v>1538.4091981809</v>
      </c>
      <c r="C171">
        <v>1546.4607450788</v>
      </c>
      <c r="D171">
        <v>1554.2406036046</v>
      </c>
      <c r="E171">
        <v>1562.0824576124</v>
      </c>
      <c r="F171">
        <v>1538.4265276862</v>
      </c>
      <c r="G171">
        <v>1546.38739257</v>
      </c>
      <c r="H171">
        <v>1554.3612885168</v>
      </c>
      <c r="I171">
        <v>1562.1767648683</v>
      </c>
      <c r="J171">
        <v>1537.7809469183</v>
      </c>
      <c r="K171">
        <v>1545.7920738957</v>
      </c>
      <c r="L171">
        <v>1553.7824041217</v>
      </c>
      <c r="M171">
        <v>1561.8897099484</v>
      </c>
    </row>
    <row r="172" spans="1:13">
      <c r="A172" t="s">
        <v>805</v>
      </c>
      <c r="B172">
        <v>1538.4086203493</v>
      </c>
      <c r="C172">
        <v>1546.4603551809</v>
      </c>
      <c r="D172">
        <v>1554.238638295</v>
      </c>
      <c r="E172">
        <v>1562.0812661089</v>
      </c>
      <c r="F172">
        <v>1538.4265276862</v>
      </c>
      <c r="G172">
        <v>1546.3875865497</v>
      </c>
      <c r="H172">
        <v>1554.3620743798</v>
      </c>
      <c r="I172">
        <v>1562.1751772994</v>
      </c>
      <c r="J172">
        <v>1537.7815242785</v>
      </c>
      <c r="K172">
        <v>1545.7920738957</v>
      </c>
      <c r="L172">
        <v>1553.7814230056</v>
      </c>
      <c r="M172">
        <v>1561.8889145152</v>
      </c>
    </row>
    <row r="173" spans="1:13">
      <c r="A173" t="s">
        <v>806</v>
      </c>
      <c r="B173">
        <v>1538.4105458291</v>
      </c>
      <c r="C173">
        <v>1546.4603551809</v>
      </c>
      <c r="D173">
        <v>1554.2392280795</v>
      </c>
      <c r="E173">
        <v>1562.0828554276</v>
      </c>
      <c r="F173">
        <v>1538.4271055313</v>
      </c>
      <c r="G173">
        <v>1546.3868087295</v>
      </c>
      <c r="H173">
        <v>1554.3622722868</v>
      </c>
      <c r="I173">
        <v>1562.1777585562</v>
      </c>
      <c r="J173">
        <v>1537.7801777321</v>
      </c>
      <c r="K173">
        <v>1545.7907132841</v>
      </c>
      <c r="L173">
        <v>1553.7822082824</v>
      </c>
      <c r="M173">
        <v>1561.8883208508</v>
      </c>
    </row>
    <row r="174" spans="1:13">
      <c r="A174" t="s">
        <v>807</v>
      </c>
      <c r="B174">
        <v>1538.4091981809</v>
      </c>
      <c r="C174">
        <v>1546.4619128719</v>
      </c>
      <c r="D174">
        <v>1554.2384404196</v>
      </c>
      <c r="E174">
        <v>1562.0830533649</v>
      </c>
      <c r="F174">
        <v>1538.42518001</v>
      </c>
      <c r="G174">
        <v>1546.3879764109</v>
      </c>
      <c r="H174">
        <v>1554.359322902</v>
      </c>
      <c r="I174">
        <v>1562.1761690444</v>
      </c>
      <c r="J174">
        <v>1537.7811387447</v>
      </c>
      <c r="K174">
        <v>1545.790129894</v>
      </c>
      <c r="L174">
        <v>1553.78299356</v>
      </c>
      <c r="M174">
        <v>1561.8871296434</v>
      </c>
    </row>
    <row r="175" spans="1:13">
      <c r="A175" t="s">
        <v>808</v>
      </c>
      <c r="B175">
        <v>1538.4084283662</v>
      </c>
      <c r="C175">
        <v>1546.4605510808</v>
      </c>
      <c r="D175">
        <v>1554.2398178644</v>
      </c>
      <c r="E175">
        <v>1562.0834511803</v>
      </c>
      <c r="F175">
        <v>1538.4249880228</v>
      </c>
      <c r="G175">
        <v>1546.3889482123</v>
      </c>
      <c r="H175">
        <v>1554.3628621651</v>
      </c>
      <c r="I175">
        <v>1562.1789482662</v>
      </c>
      <c r="J175">
        <v>1537.7796003729</v>
      </c>
      <c r="K175">
        <v>1545.7903237239</v>
      </c>
      <c r="L175">
        <v>1553.7837788384</v>
      </c>
      <c r="M175">
        <v>1561.8897099484</v>
      </c>
    </row>
    <row r="176" spans="1:13">
      <c r="A176" t="s">
        <v>809</v>
      </c>
      <c r="B176">
        <v>1538.4074646872</v>
      </c>
      <c r="C176">
        <v>1546.4609390769</v>
      </c>
      <c r="D176">
        <v>1554.2394240341</v>
      </c>
      <c r="E176">
        <v>1562.0834511803</v>
      </c>
      <c r="F176">
        <v>1538.4247960356</v>
      </c>
      <c r="G176">
        <v>1546.3879764109</v>
      </c>
      <c r="H176">
        <v>1554.3628621651</v>
      </c>
      <c r="I176">
        <v>1562.1785523429</v>
      </c>
      <c r="J176">
        <v>1537.7805613848</v>
      </c>
      <c r="K176">
        <v>1545.7920738957</v>
      </c>
      <c r="L176">
        <v>1553.7837788384</v>
      </c>
      <c r="M176">
        <v>1561.8891143434</v>
      </c>
    </row>
    <row r="177" spans="1:13">
      <c r="A177" t="s">
        <v>810</v>
      </c>
      <c r="B177">
        <v>1538.4099679964</v>
      </c>
      <c r="C177">
        <v>1546.4601611829</v>
      </c>
      <c r="D177">
        <v>1554.2400138191</v>
      </c>
      <c r="E177">
        <v>1562.0834511803</v>
      </c>
      <c r="F177">
        <v>1538.4259517237</v>
      </c>
      <c r="G177">
        <v>1546.3877824312</v>
      </c>
      <c r="H177">
        <v>1554.3622722868</v>
      </c>
      <c r="I177">
        <v>1562.1767648683</v>
      </c>
      <c r="J177">
        <v>1537.7790230141</v>
      </c>
      <c r="K177">
        <v>1545.7905175538</v>
      </c>
      <c r="L177">
        <v>1553.7845660376</v>
      </c>
      <c r="M177">
        <v>1561.8873275312</v>
      </c>
    </row>
    <row r="178" spans="1:13">
      <c r="A178" t="s">
        <v>811</v>
      </c>
      <c r="B178">
        <v>1538.408234501</v>
      </c>
      <c r="C178">
        <v>1546.4621068702</v>
      </c>
      <c r="D178">
        <v>1554.238638295</v>
      </c>
      <c r="E178">
        <v>1562.0824576124</v>
      </c>
      <c r="F178">
        <v>1538.4255658667</v>
      </c>
      <c r="G178">
        <v>1546.3881703908</v>
      </c>
      <c r="H178">
        <v>1554.3614864235</v>
      </c>
      <c r="I178">
        <v>1562.1789482662</v>
      </c>
      <c r="J178">
        <v>1537.7817161051</v>
      </c>
      <c r="K178">
        <v>1545.7928511177</v>
      </c>
      <c r="L178">
        <v>1553.7825999611</v>
      </c>
      <c r="M178">
        <v>1561.8910990485</v>
      </c>
    </row>
    <row r="179" spans="1:13">
      <c r="A179" t="s">
        <v>812</v>
      </c>
      <c r="B179">
        <v>1538.4091981809</v>
      </c>
      <c r="C179">
        <v>1546.4609390769</v>
      </c>
      <c r="D179">
        <v>1554.2406036046</v>
      </c>
      <c r="E179">
        <v>1562.0844428089</v>
      </c>
      <c r="F179">
        <v>1538.42518001</v>
      </c>
      <c r="G179">
        <v>1546.3875865497</v>
      </c>
      <c r="H179">
        <v>1554.3616824089</v>
      </c>
      <c r="I179">
        <v>1562.1799419568</v>
      </c>
      <c r="J179">
        <v>1537.7792148401</v>
      </c>
      <c r="K179">
        <v>1545.790129894</v>
      </c>
      <c r="L179">
        <v>1553.7837788384</v>
      </c>
      <c r="M179">
        <v>1561.8885187389</v>
      </c>
    </row>
    <row r="180" spans="1:13">
      <c r="A180" t="s">
        <v>813</v>
      </c>
      <c r="B180">
        <v>1538.4074646872</v>
      </c>
      <c r="C180">
        <v>1546.4619128719</v>
      </c>
      <c r="D180">
        <v>1554.2400138191</v>
      </c>
      <c r="E180">
        <v>1562.0828554276</v>
      </c>
      <c r="F180">
        <v>1538.4240243231</v>
      </c>
      <c r="G180">
        <v>1546.3875865497</v>
      </c>
      <c r="H180">
        <v>1554.3620743798</v>
      </c>
      <c r="I180">
        <v>1562.1785523429</v>
      </c>
      <c r="J180">
        <v>1537.7784456557</v>
      </c>
      <c r="K180">
        <v>1545.7905175538</v>
      </c>
      <c r="L180">
        <v>1553.7833871591</v>
      </c>
      <c r="M180">
        <v>1561.8901057253</v>
      </c>
    </row>
    <row r="181" spans="1:13">
      <c r="A181" t="s">
        <v>814</v>
      </c>
      <c r="B181">
        <v>1538.4055392151</v>
      </c>
      <c r="C181">
        <v>1546.4589933925</v>
      </c>
      <c r="D181">
        <v>1554.238638295</v>
      </c>
      <c r="E181">
        <v>1562.0830533649</v>
      </c>
      <c r="F181">
        <v>1538.4242181922</v>
      </c>
      <c r="G181">
        <v>1546.3858369309</v>
      </c>
      <c r="H181">
        <v>1554.3610925315</v>
      </c>
      <c r="I181">
        <v>1562.1777585562</v>
      </c>
      <c r="J181">
        <v>1537.7803695584</v>
      </c>
      <c r="K181">
        <v>1545.7909071141</v>
      </c>
      <c r="L181">
        <v>1553.7827977205</v>
      </c>
      <c r="M181">
        <v>1561.8873275312</v>
      </c>
    </row>
    <row r="182" spans="1:13">
      <c r="A182" t="s">
        <v>815</v>
      </c>
      <c r="B182">
        <v>1538.4063090269</v>
      </c>
      <c r="C182">
        <v>1546.4607450788</v>
      </c>
      <c r="D182">
        <v>1554.2411933906</v>
      </c>
      <c r="E182">
        <v>1562.0846407466</v>
      </c>
      <c r="F182">
        <v>1538.4242181922</v>
      </c>
      <c r="G182">
        <v>1546.3875865497</v>
      </c>
      <c r="H182">
        <v>1554.3620743798</v>
      </c>
      <c r="I182">
        <v>1562.1789482662</v>
      </c>
      <c r="J182">
        <v>1537.7807550918</v>
      </c>
      <c r="K182">
        <v>1545.7911009441</v>
      </c>
      <c r="L182">
        <v>1553.7833871591</v>
      </c>
      <c r="M182">
        <v>1561.8903055539</v>
      </c>
    </row>
    <row r="183" spans="1:13">
      <c r="A183" t="s">
        <v>816</v>
      </c>
      <c r="B183">
        <v>1538.4072727045</v>
      </c>
      <c r="C183">
        <v>1546.4615229733</v>
      </c>
      <c r="D183">
        <v>1554.2392280795</v>
      </c>
      <c r="E183">
        <v>1562.0814659864</v>
      </c>
      <c r="F183">
        <v>1538.4253738795</v>
      </c>
      <c r="G183">
        <v>1546.38739257</v>
      </c>
      <c r="H183">
        <v>1554.3608965463</v>
      </c>
      <c r="I183">
        <v>1562.1739856544</v>
      </c>
      <c r="J183">
        <v>1537.7805613848</v>
      </c>
      <c r="K183">
        <v>1545.7916843349</v>
      </c>
      <c r="L183">
        <v>1553.7833871591</v>
      </c>
      <c r="M183">
        <v>1561.8901057253</v>
      </c>
    </row>
    <row r="184" spans="1:13">
      <c r="A184" t="s">
        <v>817</v>
      </c>
      <c r="B184">
        <v>1538.4093901642</v>
      </c>
      <c r="C184">
        <v>1546.4591892921</v>
      </c>
      <c r="D184">
        <v>1554.2411933906</v>
      </c>
      <c r="E184">
        <v>1562.0828554276</v>
      </c>
      <c r="F184">
        <v>1538.4261437111</v>
      </c>
      <c r="G184">
        <v>1546.3856410499</v>
      </c>
      <c r="H184">
        <v>1554.3614864235</v>
      </c>
      <c r="I184">
        <v>1562.178154479</v>
      </c>
      <c r="J184">
        <v>1537.7811387447</v>
      </c>
      <c r="K184">
        <v>1545.7920738957</v>
      </c>
      <c r="L184">
        <v>1553.7820124431</v>
      </c>
      <c r="M184">
        <v>1561.8901057253</v>
      </c>
    </row>
    <row r="185" spans="1:13">
      <c r="A185" t="s">
        <v>818</v>
      </c>
      <c r="B185">
        <v>1538.408042518</v>
      </c>
      <c r="C185">
        <v>1546.4605510808</v>
      </c>
      <c r="D185">
        <v>1554.2398178644</v>
      </c>
      <c r="E185">
        <v>1562.0824576124</v>
      </c>
      <c r="F185">
        <v>1538.4247960356</v>
      </c>
      <c r="G185">
        <v>1546.3877824312</v>
      </c>
      <c r="H185">
        <v>1554.3614864235</v>
      </c>
      <c r="I185">
        <v>1562.1767648683</v>
      </c>
      <c r="J185">
        <v>1537.7801777321</v>
      </c>
      <c r="K185">
        <v>1545.7930449482</v>
      </c>
      <c r="L185">
        <v>1553.7825999611</v>
      </c>
      <c r="M185">
        <v>1561.8897099484</v>
      </c>
    </row>
    <row r="186" spans="1:13">
      <c r="A186" t="s">
        <v>819</v>
      </c>
      <c r="B186">
        <v>1538.4099679964</v>
      </c>
      <c r="C186">
        <v>1546.4630806667</v>
      </c>
      <c r="D186">
        <v>1554.2392280795</v>
      </c>
      <c r="E186">
        <v>1562.0844428089</v>
      </c>
      <c r="F186">
        <v>1538.426721556</v>
      </c>
      <c r="G186">
        <v>1546.3895320544</v>
      </c>
      <c r="H186">
        <v>1554.360108763</v>
      </c>
      <c r="I186">
        <v>1562.177558654</v>
      </c>
      <c r="J186">
        <v>1537.7807550918</v>
      </c>
      <c r="K186">
        <v>1545.7909071141</v>
      </c>
      <c r="L186">
        <v>1553.7818146839</v>
      </c>
      <c r="M186">
        <v>1561.8891143434</v>
      </c>
    </row>
    <row r="187" spans="1:13">
      <c r="A187" t="s">
        <v>820</v>
      </c>
      <c r="B187">
        <v>1538.4093901642</v>
      </c>
      <c r="C187">
        <v>1546.4615229733</v>
      </c>
      <c r="D187">
        <v>1554.2406036046</v>
      </c>
      <c r="E187">
        <v>1562.084044993</v>
      </c>
      <c r="F187">
        <v>1538.4259517237</v>
      </c>
      <c r="G187">
        <v>1546.3870027091</v>
      </c>
      <c r="H187">
        <v>1554.3636480297</v>
      </c>
      <c r="I187">
        <v>1562.1787503045</v>
      </c>
      <c r="J187">
        <v>1537.7807550918</v>
      </c>
      <c r="K187">
        <v>1545.7909071141</v>
      </c>
      <c r="L187">
        <v>1553.7853513176</v>
      </c>
      <c r="M187">
        <v>1561.8881210228</v>
      </c>
    </row>
    <row r="188" spans="1:13">
      <c r="A188" t="s">
        <v>821</v>
      </c>
      <c r="B188">
        <v>1538.4066948742</v>
      </c>
      <c r="C188">
        <v>1546.4613289751</v>
      </c>
      <c r="D188">
        <v>1554.2406036046</v>
      </c>
      <c r="E188">
        <v>1562.0828554276</v>
      </c>
      <c r="F188">
        <v>1538.4240243231</v>
      </c>
      <c r="G188">
        <v>1546.3889482123</v>
      </c>
      <c r="H188">
        <v>1554.3634520438</v>
      </c>
      <c r="I188">
        <v>1562.1795440922</v>
      </c>
      <c r="J188">
        <v>1537.7792148401</v>
      </c>
      <c r="K188">
        <v>1545.7912966745</v>
      </c>
      <c r="L188">
        <v>1553.78299356</v>
      </c>
      <c r="M188">
        <v>1561.8889145152</v>
      </c>
    </row>
    <row r="189" spans="1:13">
      <c r="A189" t="s">
        <v>822</v>
      </c>
      <c r="B189">
        <v>1538.4090061977</v>
      </c>
      <c r="C189">
        <v>1546.4593832898</v>
      </c>
      <c r="D189">
        <v>1554.238638295</v>
      </c>
      <c r="E189">
        <v>1562.084044993</v>
      </c>
      <c r="F189">
        <v>1538.4257578541</v>
      </c>
      <c r="G189">
        <v>1546.38739257</v>
      </c>
      <c r="H189">
        <v>1554.3608965463</v>
      </c>
      <c r="I189">
        <v>1562.1789482662</v>
      </c>
      <c r="J189">
        <v>1537.7788311881</v>
      </c>
      <c r="K189">
        <v>1545.7912966745</v>
      </c>
      <c r="L189">
        <v>1553.7851535575</v>
      </c>
      <c r="M189">
        <v>1561.8903055539</v>
      </c>
    </row>
    <row r="190" spans="1:13">
      <c r="A190" t="s">
        <v>823</v>
      </c>
      <c r="B190">
        <v>1538.4086203493</v>
      </c>
      <c r="C190">
        <v>1546.4593832898</v>
      </c>
      <c r="D190">
        <v>1554.2413893457</v>
      </c>
      <c r="E190">
        <v>1562.0822596753</v>
      </c>
      <c r="F190">
        <v>1538.4253738795</v>
      </c>
      <c r="G190">
        <v>1546.3850572107</v>
      </c>
      <c r="H190">
        <v>1554.3632541366</v>
      </c>
      <c r="I190">
        <v>1562.1785523429</v>
      </c>
      <c r="J190">
        <v>1537.779792199</v>
      </c>
      <c r="K190">
        <v>1545.7916843349</v>
      </c>
      <c r="L190">
        <v>1553.7845660376</v>
      </c>
      <c r="M190">
        <v>1561.8901057253</v>
      </c>
    </row>
    <row r="191" spans="1:13">
      <c r="A191" t="s">
        <v>824</v>
      </c>
      <c r="B191">
        <v>1538.4088123324</v>
      </c>
      <c r="C191">
        <v>1546.4623008687</v>
      </c>
      <c r="D191">
        <v>1554.2392280795</v>
      </c>
      <c r="E191">
        <v>1562.0846407466</v>
      </c>
      <c r="F191">
        <v>1538.4269135436</v>
      </c>
      <c r="G191">
        <v>1546.3877824312</v>
      </c>
      <c r="H191">
        <v>1554.3622722868</v>
      </c>
      <c r="I191">
        <v>1562.1809337079</v>
      </c>
      <c r="J191">
        <v>1537.779792199</v>
      </c>
      <c r="K191">
        <v>1545.7936283404</v>
      </c>
      <c r="L191">
        <v>1553.7814230056</v>
      </c>
      <c r="M191">
        <v>1561.8883208508</v>
      </c>
    </row>
    <row r="192" spans="1:13">
      <c r="A192" t="s">
        <v>825</v>
      </c>
      <c r="B192">
        <v>1538.4086203493</v>
      </c>
      <c r="C192">
        <v>1546.4609390769</v>
      </c>
      <c r="D192">
        <v>1554.238638295</v>
      </c>
      <c r="E192">
        <v>1562.0828554276</v>
      </c>
      <c r="F192">
        <v>1538.4259517237</v>
      </c>
      <c r="G192">
        <v>1546.3877824312</v>
      </c>
      <c r="H192">
        <v>1554.3614864235</v>
      </c>
      <c r="I192">
        <v>1562.1789482662</v>
      </c>
      <c r="J192">
        <v>1537.7799840252</v>
      </c>
      <c r="K192">
        <v>1545.7905175538</v>
      </c>
      <c r="L192">
        <v>1553.7847618775</v>
      </c>
      <c r="M192">
        <v>1561.8889145152</v>
      </c>
    </row>
    <row r="193" spans="1:13">
      <c r="A193" t="s">
        <v>826</v>
      </c>
      <c r="B193">
        <v>1538.4086203493</v>
      </c>
      <c r="C193">
        <v>1546.4615229733</v>
      </c>
      <c r="D193">
        <v>1554.238638295</v>
      </c>
      <c r="E193">
        <v>1562.0830533649</v>
      </c>
      <c r="F193">
        <v>1538.42518001</v>
      </c>
      <c r="G193">
        <v>1546.3879764109</v>
      </c>
      <c r="H193">
        <v>1554.3620743798</v>
      </c>
      <c r="I193">
        <v>1562.1765669072</v>
      </c>
      <c r="J193">
        <v>1537.7813305713</v>
      </c>
      <c r="K193">
        <v>1545.7934345097</v>
      </c>
      <c r="L193">
        <v>1553.7845660376</v>
      </c>
      <c r="M193">
        <v>1561.8881210228</v>
      </c>
    </row>
    <row r="194" spans="1:13">
      <c r="A194" t="s">
        <v>827</v>
      </c>
      <c r="B194">
        <v>1538.4086203493</v>
      </c>
      <c r="C194">
        <v>1546.4636645648</v>
      </c>
      <c r="D194">
        <v>1554.2413893457</v>
      </c>
      <c r="E194">
        <v>1562.0824576124</v>
      </c>
      <c r="F194">
        <v>1538.4247960356</v>
      </c>
      <c r="G194">
        <v>1546.3897279364</v>
      </c>
      <c r="H194">
        <v>1554.3636480297</v>
      </c>
      <c r="I194">
        <v>1562.1757711818</v>
      </c>
      <c r="J194">
        <v>1537.7807550918</v>
      </c>
      <c r="K194">
        <v>1545.7924615564</v>
      </c>
      <c r="L194">
        <v>1553.7837788384</v>
      </c>
      <c r="M194">
        <v>1561.8879231348</v>
      </c>
    </row>
    <row r="195" spans="1:13">
      <c r="A195" t="s">
        <v>828</v>
      </c>
      <c r="B195">
        <v>1538.4070807217</v>
      </c>
      <c r="C195">
        <v>1546.4621068702</v>
      </c>
      <c r="D195">
        <v>1554.2411933906</v>
      </c>
      <c r="E195">
        <v>1562.0850385629</v>
      </c>
      <c r="F195">
        <v>1538.4238323362</v>
      </c>
      <c r="G195">
        <v>1546.3879764109</v>
      </c>
      <c r="H195">
        <v>1554.3622722868</v>
      </c>
      <c r="I195">
        <v>1562.1795440922</v>
      </c>
      <c r="J195">
        <v>1537.7809469183</v>
      </c>
      <c r="K195">
        <v>1545.7912966745</v>
      </c>
      <c r="L195">
        <v>1553.7857429979</v>
      </c>
      <c r="M195">
        <v>1561.8897099484</v>
      </c>
    </row>
    <row r="196" spans="1:13">
      <c r="A196" t="s">
        <v>829</v>
      </c>
      <c r="B196">
        <v>1538.408042518</v>
      </c>
      <c r="C196">
        <v>1546.4587993949</v>
      </c>
      <c r="D196">
        <v>1554.238638295</v>
      </c>
      <c r="E196">
        <v>1562.0842448712</v>
      </c>
      <c r="F196">
        <v>1538.4253738795</v>
      </c>
      <c r="G196">
        <v>1546.3866147501</v>
      </c>
      <c r="H196">
        <v>1554.3608965463</v>
      </c>
      <c r="I196">
        <v>1562.1793461304</v>
      </c>
      <c r="J196">
        <v>1537.7799840252</v>
      </c>
      <c r="K196">
        <v>1545.7903237239</v>
      </c>
      <c r="L196">
        <v>1553.7837788384</v>
      </c>
      <c r="M196">
        <v>1561.887525419</v>
      </c>
    </row>
    <row r="197" spans="1:13">
      <c r="A197" t="s">
        <v>830</v>
      </c>
      <c r="B197">
        <v>1538.4086203493</v>
      </c>
      <c r="C197">
        <v>1546.4617188736</v>
      </c>
      <c r="D197">
        <v>1554.2394240341</v>
      </c>
      <c r="E197">
        <v>1562.0824576124</v>
      </c>
      <c r="F197">
        <v>1538.42518001</v>
      </c>
      <c r="G197">
        <v>1546.3885602523</v>
      </c>
      <c r="H197">
        <v>1554.3595188868</v>
      </c>
      <c r="I197">
        <v>1562.178154479</v>
      </c>
      <c r="J197">
        <v>1537.7819079318</v>
      </c>
      <c r="K197">
        <v>1545.7909071141</v>
      </c>
      <c r="L197">
        <v>1553.7831893995</v>
      </c>
      <c r="M197">
        <v>1561.8897099484</v>
      </c>
    </row>
    <row r="198" spans="1:13">
      <c r="A198" t="s">
        <v>831</v>
      </c>
      <c r="B198">
        <v>1538.4072727045</v>
      </c>
      <c r="C198">
        <v>1546.4597731872</v>
      </c>
      <c r="D198">
        <v>1554.238048511</v>
      </c>
      <c r="E198">
        <v>1562.0822596753</v>
      </c>
      <c r="F198">
        <v>1538.4246021663</v>
      </c>
      <c r="G198">
        <v>1546.3877824312</v>
      </c>
      <c r="H198">
        <v>1554.3606986397</v>
      </c>
      <c r="I198">
        <v>1562.1771627315</v>
      </c>
      <c r="J198">
        <v>1537.7799840252</v>
      </c>
      <c r="K198">
        <v>1545.7916843349</v>
      </c>
      <c r="L198">
        <v>1553.7837788384</v>
      </c>
      <c r="M198">
        <v>1561.890701331</v>
      </c>
    </row>
    <row r="199" spans="1:13">
      <c r="A199" t="s">
        <v>832</v>
      </c>
      <c r="B199">
        <v>1538.4068868569</v>
      </c>
      <c r="C199">
        <v>1546.4582155005</v>
      </c>
      <c r="D199">
        <v>1554.2407995595</v>
      </c>
      <c r="E199">
        <v>1562.0816639234</v>
      </c>
      <c r="F199">
        <v>1538.4236403493</v>
      </c>
      <c r="G199">
        <v>1546.3864188689</v>
      </c>
      <c r="H199">
        <v>1554.362664258</v>
      </c>
      <c r="I199">
        <v>1562.1769628295</v>
      </c>
      <c r="J199">
        <v>1537.7796003729</v>
      </c>
      <c r="K199">
        <v>1545.7918800654</v>
      </c>
      <c r="L199">
        <v>1553.7827977205</v>
      </c>
      <c r="M199">
        <v>1561.8905034424</v>
      </c>
    </row>
    <row r="200" spans="1:13">
      <c r="A200" t="s">
        <v>833</v>
      </c>
      <c r="B200">
        <v>1538.4105458291</v>
      </c>
      <c r="C200">
        <v>1546.4589933925</v>
      </c>
      <c r="D200">
        <v>1554.2390302039</v>
      </c>
      <c r="E200">
        <v>1562.0826555497</v>
      </c>
      <c r="F200">
        <v>1538.4259517237</v>
      </c>
      <c r="G200">
        <v>1546.3858369309</v>
      </c>
      <c r="H200">
        <v>1554.3622722868</v>
      </c>
      <c r="I200">
        <v>1562.1765669072</v>
      </c>
      <c r="J200">
        <v>1537.7821016392</v>
      </c>
      <c r="K200">
        <v>1545.7905175538</v>
      </c>
      <c r="L200">
        <v>1553.7816188447</v>
      </c>
      <c r="M200">
        <v>1561.8877252469</v>
      </c>
    </row>
    <row r="201" spans="1:13">
      <c r="A201" t="s">
        <v>834</v>
      </c>
      <c r="B201">
        <v>1538.4099679964</v>
      </c>
      <c r="C201">
        <v>1546.4603551809</v>
      </c>
      <c r="D201">
        <v>1554.2406036046</v>
      </c>
      <c r="E201">
        <v>1562.084044993</v>
      </c>
      <c r="F201">
        <v>1538.426721556</v>
      </c>
      <c r="G201">
        <v>1546.3875865497</v>
      </c>
      <c r="H201">
        <v>1554.3606986397</v>
      </c>
      <c r="I201">
        <v>1562.1757711818</v>
      </c>
      <c r="J201">
        <v>1537.7819079318</v>
      </c>
      <c r="K201">
        <v>1545.7909071141</v>
      </c>
      <c r="L201">
        <v>1553.7833871591</v>
      </c>
      <c r="M201">
        <v>1561.8877252469</v>
      </c>
    </row>
    <row r="202" spans="1:13">
      <c r="A202" t="s">
        <v>835</v>
      </c>
      <c r="B202">
        <v>1538.4091981809</v>
      </c>
      <c r="C202">
        <v>1546.4609390769</v>
      </c>
      <c r="D202">
        <v>1554.2388342494</v>
      </c>
      <c r="E202">
        <v>1562.0838470554</v>
      </c>
      <c r="F202">
        <v>1538.4265276862</v>
      </c>
      <c r="G202">
        <v>1546.3864188689</v>
      </c>
      <c r="H202">
        <v>1554.3624682724</v>
      </c>
      <c r="I202">
        <v>1562.178154479</v>
      </c>
      <c r="J202">
        <v>1537.7801777321</v>
      </c>
      <c r="K202">
        <v>1545.7920738957</v>
      </c>
      <c r="L202">
        <v>1553.7802441319</v>
      </c>
      <c r="M202">
        <v>1561.8865340404</v>
      </c>
    </row>
    <row r="203" spans="1:13">
      <c r="A203" t="s">
        <v>836</v>
      </c>
      <c r="B203">
        <v>1538.4091981809</v>
      </c>
      <c r="C203">
        <v>1546.4623008687</v>
      </c>
      <c r="D203">
        <v>1554.2398178644</v>
      </c>
      <c r="E203">
        <v>1562.0806703578</v>
      </c>
      <c r="F203">
        <v>1538.4257578541</v>
      </c>
      <c r="G203">
        <v>1546.3875865497</v>
      </c>
      <c r="H203">
        <v>1554.3616824089</v>
      </c>
      <c r="I203">
        <v>1562.1759710835</v>
      </c>
      <c r="J203">
        <v>1537.7826790003</v>
      </c>
      <c r="K203">
        <v>1545.7926572872</v>
      </c>
      <c r="L203">
        <v>1553.7825999611</v>
      </c>
      <c r="M203">
        <v>1561.8897099484</v>
      </c>
    </row>
    <row r="204" spans="1:13">
      <c r="A204" t="s">
        <v>837</v>
      </c>
      <c r="B204">
        <v>1538.4074646872</v>
      </c>
      <c r="C204">
        <v>1546.4587993949</v>
      </c>
      <c r="D204">
        <v>1554.2406036046</v>
      </c>
      <c r="E204">
        <v>1562.0822596753</v>
      </c>
      <c r="F204">
        <v>1538.4234483625</v>
      </c>
      <c r="G204">
        <v>1546.3860309102</v>
      </c>
      <c r="H204">
        <v>1554.3620743798</v>
      </c>
      <c r="I204">
        <v>1562.178154479</v>
      </c>
      <c r="J204">
        <v>1537.7794066661</v>
      </c>
      <c r="K204">
        <v>1545.7897403342</v>
      </c>
      <c r="L204">
        <v>1553.7824041217</v>
      </c>
      <c r="M204">
        <v>1561.8903055539</v>
      </c>
    </row>
    <row r="205" spans="1:13">
      <c r="A205" t="s">
        <v>838</v>
      </c>
      <c r="B205">
        <v>1538.4086203493</v>
      </c>
      <c r="C205">
        <v>1546.4586053974</v>
      </c>
      <c r="D205">
        <v>1554.238638295</v>
      </c>
      <c r="E205">
        <v>1562.0832513023</v>
      </c>
      <c r="F205">
        <v>1538.4259517237</v>
      </c>
      <c r="G205">
        <v>1546.3858369309</v>
      </c>
      <c r="H205">
        <v>1554.3612885168</v>
      </c>
      <c r="I205">
        <v>1562.178154479</v>
      </c>
      <c r="J205">
        <v>1537.7794066661</v>
      </c>
      <c r="K205">
        <v>1545.7885735561</v>
      </c>
      <c r="L205">
        <v>1553.7825999611</v>
      </c>
      <c r="M205">
        <v>1561.8885187389</v>
      </c>
    </row>
    <row r="206" spans="1:13">
      <c r="A206" t="s">
        <v>839</v>
      </c>
      <c r="B206">
        <v>1538.4072727045</v>
      </c>
      <c r="C206">
        <v>1546.4613289751</v>
      </c>
      <c r="D206">
        <v>1554.2419791322</v>
      </c>
      <c r="E206">
        <v>1562.0820597975</v>
      </c>
      <c r="F206">
        <v>1538.4240243231</v>
      </c>
      <c r="G206">
        <v>1546.38739257</v>
      </c>
      <c r="H206">
        <v>1554.3628621651</v>
      </c>
      <c r="I206">
        <v>1562.1777585562</v>
      </c>
      <c r="J206">
        <v>1537.7792148401</v>
      </c>
      <c r="K206">
        <v>1545.7911009441</v>
      </c>
      <c r="L206">
        <v>1553.7818146839</v>
      </c>
      <c r="M206">
        <v>1561.8909011598</v>
      </c>
    </row>
    <row r="207" spans="1:13">
      <c r="A207" t="s">
        <v>840</v>
      </c>
      <c r="B207">
        <v>1538.4061170444</v>
      </c>
      <c r="C207">
        <v>1546.4605510808</v>
      </c>
      <c r="D207">
        <v>1554.2378525568</v>
      </c>
      <c r="E207">
        <v>1562.0824576124</v>
      </c>
      <c r="F207">
        <v>1538.4234483625</v>
      </c>
      <c r="G207">
        <v>1546.3875865497</v>
      </c>
      <c r="H207">
        <v>1554.3597167931</v>
      </c>
      <c r="I207">
        <v>1562.1783524405</v>
      </c>
      <c r="J207">
        <v>1537.7801777321</v>
      </c>
      <c r="K207">
        <v>1545.7920738957</v>
      </c>
      <c r="L207">
        <v>1553.7824041217</v>
      </c>
      <c r="M207">
        <v>1561.8899078368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1538.4034217659</v>
      </c>
      <c r="C2">
        <v>1546.4554919338</v>
      </c>
      <c r="D2">
        <v>1554.2347076907</v>
      </c>
      <c r="E2">
        <v>1562.0806703578</v>
      </c>
      <c r="F2">
        <v>1538.4271055313</v>
      </c>
      <c r="G2">
        <v>1546.3905057594</v>
      </c>
      <c r="H2">
        <v>1554.3636480297</v>
      </c>
      <c r="I2">
        <v>1562.1811336109</v>
      </c>
      <c r="J2">
        <v>1537.7790230141</v>
      </c>
      <c r="K2">
        <v>1545.7930449482</v>
      </c>
      <c r="L2">
        <v>1553.7849577175</v>
      </c>
      <c r="M2">
        <v>1561.8897099484</v>
      </c>
    </row>
    <row r="3" spans="1:13">
      <c r="A3" t="s">
        <v>842</v>
      </c>
      <c r="B3">
        <v>1538.4034217659</v>
      </c>
      <c r="C3">
        <v>1546.45646382</v>
      </c>
      <c r="D3">
        <v>1554.2343138629</v>
      </c>
      <c r="E3">
        <v>1562.0792809205</v>
      </c>
      <c r="F3">
        <v>1538.4257578541</v>
      </c>
      <c r="G3">
        <v>1546.3906997399</v>
      </c>
      <c r="H3">
        <v>1554.3644338951</v>
      </c>
      <c r="I3">
        <v>1562.1787503045</v>
      </c>
      <c r="J3">
        <v>1537.7761362266</v>
      </c>
      <c r="K3">
        <v>1545.7934345097</v>
      </c>
      <c r="L3">
        <v>1553.7849577175</v>
      </c>
      <c r="M3">
        <v>1561.8885187389</v>
      </c>
    </row>
    <row r="4" spans="1:13">
      <c r="A4" t="s">
        <v>843</v>
      </c>
      <c r="B4">
        <v>1538.4034217659</v>
      </c>
      <c r="C4">
        <v>1546.45646382</v>
      </c>
      <c r="D4">
        <v>1554.2341179097</v>
      </c>
      <c r="E4">
        <v>1562.0850385629</v>
      </c>
      <c r="F4">
        <v>1538.4263356986</v>
      </c>
      <c r="G4">
        <v>1546.3918674272</v>
      </c>
      <c r="H4">
        <v>1554.3616824089</v>
      </c>
      <c r="I4">
        <v>1562.1807357457</v>
      </c>
      <c r="J4">
        <v>1537.7774827658</v>
      </c>
      <c r="K4">
        <v>1545.7930449482</v>
      </c>
      <c r="L4">
        <v>1553.7843682777</v>
      </c>
      <c r="M4">
        <v>1561.8903055539</v>
      </c>
    </row>
    <row r="5" spans="1:13">
      <c r="A5" t="s">
        <v>844</v>
      </c>
      <c r="B5">
        <v>1538.4024580932</v>
      </c>
      <c r="C5">
        <v>1546.4547140453</v>
      </c>
      <c r="D5">
        <v>1554.2376546815</v>
      </c>
      <c r="E5">
        <v>1562.0832513023</v>
      </c>
      <c r="F5">
        <v>1538.4255658667</v>
      </c>
      <c r="G5">
        <v>1546.392061408</v>
      </c>
      <c r="H5">
        <v>1554.3634520438</v>
      </c>
      <c r="I5">
        <v>1562.1805377836</v>
      </c>
      <c r="J5">
        <v>1537.7778682978</v>
      </c>
      <c r="K5">
        <v>1545.7916843349</v>
      </c>
      <c r="L5">
        <v>1553.7875113216</v>
      </c>
      <c r="M5">
        <v>1561.8910990485</v>
      </c>
    </row>
    <row r="6" spans="1:13">
      <c r="A6" t="s">
        <v>845</v>
      </c>
      <c r="B6">
        <v>1538.404769404</v>
      </c>
      <c r="C6">
        <v>1546.4552979371</v>
      </c>
      <c r="D6">
        <v>1554.2370648983</v>
      </c>
      <c r="E6">
        <v>1562.0832513023</v>
      </c>
      <c r="F6">
        <v>1538.4271055313</v>
      </c>
      <c r="G6">
        <v>1546.3908937204</v>
      </c>
      <c r="H6">
        <v>1554.3646298813</v>
      </c>
      <c r="I6">
        <v>1562.1787503045</v>
      </c>
      <c r="J6">
        <v>1537.7778682978</v>
      </c>
      <c r="K6">
        <v>1545.7924615564</v>
      </c>
      <c r="L6">
        <v>1553.7867260394</v>
      </c>
      <c r="M6">
        <v>1561.8897099484</v>
      </c>
    </row>
    <row r="7" spans="1:13">
      <c r="A7" t="s">
        <v>846</v>
      </c>
      <c r="B7">
        <v>1538.4030359203</v>
      </c>
      <c r="C7">
        <v>1546.4566597189</v>
      </c>
      <c r="D7">
        <v>1554.2374587274</v>
      </c>
      <c r="E7">
        <v>1562.0812661089</v>
      </c>
      <c r="F7">
        <v>1538.426721556</v>
      </c>
      <c r="G7">
        <v>1546.392061408</v>
      </c>
      <c r="H7">
        <v>1554.3654176691</v>
      </c>
      <c r="I7">
        <v>1562.1789482662</v>
      </c>
      <c r="J7">
        <v>1537.7780601235</v>
      </c>
      <c r="K7">
        <v>1545.7928511177</v>
      </c>
      <c r="L7">
        <v>1553.7855471577</v>
      </c>
      <c r="M7">
        <v>1561.8899078368</v>
      </c>
    </row>
    <row r="8" spans="1:13">
      <c r="A8" t="s">
        <v>847</v>
      </c>
      <c r="B8">
        <v>1538.4024580932</v>
      </c>
      <c r="C8">
        <v>1546.456269823</v>
      </c>
      <c r="D8">
        <v>1554.2358872541</v>
      </c>
      <c r="E8">
        <v>1562.0824576124</v>
      </c>
      <c r="F8">
        <v>1538.4255658667</v>
      </c>
      <c r="G8">
        <v>1546.3905057594</v>
      </c>
      <c r="H8">
        <v>1554.3638440156</v>
      </c>
      <c r="I8">
        <v>1562.1815295354</v>
      </c>
      <c r="J8">
        <v>1537.7784456557</v>
      </c>
      <c r="K8">
        <v>1545.7916843349</v>
      </c>
      <c r="L8">
        <v>1553.7849577175</v>
      </c>
      <c r="M8">
        <v>1561.8905034424</v>
      </c>
    </row>
    <row r="9" spans="1:13">
      <c r="A9" t="s">
        <v>848</v>
      </c>
      <c r="B9">
        <v>1538.4030359203</v>
      </c>
      <c r="C9">
        <v>1546.45646382</v>
      </c>
      <c r="D9">
        <v>1554.2360832079</v>
      </c>
      <c r="E9">
        <v>1562.0812661089</v>
      </c>
      <c r="F9">
        <v>1538.4261437111</v>
      </c>
      <c r="G9">
        <v>1546.391477564</v>
      </c>
      <c r="H9">
        <v>1554.3652197614</v>
      </c>
      <c r="I9">
        <v>1562.1799419568</v>
      </c>
      <c r="J9">
        <v>1537.7788311881</v>
      </c>
      <c r="K9">
        <v>1545.7920738957</v>
      </c>
      <c r="L9">
        <v>1553.7851535575</v>
      </c>
      <c r="M9">
        <v>1561.8930837586</v>
      </c>
    </row>
    <row r="10" spans="1:13">
      <c r="A10" t="s">
        <v>849</v>
      </c>
      <c r="B10">
        <v>1538.404769404</v>
      </c>
      <c r="C10">
        <v>1546.4568537159</v>
      </c>
      <c r="D10">
        <v>1554.2360832079</v>
      </c>
      <c r="E10">
        <v>1562.0828554276</v>
      </c>
      <c r="F10">
        <v>1538.426721556</v>
      </c>
      <c r="G10">
        <v>1546.3918674272</v>
      </c>
      <c r="H10">
        <v>1554.3646298813</v>
      </c>
      <c r="I10">
        <v>1562.1793461304</v>
      </c>
      <c r="J10">
        <v>1537.779792199</v>
      </c>
      <c r="K10">
        <v>1545.7928511177</v>
      </c>
      <c r="L10">
        <v>1553.7839765981</v>
      </c>
      <c r="M10">
        <v>1561.8901057253</v>
      </c>
    </row>
    <row r="11" spans="1:13">
      <c r="A11" t="s">
        <v>850</v>
      </c>
      <c r="B11">
        <v>1538.4034217659</v>
      </c>
      <c r="C11">
        <v>1546.4552979371</v>
      </c>
      <c r="D11">
        <v>1554.2356893794</v>
      </c>
      <c r="E11">
        <v>1562.0804724211</v>
      </c>
      <c r="F11">
        <v>1538.4263356986</v>
      </c>
      <c r="G11">
        <v>1546.391477564</v>
      </c>
      <c r="H11">
        <v>1554.3632541366</v>
      </c>
      <c r="I11">
        <v>1562.1795440922</v>
      </c>
      <c r="J11">
        <v>1537.7774827658</v>
      </c>
      <c r="K11">
        <v>1545.7936283404</v>
      </c>
      <c r="L11">
        <v>1553.7857429979</v>
      </c>
      <c r="M11">
        <v>1561.8910990485</v>
      </c>
    </row>
    <row r="12" spans="1:13">
      <c r="A12" t="s">
        <v>851</v>
      </c>
      <c r="B12">
        <v>1538.4018802666</v>
      </c>
      <c r="C12">
        <v>1546.4574376093</v>
      </c>
      <c r="D12">
        <v>1554.2341179097</v>
      </c>
      <c r="E12">
        <v>1562.0818618604</v>
      </c>
      <c r="F12">
        <v>1538.4255658667</v>
      </c>
      <c r="G12">
        <v>1546.3924512715</v>
      </c>
      <c r="H12">
        <v>1554.3620743798</v>
      </c>
      <c r="I12">
        <v>1562.182721192</v>
      </c>
      <c r="J12">
        <v>1537.7774827658</v>
      </c>
      <c r="K12">
        <v>1545.7934345097</v>
      </c>
      <c r="L12">
        <v>1553.7839765981</v>
      </c>
      <c r="M12">
        <v>1561.8905034424</v>
      </c>
    </row>
    <row r="13" spans="1:13">
      <c r="A13" t="s">
        <v>852</v>
      </c>
      <c r="B13">
        <v>1538.4036137478</v>
      </c>
      <c r="C13">
        <v>1546.4551020385</v>
      </c>
      <c r="D13">
        <v>1554.2349036441</v>
      </c>
      <c r="E13">
        <v>1562.0828554276</v>
      </c>
      <c r="F13">
        <v>1538.4261437111</v>
      </c>
      <c r="G13">
        <v>1546.3906997399</v>
      </c>
      <c r="H13">
        <v>1554.3608965463</v>
      </c>
      <c r="I13">
        <v>1562.1807357457</v>
      </c>
      <c r="J13">
        <v>1537.7799840252</v>
      </c>
      <c r="K13">
        <v>1545.7932406791</v>
      </c>
      <c r="L13">
        <v>1553.7861365983</v>
      </c>
      <c r="M13">
        <v>1561.8920904329</v>
      </c>
    </row>
    <row r="14" spans="1:13">
      <c r="A14" t="s">
        <v>853</v>
      </c>
      <c r="B14">
        <v>1538.4036137478</v>
      </c>
      <c r="C14">
        <v>1546.4545181469</v>
      </c>
      <c r="D14">
        <v>1554.2358872541</v>
      </c>
      <c r="E14">
        <v>1562.0828554276</v>
      </c>
      <c r="F14">
        <v>1538.4253738795</v>
      </c>
      <c r="G14">
        <v>1546.3901158969</v>
      </c>
      <c r="H14">
        <v>1554.3628621651</v>
      </c>
      <c r="I14">
        <v>1562.1807357457</v>
      </c>
      <c r="J14">
        <v>1537.7776764721</v>
      </c>
      <c r="K14">
        <v>1545.7932406791</v>
      </c>
      <c r="L14">
        <v>1553.7863324387</v>
      </c>
      <c r="M14">
        <v>1561.8861363253</v>
      </c>
    </row>
    <row r="15" spans="1:13">
      <c r="A15" t="s">
        <v>854</v>
      </c>
      <c r="B15">
        <v>1538.4034217659</v>
      </c>
      <c r="C15">
        <v>1546.4554919338</v>
      </c>
      <c r="D15">
        <v>1554.2350995976</v>
      </c>
      <c r="E15">
        <v>1562.084044993</v>
      </c>
      <c r="F15">
        <v>1538.4257578541</v>
      </c>
      <c r="G15">
        <v>1546.3916734464</v>
      </c>
      <c r="H15">
        <v>1554.3630581508</v>
      </c>
      <c r="I15">
        <v>1562.1821253635</v>
      </c>
      <c r="J15">
        <v>1537.7796003729</v>
      </c>
      <c r="K15">
        <v>1545.7928511177</v>
      </c>
      <c r="L15">
        <v>1553.786530199</v>
      </c>
      <c r="M15">
        <v>1561.8901057253</v>
      </c>
    </row>
    <row r="16" spans="1:13">
      <c r="A16" t="s">
        <v>855</v>
      </c>
      <c r="B16">
        <v>1538.4039995937</v>
      </c>
      <c r="C16">
        <v>1546.4547140453</v>
      </c>
      <c r="D16">
        <v>1554.2347076907</v>
      </c>
      <c r="E16">
        <v>1562.0828554276</v>
      </c>
      <c r="F16">
        <v>1538.4276833768</v>
      </c>
      <c r="G16">
        <v>1546.3905057594</v>
      </c>
      <c r="H16">
        <v>1554.3642379091</v>
      </c>
      <c r="I16">
        <v>1562.1803378807</v>
      </c>
      <c r="J16">
        <v>1537.7780601235</v>
      </c>
      <c r="K16">
        <v>1545.7928511177</v>
      </c>
      <c r="L16">
        <v>1553.7843682777</v>
      </c>
      <c r="M16">
        <v>1561.8909011598</v>
      </c>
    </row>
    <row r="17" spans="1:13">
      <c r="A17" t="s">
        <v>856</v>
      </c>
      <c r="B17">
        <v>1538.4024580932</v>
      </c>
      <c r="C17">
        <v>1546.4554919338</v>
      </c>
      <c r="D17">
        <v>1554.2352974722</v>
      </c>
      <c r="E17">
        <v>1562.0832513023</v>
      </c>
      <c r="F17">
        <v>1538.4255658667</v>
      </c>
      <c r="G17">
        <v>1546.3916734464</v>
      </c>
      <c r="H17">
        <v>1554.3638440156</v>
      </c>
      <c r="I17">
        <v>1562.1805377836</v>
      </c>
      <c r="J17">
        <v>1537.7782538299</v>
      </c>
      <c r="K17">
        <v>1545.7924615564</v>
      </c>
      <c r="L17">
        <v>1553.787315481</v>
      </c>
      <c r="M17">
        <v>1561.8897099484</v>
      </c>
    </row>
    <row r="18" spans="1:13">
      <c r="A18" t="s">
        <v>857</v>
      </c>
      <c r="B18">
        <v>1538.4022661117</v>
      </c>
      <c r="C18">
        <v>1546.4539342557</v>
      </c>
      <c r="D18">
        <v>1554.2358872541</v>
      </c>
      <c r="E18">
        <v>1562.0820597975</v>
      </c>
      <c r="F18">
        <v>1538.4253738795</v>
      </c>
      <c r="G18">
        <v>1546.391477564</v>
      </c>
      <c r="H18">
        <v>1554.3634520438</v>
      </c>
      <c r="I18">
        <v>1562.1801399187</v>
      </c>
      <c r="J18">
        <v>1537.7780601235</v>
      </c>
      <c r="K18">
        <v>1545.7914905047</v>
      </c>
      <c r="L18">
        <v>1553.7839765981</v>
      </c>
      <c r="M18">
        <v>1561.8909011598</v>
      </c>
    </row>
    <row r="19" spans="1:13">
      <c r="A19" t="s">
        <v>858</v>
      </c>
      <c r="B19">
        <v>1538.404769404</v>
      </c>
      <c r="C19">
        <v>1546.4572436121</v>
      </c>
      <c r="D19">
        <v>1554.2347076907</v>
      </c>
      <c r="E19">
        <v>1562.0816639234</v>
      </c>
      <c r="F19">
        <v>1538.4272994012</v>
      </c>
      <c r="G19">
        <v>1546.3926452524</v>
      </c>
      <c r="H19">
        <v>1554.3650237751</v>
      </c>
      <c r="I19">
        <v>1562.1793461304</v>
      </c>
      <c r="J19">
        <v>1537.7799840252</v>
      </c>
      <c r="K19">
        <v>1545.7926572872</v>
      </c>
      <c r="L19">
        <v>1553.7847618775</v>
      </c>
      <c r="M19">
        <v>1561.8889145152</v>
      </c>
    </row>
    <row r="20" spans="1:13">
      <c r="A20" t="s">
        <v>859</v>
      </c>
      <c r="B20">
        <v>1538.4030359203</v>
      </c>
      <c r="C20">
        <v>1546.4558799273</v>
      </c>
      <c r="D20">
        <v>1554.2354934258</v>
      </c>
      <c r="E20">
        <v>1562.081068172</v>
      </c>
      <c r="F20">
        <v>1538.426721556</v>
      </c>
      <c r="G20">
        <v>1546.391477564</v>
      </c>
      <c r="H20">
        <v>1554.364041923</v>
      </c>
      <c r="I20">
        <v>1562.1805377836</v>
      </c>
      <c r="J20">
        <v>1537.7782538299</v>
      </c>
      <c r="K20">
        <v>1545.7928511177</v>
      </c>
      <c r="L20">
        <v>1553.7875113216</v>
      </c>
      <c r="M20">
        <v>1561.8926860401</v>
      </c>
    </row>
    <row r="21" spans="1:13">
      <c r="A21" t="s">
        <v>860</v>
      </c>
      <c r="B21">
        <v>1538.4024580932</v>
      </c>
      <c r="C21">
        <v>1546.4558799273</v>
      </c>
      <c r="D21">
        <v>1554.2339200354</v>
      </c>
      <c r="E21">
        <v>1562.0846407466</v>
      </c>
      <c r="F21">
        <v>1538.4261437111</v>
      </c>
      <c r="G21">
        <v>1546.3910896027</v>
      </c>
      <c r="H21">
        <v>1554.3628621651</v>
      </c>
      <c r="I21">
        <v>1562.1809337079</v>
      </c>
      <c r="J21">
        <v>1537.7794066661</v>
      </c>
      <c r="K21">
        <v>1545.7916843349</v>
      </c>
      <c r="L21">
        <v>1553.7849577175</v>
      </c>
      <c r="M21">
        <v>1561.8897099484</v>
      </c>
    </row>
    <row r="22" spans="1:13">
      <c r="A22" t="s">
        <v>861</v>
      </c>
      <c r="B22">
        <v>1538.4028439386</v>
      </c>
      <c r="C22">
        <v>1546.4560758261</v>
      </c>
      <c r="D22">
        <v>1554.2352974722</v>
      </c>
      <c r="E22">
        <v>1562.0818618604</v>
      </c>
      <c r="F22">
        <v>1538.4259517237</v>
      </c>
      <c r="G22">
        <v>1546.3908937204</v>
      </c>
      <c r="H22">
        <v>1554.3646298813</v>
      </c>
      <c r="I22">
        <v>1562.1805377836</v>
      </c>
      <c r="J22">
        <v>1537.7774827658</v>
      </c>
      <c r="K22">
        <v>1545.7924615564</v>
      </c>
      <c r="L22">
        <v>1553.7845660376</v>
      </c>
      <c r="M22">
        <v>1561.8910990485</v>
      </c>
    </row>
    <row r="23" spans="1:13">
      <c r="A23" t="s">
        <v>862</v>
      </c>
      <c r="B23">
        <v>1538.4016882853</v>
      </c>
      <c r="C23">
        <v>1546.4558799273</v>
      </c>
      <c r="D23">
        <v>1554.2347076907</v>
      </c>
      <c r="E23">
        <v>1562.0822596753</v>
      </c>
      <c r="F23">
        <v>1538.4253738795</v>
      </c>
      <c r="G23">
        <v>1546.392061408</v>
      </c>
      <c r="H23">
        <v>1554.3638440156</v>
      </c>
      <c r="I23">
        <v>1562.1813315731</v>
      </c>
      <c r="J23">
        <v>1537.7803695584</v>
      </c>
      <c r="K23">
        <v>1545.7926572872</v>
      </c>
      <c r="L23">
        <v>1553.7847618775</v>
      </c>
      <c r="M23">
        <v>1561.8920904329</v>
      </c>
    </row>
    <row r="24" spans="1:13">
      <c r="A24" t="s">
        <v>863</v>
      </c>
      <c r="B24">
        <v>1538.4028439386</v>
      </c>
      <c r="C24">
        <v>1546.456269823</v>
      </c>
      <c r="D24">
        <v>1554.2341179097</v>
      </c>
      <c r="E24">
        <v>1562.0838470554</v>
      </c>
      <c r="F24">
        <v>1538.4265276862</v>
      </c>
      <c r="G24">
        <v>1546.3918674272</v>
      </c>
      <c r="H24">
        <v>1554.3628621651</v>
      </c>
      <c r="I24">
        <v>1562.1795440922</v>
      </c>
      <c r="J24">
        <v>1537.779792199</v>
      </c>
      <c r="K24">
        <v>1545.7934345097</v>
      </c>
      <c r="L24">
        <v>1553.7843682777</v>
      </c>
      <c r="M24">
        <v>1561.8899078368</v>
      </c>
    </row>
    <row r="25" spans="1:13">
      <c r="A25" t="s">
        <v>864</v>
      </c>
      <c r="B25">
        <v>1538.4049613862</v>
      </c>
      <c r="C25">
        <v>1546.4556859305</v>
      </c>
      <c r="D25">
        <v>1554.2354934258</v>
      </c>
      <c r="E25">
        <v>1562.0812661089</v>
      </c>
      <c r="F25">
        <v>1538.4282612228</v>
      </c>
      <c r="G25">
        <v>1546.3918674272</v>
      </c>
      <c r="H25">
        <v>1554.3656136555</v>
      </c>
      <c r="I25">
        <v>1562.1767648683</v>
      </c>
      <c r="J25">
        <v>1537.7799840252</v>
      </c>
      <c r="K25">
        <v>1545.7924615564</v>
      </c>
      <c r="L25">
        <v>1553.7857429979</v>
      </c>
      <c r="M25">
        <v>1561.8905034424</v>
      </c>
    </row>
    <row r="26" spans="1:13">
      <c r="A26" t="s">
        <v>865</v>
      </c>
      <c r="B26">
        <v>1538.4034217659</v>
      </c>
      <c r="C26">
        <v>1546.4545181469</v>
      </c>
      <c r="D26">
        <v>1554.2341179097</v>
      </c>
      <c r="E26">
        <v>1562.0808702351</v>
      </c>
      <c r="F26">
        <v>1538.4263356986</v>
      </c>
      <c r="G26">
        <v>1546.3905057594</v>
      </c>
      <c r="H26">
        <v>1554.3614864235</v>
      </c>
      <c r="I26">
        <v>1562.1801399187</v>
      </c>
      <c r="J26">
        <v>1537.7772909403</v>
      </c>
      <c r="K26">
        <v>1545.7924615564</v>
      </c>
      <c r="L26">
        <v>1553.786530199</v>
      </c>
      <c r="M26">
        <v>1561.8901057253</v>
      </c>
    </row>
    <row r="27" spans="1:13">
      <c r="A27" t="s">
        <v>866</v>
      </c>
      <c r="B27">
        <v>1538.404769404</v>
      </c>
      <c r="C27">
        <v>1546.4554919338</v>
      </c>
      <c r="D27">
        <v>1554.2366729904</v>
      </c>
      <c r="E27">
        <v>1562.084044993</v>
      </c>
      <c r="F27">
        <v>1538.4278772469</v>
      </c>
      <c r="G27">
        <v>1546.3916734464</v>
      </c>
      <c r="H27">
        <v>1554.364041923</v>
      </c>
      <c r="I27">
        <v>1562.1787503045</v>
      </c>
      <c r="J27">
        <v>1537.7770991147</v>
      </c>
      <c r="K27">
        <v>1545.7924615564</v>
      </c>
      <c r="L27">
        <v>1553.7849577175</v>
      </c>
      <c r="M27">
        <v>1561.887525419</v>
      </c>
    </row>
    <row r="28" spans="1:13">
      <c r="A28" t="s">
        <v>867</v>
      </c>
      <c r="B28">
        <v>1538.404769404</v>
      </c>
      <c r="C28">
        <v>1546.4537402594</v>
      </c>
      <c r="D28">
        <v>1554.2341179097</v>
      </c>
      <c r="E28">
        <v>1562.0844428089</v>
      </c>
      <c r="F28">
        <v>1538.4271055313</v>
      </c>
      <c r="G28">
        <v>1546.3891440941</v>
      </c>
      <c r="H28">
        <v>1554.3620743798</v>
      </c>
      <c r="I28">
        <v>1562.1815295354</v>
      </c>
      <c r="J28">
        <v>1537.7786374816</v>
      </c>
      <c r="K28">
        <v>1545.7911009441</v>
      </c>
      <c r="L28">
        <v>1553.7859407581</v>
      </c>
      <c r="M28">
        <v>1561.8905034424</v>
      </c>
    </row>
    <row r="29" spans="1:13">
      <c r="A29" t="s">
        <v>868</v>
      </c>
      <c r="B29">
        <v>1538.4049613862</v>
      </c>
      <c r="C29">
        <v>1546.4551020385</v>
      </c>
      <c r="D29">
        <v>1554.2352974722</v>
      </c>
      <c r="E29">
        <v>1562.0830533649</v>
      </c>
      <c r="F29">
        <v>1538.4269135436</v>
      </c>
      <c r="G29">
        <v>1546.3899219166</v>
      </c>
      <c r="H29">
        <v>1554.3628621651</v>
      </c>
      <c r="I29">
        <v>1562.1811336109</v>
      </c>
      <c r="J29">
        <v>1537.7780601235</v>
      </c>
      <c r="K29">
        <v>1545.7920738957</v>
      </c>
      <c r="L29">
        <v>1553.7882966046</v>
      </c>
      <c r="M29">
        <v>1561.8881210228</v>
      </c>
    </row>
    <row r="30" spans="1:13">
      <c r="A30" t="s">
        <v>869</v>
      </c>
      <c r="B30">
        <v>1538.4039995937</v>
      </c>
      <c r="C30">
        <v>1546.456269823</v>
      </c>
      <c r="D30">
        <v>1554.2339200354</v>
      </c>
      <c r="E30">
        <v>1562.0824576124</v>
      </c>
      <c r="F30">
        <v>1538.4276833768</v>
      </c>
      <c r="G30">
        <v>1546.3922572906</v>
      </c>
      <c r="H30">
        <v>1554.364041923</v>
      </c>
      <c r="I30">
        <v>1562.178154479</v>
      </c>
      <c r="J30">
        <v>1537.7776764721</v>
      </c>
      <c r="K30">
        <v>1545.7932406791</v>
      </c>
      <c r="L30">
        <v>1553.7863324387</v>
      </c>
      <c r="M30">
        <v>1561.8897099484</v>
      </c>
    </row>
    <row r="31" spans="1:13">
      <c r="A31" t="s">
        <v>870</v>
      </c>
      <c r="B31">
        <v>1538.402651957</v>
      </c>
      <c r="C31">
        <v>1546.4568537159</v>
      </c>
      <c r="D31">
        <v>1554.2352974722</v>
      </c>
      <c r="E31">
        <v>1562.0824576124</v>
      </c>
      <c r="F31">
        <v>1538.4257578541</v>
      </c>
      <c r="G31">
        <v>1546.3916734464</v>
      </c>
      <c r="H31">
        <v>1554.3636480297</v>
      </c>
      <c r="I31">
        <v>1562.1807357457</v>
      </c>
      <c r="J31">
        <v>1537.7794066661</v>
      </c>
      <c r="K31">
        <v>1545.7934345097</v>
      </c>
      <c r="L31">
        <v>1553.7847618775</v>
      </c>
      <c r="M31">
        <v>1561.8910990485</v>
      </c>
    </row>
    <row r="32" spans="1:13">
      <c r="A32" t="s">
        <v>871</v>
      </c>
      <c r="B32">
        <v>1538.4034217659</v>
      </c>
      <c r="C32">
        <v>1546.4539342557</v>
      </c>
      <c r="D32">
        <v>1554.2366729904</v>
      </c>
      <c r="E32">
        <v>1562.0834511803</v>
      </c>
      <c r="F32">
        <v>1538.4272994012</v>
      </c>
      <c r="G32">
        <v>1546.391477564</v>
      </c>
      <c r="H32">
        <v>1554.364041923</v>
      </c>
      <c r="I32">
        <v>1562.1829191546</v>
      </c>
      <c r="J32">
        <v>1537.7801777321</v>
      </c>
      <c r="K32">
        <v>1545.7934345097</v>
      </c>
      <c r="L32">
        <v>1553.7863324387</v>
      </c>
      <c r="M32">
        <v>1561.8889145152</v>
      </c>
    </row>
    <row r="33" spans="1:13">
      <c r="A33" t="s">
        <v>872</v>
      </c>
      <c r="B33">
        <v>1538.4016882853</v>
      </c>
      <c r="C33">
        <v>1546.456269823</v>
      </c>
      <c r="D33">
        <v>1554.2354934258</v>
      </c>
      <c r="E33">
        <v>1562.0832513023</v>
      </c>
      <c r="F33">
        <v>1538.4255658667</v>
      </c>
      <c r="G33">
        <v>1546.391477564</v>
      </c>
      <c r="H33">
        <v>1554.3660075498</v>
      </c>
      <c r="I33">
        <v>1562.1799419568</v>
      </c>
      <c r="J33">
        <v>1537.7774827658</v>
      </c>
      <c r="K33">
        <v>1545.7916843349</v>
      </c>
      <c r="L33">
        <v>1553.7867260394</v>
      </c>
      <c r="M33">
        <v>1561.8910990485</v>
      </c>
    </row>
    <row r="34" spans="1:13">
      <c r="A34" t="s">
        <v>873</v>
      </c>
      <c r="B34">
        <v>1538.4041915757</v>
      </c>
      <c r="C34">
        <v>1546.4543241504</v>
      </c>
      <c r="D34">
        <v>1554.2360832079</v>
      </c>
      <c r="E34">
        <v>1562.0816639234</v>
      </c>
      <c r="F34">
        <v>1538.4278772469</v>
      </c>
      <c r="G34">
        <v>1546.3893380742</v>
      </c>
      <c r="H34">
        <v>1554.3644338951</v>
      </c>
      <c r="I34">
        <v>1562.1797439949</v>
      </c>
      <c r="J34">
        <v>1537.7799840252</v>
      </c>
      <c r="K34">
        <v>1545.7920738957</v>
      </c>
      <c r="L34">
        <v>1553.7851535575</v>
      </c>
      <c r="M34">
        <v>1561.8881210228</v>
      </c>
    </row>
    <row r="35" spans="1:13">
      <c r="A35" t="s">
        <v>874</v>
      </c>
      <c r="B35">
        <v>1538.4022661117</v>
      </c>
      <c r="C35">
        <v>1546.4551020385</v>
      </c>
      <c r="D35">
        <v>1554.2360832079</v>
      </c>
      <c r="E35">
        <v>1562.0820597975</v>
      </c>
      <c r="F35">
        <v>1538.4247960356</v>
      </c>
      <c r="G35">
        <v>1546.3918674272</v>
      </c>
      <c r="H35">
        <v>1554.3650237751</v>
      </c>
      <c r="I35">
        <v>1562.1805377836</v>
      </c>
      <c r="J35">
        <v>1537.7801777321</v>
      </c>
      <c r="K35">
        <v>1545.7912966745</v>
      </c>
      <c r="L35">
        <v>1553.7851535575</v>
      </c>
      <c r="M35">
        <v>1561.8877252469</v>
      </c>
    </row>
    <row r="36" spans="1:13">
      <c r="A36" t="s">
        <v>875</v>
      </c>
      <c r="B36">
        <v>1538.4036137478</v>
      </c>
      <c r="C36">
        <v>1546.45646382</v>
      </c>
      <c r="D36">
        <v>1554.2366729904</v>
      </c>
      <c r="E36">
        <v>1562.081068172</v>
      </c>
      <c r="F36">
        <v>1538.426721556</v>
      </c>
      <c r="G36">
        <v>1546.3916734464</v>
      </c>
      <c r="H36">
        <v>1554.3644338951</v>
      </c>
      <c r="I36">
        <v>1562.1803378807</v>
      </c>
      <c r="J36">
        <v>1537.7778682978</v>
      </c>
      <c r="K36">
        <v>1545.7924615564</v>
      </c>
      <c r="L36">
        <v>1553.7849577175</v>
      </c>
      <c r="M36">
        <v>1561.8905034424</v>
      </c>
    </row>
    <row r="37" spans="1:13">
      <c r="A37" t="s">
        <v>876</v>
      </c>
      <c r="B37">
        <v>1538.4036137478</v>
      </c>
      <c r="C37">
        <v>1546.4560758261</v>
      </c>
      <c r="D37">
        <v>1554.2372627734</v>
      </c>
      <c r="E37">
        <v>1562.0846407466</v>
      </c>
      <c r="F37">
        <v>1538.4272994012</v>
      </c>
      <c r="G37">
        <v>1546.390311779</v>
      </c>
      <c r="H37">
        <v>1554.3658096419</v>
      </c>
      <c r="I37">
        <v>1562.1785523429</v>
      </c>
      <c r="J37">
        <v>1537.7782538299</v>
      </c>
      <c r="K37">
        <v>1545.7897403342</v>
      </c>
      <c r="L37">
        <v>1553.787904923</v>
      </c>
      <c r="M37">
        <v>1561.8903055539</v>
      </c>
    </row>
    <row r="38" spans="1:13">
      <c r="A38" t="s">
        <v>877</v>
      </c>
      <c r="B38">
        <v>1538.4049613862</v>
      </c>
      <c r="C38">
        <v>1546.4547140453</v>
      </c>
      <c r="D38">
        <v>1554.2360832079</v>
      </c>
      <c r="E38">
        <v>1562.0828554276</v>
      </c>
      <c r="F38">
        <v>1538.426721556</v>
      </c>
      <c r="G38">
        <v>1546.391477564</v>
      </c>
      <c r="H38">
        <v>1554.364041923</v>
      </c>
      <c r="I38">
        <v>1562.1801399187</v>
      </c>
      <c r="J38">
        <v>1537.7784456557</v>
      </c>
      <c r="K38">
        <v>1545.792267726</v>
      </c>
      <c r="L38">
        <v>1553.7847618775</v>
      </c>
      <c r="M38">
        <v>1561.8901057253</v>
      </c>
    </row>
    <row r="39" spans="1:13">
      <c r="A39" t="s">
        <v>878</v>
      </c>
      <c r="B39">
        <v>1538.402651957</v>
      </c>
      <c r="C39">
        <v>1546.4547140453</v>
      </c>
      <c r="D39">
        <v>1554.2360832079</v>
      </c>
      <c r="E39">
        <v>1562.0832513023</v>
      </c>
      <c r="F39">
        <v>1538.4271055313</v>
      </c>
      <c r="G39">
        <v>1546.391477564</v>
      </c>
      <c r="H39">
        <v>1554.3632541366</v>
      </c>
      <c r="I39">
        <v>1562.181927401</v>
      </c>
      <c r="J39">
        <v>1537.7792148401</v>
      </c>
      <c r="K39">
        <v>1545.7926572872</v>
      </c>
      <c r="L39">
        <v>1553.7863324387</v>
      </c>
      <c r="M39">
        <v>1561.8905034424</v>
      </c>
    </row>
    <row r="40" spans="1:13">
      <c r="A40" t="s">
        <v>879</v>
      </c>
      <c r="B40">
        <v>1538.4043835577</v>
      </c>
      <c r="C40">
        <v>1546.454130154</v>
      </c>
      <c r="D40">
        <v>1554.2354934258</v>
      </c>
      <c r="E40">
        <v>1562.084044993</v>
      </c>
      <c r="F40">
        <v>1538.4269135436</v>
      </c>
      <c r="G40">
        <v>1546.3908937204</v>
      </c>
      <c r="H40">
        <v>1554.3628621651</v>
      </c>
      <c r="I40">
        <v>1562.1805377836</v>
      </c>
      <c r="J40">
        <v>1537.7801777321</v>
      </c>
      <c r="K40">
        <v>1545.792267726</v>
      </c>
      <c r="L40">
        <v>1553.7853513176</v>
      </c>
      <c r="M40">
        <v>1561.8897099484</v>
      </c>
    </row>
    <row r="41" spans="1:13">
      <c r="A41" t="s">
        <v>880</v>
      </c>
      <c r="B41">
        <v>1538.4022661117</v>
      </c>
      <c r="C41">
        <v>1546.4558799273</v>
      </c>
      <c r="D41">
        <v>1554.2339200354</v>
      </c>
      <c r="E41">
        <v>1562.0808702351</v>
      </c>
      <c r="F41">
        <v>1538.426721556</v>
      </c>
      <c r="G41">
        <v>1546.3916734464</v>
      </c>
      <c r="H41">
        <v>1554.3636480297</v>
      </c>
      <c r="I41">
        <v>1562.1795440922</v>
      </c>
      <c r="J41">
        <v>1537.7784456557</v>
      </c>
      <c r="K41">
        <v>1545.7920738957</v>
      </c>
      <c r="L41">
        <v>1553.7855471577</v>
      </c>
      <c r="M41">
        <v>1561.8901057253</v>
      </c>
    </row>
    <row r="42" spans="1:13">
      <c r="A42" t="s">
        <v>881</v>
      </c>
      <c r="B42">
        <v>1538.4028439386</v>
      </c>
      <c r="C42">
        <v>1546.4558799273</v>
      </c>
      <c r="D42">
        <v>1554.2352974722</v>
      </c>
      <c r="E42">
        <v>1562.0818618604</v>
      </c>
      <c r="F42">
        <v>1538.4265276862</v>
      </c>
      <c r="G42">
        <v>1546.3930351162</v>
      </c>
      <c r="H42">
        <v>1554.3646298813</v>
      </c>
      <c r="I42">
        <v>1562.1793461304</v>
      </c>
      <c r="J42">
        <v>1537.7794066661</v>
      </c>
      <c r="K42">
        <v>1545.7920738957</v>
      </c>
      <c r="L42">
        <v>1553.7847618775</v>
      </c>
      <c r="M42">
        <v>1561.891694655</v>
      </c>
    </row>
    <row r="43" spans="1:13">
      <c r="A43" t="s">
        <v>882</v>
      </c>
      <c r="B43">
        <v>1538.404769404</v>
      </c>
      <c r="C43">
        <v>1546.4558799273</v>
      </c>
      <c r="D43">
        <v>1554.2335281291</v>
      </c>
      <c r="E43">
        <v>1562.0818618604</v>
      </c>
      <c r="F43">
        <v>1538.4265276862</v>
      </c>
      <c r="G43">
        <v>1546.3910896027</v>
      </c>
      <c r="H43">
        <v>1554.3624682724</v>
      </c>
      <c r="I43">
        <v>1562.1799419568</v>
      </c>
      <c r="J43">
        <v>1537.7776764721</v>
      </c>
      <c r="K43">
        <v>1545.7928511177</v>
      </c>
      <c r="L43">
        <v>1553.7833871591</v>
      </c>
      <c r="M43">
        <v>1561.892290262</v>
      </c>
    </row>
    <row r="44" spans="1:13">
      <c r="A44" t="s">
        <v>883</v>
      </c>
      <c r="B44">
        <v>1538.4022661117</v>
      </c>
      <c r="C44">
        <v>1546.4547140453</v>
      </c>
      <c r="D44">
        <v>1554.2339200354</v>
      </c>
      <c r="E44">
        <v>1562.0818618604</v>
      </c>
      <c r="F44">
        <v>1538.4253738795</v>
      </c>
      <c r="G44">
        <v>1546.3901158969</v>
      </c>
      <c r="H44">
        <v>1554.364041923</v>
      </c>
      <c r="I44">
        <v>1562.1767648683</v>
      </c>
      <c r="J44">
        <v>1537.7770991147</v>
      </c>
      <c r="K44">
        <v>1545.7920738957</v>
      </c>
      <c r="L44">
        <v>1553.7863324387</v>
      </c>
      <c r="M44">
        <v>1561.8910990485</v>
      </c>
    </row>
    <row r="45" spans="1:13">
      <c r="A45" t="s">
        <v>884</v>
      </c>
      <c r="B45">
        <v>1538.4024580932</v>
      </c>
      <c r="C45">
        <v>1546.4554919338</v>
      </c>
      <c r="D45">
        <v>1554.2352974722</v>
      </c>
      <c r="E45">
        <v>1562.0820597975</v>
      </c>
      <c r="F45">
        <v>1538.4249880228</v>
      </c>
      <c r="G45">
        <v>1546.3912835833</v>
      </c>
      <c r="H45">
        <v>1554.3620743798</v>
      </c>
      <c r="I45">
        <v>1562.1803378807</v>
      </c>
      <c r="J45">
        <v>1537.7784456557</v>
      </c>
      <c r="K45">
        <v>1545.7920738957</v>
      </c>
      <c r="L45">
        <v>1553.786530199</v>
      </c>
      <c r="M45">
        <v>1561.8883208508</v>
      </c>
    </row>
    <row r="46" spans="1:13">
      <c r="A46" t="s">
        <v>885</v>
      </c>
      <c r="B46">
        <v>1538.4036137478</v>
      </c>
      <c r="C46">
        <v>1546.4554919338</v>
      </c>
      <c r="D46">
        <v>1554.2354934258</v>
      </c>
      <c r="E46">
        <v>1562.0816639234</v>
      </c>
      <c r="F46">
        <v>1538.426721556</v>
      </c>
      <c r="G46">
        <v>1546.3916734464</v>
      </c>
      <c r="H46">
        <v>1554.3616824089</v>
      </c>
      <c r="I46">
        <v>1562.1795440922</v>
      </c>
      <c r="J46">
        <v>1537.7788311881</v>
      </c>
      <c r="K46">
        <v>1545.7928511177</v>
      </c>
      <c r="L46">
        <v>1553.7843682777</v>
      </c>
      <c r="M46">
        <v>1561.8905034424</v>
      </c>
    </row>
    <row r="47" spans="1:13">
      <c r="A47" t="s">
        <v>886</v>
      </c>
      <c r="B47">
        <v>1538.4043835577</v>
      </c>
      <c r="C47">
        <v>1546.4556859305</v>
      </c>
      <c r="D47">
        <v>1554.2372627734</v>
      </c>
      <c r="E47">
        <v>1562.0826555497</v>
      </c>
      <c r="F47">
        <v>1538.4261437111</v>
      </c>
      <c r="G47">
        <v>1546.3918674272</v>
      </c>
      <c r="H47">
        <v>1554.3648277889</v>
      </c>
      <c r="I47">
        <v>1562.1805377836</v>
      </c>
      <c r="J47">
        <v>1537.7811387447</v>
      </c>
      <c r="K47">
        <v>1545.7946012952</v>
      </c>
      <c r="L47">
        <v>1553.7837788384</v>
      </c>
      <c r="M47">
        <v>1561.891694655</v>
      </c>
    </row>
    <row r="48" spans="1:13">
      <c r="A48" t="s">
        <v>887</v>
      </c>
      <c r="B48">
        <v>1538.4022661117</v>
      </c>
      <c r="C48">
        <v>1546.45646382</v>
      </c>
      <c r="D48">
        <v>1554.2352974722</v>
      </c>
      <c r="E48">
        <v>1562.0820597975</v>
      </c>
      <c r="F48">
        <v>1538.4253738795</v>
      </c>
      <c r="G48">
        <v>1546.3906997399</v>
      </c>
      <c r="H48">
        <v>1554.3628621651</v>
      </c>
      <c r="I48">
        <v>1562.1801399187</v>
      </c>
      <c r="J48">
        <v>1537.7778682978</v>
      </c>
      <c r="K48">
        <v>1545.7916843349</v>
      </c>
      <c r="L48">
        <v>1553.7851535575</v>
      </c>
      <c r="M48">
        <v>1561.8909011598</v>
      </c>
    </row>
    <row r="49" spans="1:13">
      <c r="A49" t="s">
        <v>888</v>
      </c>
      <c r="B49">
        <v>1538.4043835577</v>
      </c>
      <c r="C49">
        <v>1546.457047713</v>
      </c>
      <c r="D49">
        <v>1554.2354934258</v>
      </c>
      <c r="E49">
        <v>1562.0814659864</v>
      </c>
      <c r="F49">
        <v>1538.4263356986</v>
      </c>
      <c r="G49">
        <v>1546.390311779</v>
      </c>
      <c r="H49">
        <v>1554.3652197614</v>
      </c>
      <c r="I49">
        <v>1562.1785523429</v>
      </c>
      <c r="J49">
        <v>1537.7794066661</v>
      </c>
      <c r="K49">
        <v>1545.7907132841</v>
      </c>
      <c r="L49">
        <v>1553.7853513176</v>
      </c>
      <c r="M49">
        <v>1561.8897099484</v>
      </c>
    </row>
    <row r="50" spans="1:13">
      <c r="A50" t="s">
        <v>889</v>
      </c>
      <c r="B50">
        <v>1538.4039995937</v>
      </c>
      <c r="C50">
        <v>1546.4568537159</v>
      </c>
      <c r="D50">
        <v>1554.2360832079</v>
      </c>
      <c r="E50">
        <v>1562.081068172</v>
      </c>
      <c r="F50">
        <v>1538.4265276862</v>
      </c>
      <c r="G50">
        <v>1546.3918674272</v>
      </c>
      <c r="H50">
        <v>1554.3634520438</v>
      </c>
      <c r="I50">
        <v>1562.1783524405</v>
      </c>
      <c r="J50">
        <v>1537.7805613848</v>
      </c>
      <c r="K50">
        <v>1545.7924615564</v>
      </c>
      <c r="L50">
        <v>1553.7871196404</v>
      </c>
      <c r="M50">
        <v>1561.8918925439</v>
      </c>
    </row>
    <row r="51" spans="1:13">
      <c r="A51" t="s">
        <v>890</v>
      </c>
      <c r="B51">
        <v>1538.4061170444</v>
      </c>
      <c r="C51">
        <v>1546.4539342557</v>
      </c>
      <c r="D51">
        <v>1554.2360832079</v>
      </c>
      <c r="E51">
        <v>1562.081068172</v>
      </c>
      <c r="F51">
        <v>1538.4280692349</v>
      </c>
      <c r="G51">
        <v>1546.3895320544</v>
      </c>
      <c r="H51">
        <v>1554.362664258</v>
      </c>
      <c r="I51">
        <v>1562.1785523429</v>
      </c>
      <c r="J51">
        <v>1537.7788311881</v>
      </c>
      <c r="K51">
        <v>1545.7940179023</v>
      </c>
      <c r="L51">
        <v>1553.7859407581</v>
      </c>
      <c r="M51">
        <v>1561.8901057253</v>
      </c>
    </row>
    <row r="52" spans="1:13">
      <c r="A52" t="s">
        <v>891</v>
      </c>
      <c r="B52">
        <v>1538.4043835577</v>
      </c>
      <c r="C52">
        <v>1546.45646382</v>
      </c>
      <c r="D52">
        <v>1554.2354934258</v>
      </c>
      <c r="E52">
        <v>1562.0838470554</v>
      </c>
      <c r="F52">
        <v>1538.4269135436</v>
      </c>
      <c r="G52">
        <v>1546.391477564</v>
      </c>
      <c r="H52">
        <v>1554.3630581508</v>
      </c>
      <c r="I52">
        <v>1562.1805377836</v>
      </c>
      <c r="J52">
        <v>1537.7794066661</v>
      </c>
      <c r="K52">
        <v>1545.7928511177</v>
      </c>
      <c r="L52">
        <v>1553.7855471577</v>
      </c>
      <c r="M52">
        <v>1561.8903055539</v>
      </c>
    </row>
    <row r="53" spans="1:13">
      <c r="A53" t="s">
        <v>892</v>
      </c>
      <c r="B53">
        <v>1538.404769404</v>
      </c>
      <c r="C53">
        <v>1546.454130154</v>
      </c>
      <c r="D53">
        <v>1554.2360832079</v>
      </c>
      <c r="E53">
        <v>1562.0836491178</v>
      </c>
      <c r="F53">
        <v>1538.4271055313</v>
      </c>
      <c r="G53">
        <v>1546.3889482123</v>
      </c>
      <c r="H53">
        <v>1554.3654176691</v>
      </c>
      <c r="I53">
        <v>1562.1789482662</v>
      </c>
      <c r="J53">
        <v>1537.7790230141</v>
      </c>
      <c r="K53">
        <v>1545.7914905047</v>
      </c>
      <c r="L53">
        <v>1553.7884943654</v>
      </c>
      <c r="M53">
        <v>1561.8899078368</v>
      </c>
    </row>
    <row r="54" spans="1:13">
      <c r="A54" t="s">
        <v>893</v>
      </c>
      <c r="B54">
        <v>1538.4061170444</v>
      </c>
      <c r="C54">
        <v>1546.4558799273</v>
      </c>
      <c r="D54">
        <v>1554.2366729904</v>
      </c>
      <c r="E54">
        <v>1562.0824576124</v>
      </c>
      <c r="F54">
        <v>1538.4278772469</v>
      </c>
      <c r="G54">
        <v>1546.3918674272</v>
      </c>
      <c r="H54">
        <v>1554.3646298813</v>
      </c>
      <c r="I54">
        <v>1562.1789482662</v>
      </c>
      <c r="J54">
        <v>1537.7780601235</v>
      </c>
      <c r="K54">
        <v>1545.7932406791</v>
      </c>
      <c r="L54">
        <v>1553.7869218799</v>
      </c>
      <c r="M54">
        <v>1561.8910990485</v>
      </c>
    </row>
    <row r="55" spans="1:13">
      <c r="A55" t="s">
        <v>894</v>
      </c>
      <c r="B55">
        <v>1538.4049613862</v>
      </c>
      <c r="C55">
        <v>1546.4552979371</v>
      </c>
      <c r="D55">
        <v>1554.2364751154</v>
      </c>
      <c r="E55">
        <v>1562.0820597975</v>
      </c>
      <c r="F55">
        <v>1538.427491389</v>
      </c>
      <c r="G55">
        <v>1546.392061408</v>
      </c>
      <c r="H55">
        <v>1554.3636480297</v>
      </c>
      <c r="I55">
        <v>1562.1801399187</v>
      </c>
      <c r="J55">
        <v>1537.7782538299</v>
      </c>
      <c r="K55">
        <v>1545.7909071141</v>
      </c>
      <c r="L55">
        <v>1553.7849577175</v>
      </c>
      <c r="M55">
        <v>1561.8901057253</v>
      </c>
    </row>
    <row r="56" spans="1:13">
      <c r="A56" t="s">
        <v>895</v>
      </c>
      <c r="B56">
        <v>1538.4043835577</v>
      </c>
      <c r="C56">
        <v>1546.45646382</v>
      </c>
      <c r="D56">
        <v>1554.2360832079</v>
      </c>
      <c r="E56">
        <v>1562.0826555497</v>
      </c>
      <c r="F56">
        <v>1538.4269135436</v>
      </c>
      <c r="G56">
        <v>1546.391477564</v>
      </c>
      <c r="H56">
        <v>1554.3624682724</v>
      </c>
      <c r="I56">
        <v>1562.1811336109</v>
      </c>
      <c r="J56">
        <v>1537.7788311881</v>
      </c>
      <c r="K56">
        <v>1545.7914905047</v>
      </c>
      <c r="L56">
        <v>1553.7855471577</v>
      </c>
      <c r="M56">
        <v>1561.891694655</v>
      </c>
    </row>
    <row r="57" spans="1:13">
      <c r="A57" t="s">
        <v>896</v>
      </c>
      <c r="B57">
        <v>1538.4034217659</v>
      </c>
      <c r="C57">
        <v>1546.457047713</v>
      </c>
      <c r="D57">
        <v>1554.2341179097</v>
      </c>
      <c r="E57">
        <v>1562.0834511803</v>
      </c>
      <c r="F57">
        <v>1538.42518001</v>
      </c>
      <c r="G57">
        <v>1546.3926452524</v>
      </c>
      <c r="H57">
        <v>1554.3610925315</v>
      </c>
      <c r="I57">
        <v>1562.1799419568</v>
      </c>
      <c r="J57">
        <v>1537.7761362266</v>
      </c>
      <c r="K57">
        <v>1545.7936283404</v>
      </c>
      <c r="L57">
        <v>1553.7857429979</v>
      </c>
      <c r="M57">
        <v>1561.8912969372</v>
      </c>
    </row>
    <row r="58" spans="1:13">
      <c r="A58" t="s">
        <v>897</v>
      </c>
      <c r="B58">
        <v>1538.4030359203</v>
      </c>
      <c r="C58">
        <v>1546.456269823</v>
      </c>
      <c r="D58">
        <v>1554.2352974722</v>
      </c>
      <c r="E58">
        <v>1562.0844428089</v>
      </c>
      <c r="F58">
        <v>1538.4261437111</v>
      </c>
      <c r="G58">
        <v>1546.3938129426</v>
      </c>
      <c r="H58">
        <v>1554.3622722868</v>
      </c>
      <c r="I58">
        <v>1562.1787503045</v>
      </c>
      <c r="J58">
        <v>1537.7805613848</v>
      </c>
      <c r="K58">
        <v>1545.7918800654</v>
      </c>
      <c r="L58">
        <v>1553.7849577175</v>
      </c>
      <c r="M58">
        <v>1561.8905034424</v>
      </c>
    </row>
    <row r="59" spans="1:13">
      <c r="A59" t="s">
        <v>898</v>
      </c>
      <c r="B59">
        <v>1538.4041915757</v>
      </c>
      <c r="C59">
        <v>1546.4574376093</v>
      </c>
      <c r="D59">
        <v>1554.2368689443</v>
      </c>
      <c r="E59">
        <v>1562.0844428089</v>
      </c>
      <c r="F59">
        <v>1538.4265276862</v>
      </c>
      <c r="G59">
        <v>1546.3918674272</v>
      </c>
      <c r="H59">
        <v>1554.3632541366</v>
      </c>
      <c r="I59">
        <v>1562.1787503045</v>
      </c>
      <c r="J59">
        <v>1537.7799840252</v>
      </c>
      <c r="K59">
        <v>1545.7938240715</v>
      </c>
      <c r="L59">
        <v>1553.7861365983</v>
      </c>
      <c r="M59">
        <v>1561.8905034424</v>
      </c>
    </row>
    <row r="60" spans="1:13">
      <c r="A60" t="s">
        <v>899</v>
      </c>
      <c r="B60">
        <v>1538.4014963039</v>
      </c>
      <c r="C60">
        <v>1546.4558799273</v>
      </c>
      <c r="D60">
        <v>1554.2335281291</v>
      </c>
      <c r="E60">
        <v>1562.0828554276</v>
      </c>
      <c r="F60">
        <v>1538.4257578541</v>
      </c>
      <c r="G60">
        <v>1546.3891440941</v>
      </c>
      <c r="H60">
        <v>1554.3614864235</v>
      </c>
      <c r="I60">
        <v>1562.178154479</v>
      </c>
      <c r="J60">
        <v>1537.7788311881</v>
      </c>
      <c r="K60">
        <v>1545.7920738957</v>
      </c>
      <c r="L60">
        <v>1553.78299356</v>
      </c>
      <c r="M60">
        <v>1561.8889145152</v>
      </c>
    </row>
    <row r="61" spans="1:13">
      <c r="A61" t="s">
        <v>900</v>
      </c>
      <c r="B61">
        <v>1538.4039995937</v>
      </c>
      <c r="C61">
        <v>1546.4545181469</v>
      </c>
      <c r="D61">
        <v>1554.2358872541</v>
      </c>
      <c r="E61">
        <v>1562.0836491178</v>
      </c>
      <c r="F61">
        <v>1538.4284532108</v>
      </c>
      <c r="G61">
        <v>1546.3901158969</v>
      </c>
      <c r="H61">
        <v>1554.3630581508</v>
      </c>
      <c r="I61">
        <v>1562.1805377836</v>
      </c>
      <c r="J61">
        <v>1537.7807550918</v>
      </c>
      <c r="K61">
        <v>1545.7924615564</v>
      </c>
      <c r="L61">
        <v>1553.7859407581</v>
      </c>
      <c r="M61">
        <v>1561.8918925439</v>
      </c>
    </row>
    <row r="62" spans="1:13">
      <c r="A62" t="s">
        <v>901</v>
      </c>
      <c r="B62">
        <v>1538.4014963039</v>
      </c>
      <c r="C62">
        <v>1546.4568537159</v>
      </c>
      <c r="D62">
        <v>1554.2335281291</v>
      </c>
      <c r="E62">
        <v>1562.0816639234</v>
      </c>
      <c r="F62">
        <v>1538.42518001</v>
      </c>
      <c r="G62">
        <v>1546.3916734464</v>
      </c>
      <c r="H62">
        <v>1554.3634520438</v>
      </c>
      <c r="I62">
        <v>1562.1805377836</v>
      </c>
      <c r="J62">
        <v>1537.779792199</v>
      </c>
      <c r="K62">
        <v>1545.7920738957</v>
      </c>
      <c r="L62">
        <v>1553.7869218799</v>
      </c>
      <c r="M62">
        <v>1561.890701331</v>
      </c>
    </row>
    <row r="63" spans="1:13">
      <c r="A63" t="s">
        <v>902</v>
      </c>
      <c r="B63">
        <v>1538.4028439386</v>
      </c>
      <c r="C63">
        <v>1546.4574376093</v>
      </c>
      <c r="D63">
        <v>1554.2347076907</v>
      </c>
      <c r="E63">
        <v>1562.0830533649</v>
      </c>
      <c r="F63">
        <v>1538.4265276862</v>
      </c>
      <c r="G63">
        <v>1546.3918674272</v>
      </c>
      <c r="H63">
        <v>1554.3632541366</v>
      </c>
      <c r="I63">
        <v>1562.1807357457</v>
      </c>
      <c r="J63">
        <v>1537.7782538299</v>
      </c>
      <c r="K63">
        <v>1545.7914905047</v>
      </c>
      <c r="L63">
        <v>1553.7871196404</v>
      </c>
      <c r="M63">
        <v>1561.8891143434</v>
      </c>
    </row>
    <row r="64" spans="1:13">
      <c r="A64" t="s">
        <v>903</v>
      </c>
      <c r="B64">
        <v>1538.4041915757</v>
      </c>
      <c r="C64">
        <v>1546.4554919338</v>
      </c>
      <c r="D64">
        <v>1554.2354934258</v>
      </c>
      <c r="E64">
        <v>1562.0804724211</v>
      </c>
      <c r="F64">
        <v>1538.4272994012</v>
      </c>
      <c r="G64">
        <v>1546.3916734464</v>
      </c>
      <c r="H64">
        <v>1554.3652197614</v>
      </c>
      <c r="I64">
        <v>1562.1791481687</v>
      </c>
      <c r="J64">
        <v>1537.7794066661</v>
      </c>
      <c r="K64">
        <v>1545.792267726</v>
      </c>
      <c r="L64">
        <v>1553.787315481</v>
      </c>
      <c r="M64">
        <v>1561.890701331</v>
      </c>
    </row>
    <row r="65" spans="1:13">
      <c r="A65" t="s">
        <v>904</v>
      </c>
      <c r="B65">
        <v>1538.4041915757</v>
      </c>
      <c r="C65">
        <v>1546.457047713</v>
      </c>
      <c r="D65">
        <v>1554.2368689443</v>
      </c>
      <c r="E65">
        <v>1562.0786851709</v>
      </c>
      <c r="F65">
        <v>1538.4265276862</v>
      </c>
      <c r="G65">
        <v>1546.3918674272</v>
      </c>
      <c r="H65">
        <v>1554.3628621651</v>
      </c>
      <c r="I65">
        <v>1562.1805377836</v>
      </c>
      <c r="J65">
        <v>1537.7803695584</v>
      </c>
      <c r="K65">
        <v>1545.7907132841</v>
      </c>
      <c r="L65">
        <v>1553.7861365983</v>
      </c>
      <c r="M65">
        <v>1561.8909011598</v>
      </c>
    </row>
    <row r="66" spans="1:13">
      <c r="A66" t="s">
        <v>905</v>
      </c>
      <c r="B66">
        <v>1538.4038057296</v>
      </c>
      <c r="C66">
        <v>1546.4566597189</v>
      </c>
      <c r="D66">
        <v>1554.2349036441</v>
      </c>
      <c r="E66">
        <v>1562.084840625</v>
      </c>
      <c r="F66">
        <v>1538.4257578541</v>
      </c>
      <c r="G66">
        <v>1546.391477564</v>
      </c>
      <c r="H66">
        <v>1554.3622722868</v>
      </c>
      <c r="I66">
        <v>1562.182721192</v>
      </c>
      <c r="J66">
        <v>1537.7782538299</v>
      </c>
      <c r="K66">
        <v>1545.7934345097</v>
      </c>
      <c r="L66">
        <v>1553.7847618775</v>
      </c>
      <c r="M66">
        <v>1561.8909011598</v>
      </c>
    </row>
    <row r="67" spans="1:13">
      <c r="A67" t="s">
        <v>906</v>
      </c>
      <c r="B67">
        <v>1538.4043835577</v>
      </c>
      <c r="C67">
        <v>1546.4556859305</v>
      </c>
      <c r="D67">
        <v>1554.2374587274</v>
      </c>
      <c r="E67">
        <v>1562.0832513023</v>
      </c>
      <c r="F67">
        <v>1538.4261437111</v>
      </c>
      <c r="G67">
        <v>1546.3916734464</v>
      </c>
      <c r="H67">
        <v>1554.3654176691</v>
      </c>
      <c r="I67">
        <v>1562.1779565176</v>
      </c>
      <c r="J67">
        <v>1537.7796003729</v>
      </c>
      <c r="K67">
        <v>1545.7920738957</v>
      </c>
      <c r="L67">
        <v>1553.7869218799</v>
      </c>
      <c r="M67">
        <v>1561.8891143434</v>
      </c>
    </row>
    <row r="68" spans="1:13">
      <c r="A68" t="s">
        <v>907</v>
      </c>
      <c r="B68">
        <v>1538.4038057296</v>
      </c>
      <c r="C68">
        <v>1546.4539342557</v>
      </c>
      <c r="D68">
        <v>1554.2360832079</v>
      </c>
      <c r="E68">
        <v>1562.0824576124</v>
      </c>
      <c r="F68">
        <v>1538.4263356986</v>
      </c>
      <c r="G68">
        <v>1546.3906997399</v>
      </c>
      <c r="H68">
        <v>1554.364041923</v>
      </c>
      <c r="I68">
        <v>1562.1807357457</v>
      </c>
      <c r="J68">
        <v>1537.7790230141</v>
      </c>
      <c r="K68">
        <v>1545.7924615564</v>
      </c>
      <c r="L68">
        <v>1553.7863324387</v>
      </c>
      <c r="M68">
        <v>1561.8905034424</v>
      </c>
    </row>
    <row r="69" spans="1:13">
      <c r="A69" t="s">
        <v>908</v>
      </c>
      <c r="B69">
        <v>1538.4034217659</v>
      </c>
      <c r="C69">
        <v>1546.4556859305</v>
      </c>
      <c r="D69">
        <v>1554.2360832079</v>
      </c>
      <c r="E69">
        <v>1562.0824576124</v>
      </c>
      <c r="F69">
        <v>1538.4265276862</v>
      </c>
      <c r="G69">
        <v>1546.3912835833</v>
      </c>
      <c r="H69">
        <v>1554.364041923</v>
      </c>
      <c r="I69">
        <v>1562.1803378807</v>
      </c>
      <c r="J69">
        <v>1537.7796003729</v>
      </c>
      <c r="K69">
        <v>1545.7926572872</v>
      </c>
      <c r="L69">
        <v>1553.787315481</v>
      </c>
      <c r="M69">
        <v>1561.8899078368</v>
      </c>
    </row>
    <row r="70" spans="1:13">
      <c r="A70" t="s">
        <v>909</v>
      </c>
      <c r="B70">
        <v>1538.404769404</v>
      </c>
      <c r="C70">
        <v>1546.4556859305</v>
      </c>
      <c r="D70">
        <v>1554.2354934258</v>
      </c>
      <c r="E70">
        <v>1562.0828554276</v>
      </c>
      <c r="F70">
        <v>1538.4278772469</v>
      </c>
      <c r="G70">
        <v>1546.3926452524</v>
      </c>
      <c r="H70">
        <v>1554.364041923</v>
      </c>
      <c r="I70">
        <v>1562.1799419568</v>
      </c>
      <c r="J70">
        <v>1537.7780601235</v>
      </c>
      <c r="K70">
        <v>1545.7949889572</v>
      </c>
      <c r="L70">
        <v>1553.7863324387</v>
      </c>
      <c r="M70">
        <v>1561.8901057253</v>
      </c>
    </row>
    <row r="71" spans="1:13">
      <c r="A71" t="s">
        <v>910</v>
      </c>
      <c r="B71">
        <v>1538.4039995937</v>
      </c>
      <c r="C71">
        <v>1546.456269823</v>
      </c>
      <c r="D71">
        <v>1554.2388342494</v>
      </c>
      <c r="E71">
        <v>1562.0808702351</v>
      </c>
      <c r="F71">
        <v>1538.4271055313</v>
      </c>
      <c r="G71">
        <v>1546.3912835833</v>
      </c>
      <c r="H71">
        <v>1554.3652197614</v>
      </c>
      <c r="I71">
        <v>1562.1807357457</v>
      </c>
      <c r="J71">
        <v>1537.7784456557</v>
      </c>
      <c r="K71">
        <v>1545.7936283404</v>
      </c>
      <c r="L71">
        <v>1553.7867260394</v>
      </c>
      <c r="M71">
        <v>1561.8901057253</v>
      </c>
    </row>
    <row r="72" spans="1:13">
      <c r="A72" t="s">
        <v>911</v>
      </c>
      <c r="B72">
        <v>1538.4036137478</v>
      </c>
      <c r="C72">
        <v>1546.454130154</v>
      </c>
      <c r="D72">
        <v>1554.2360832079</v>
      </c>
      <c r="E72">
        <v>1562.0804724211</v>
      </c>
      <c r="F72">
        <v>1538.427491389</v>
      </c>
      <c r="G72">
        <v>1546.3889482123</v>
      </c>
      <c r="H72">
        <v>1554.3628621651</v>
      </c>
      <c r="I72">
        <v>1562.1787503045</v>
      </c>
      <c r="J72">
        <v>1537.779792199</v>
      </c>
      <c r="K72">
        <v>1545.7916843349</v>
      </c>
      <c r="L72">
        <v>1553.7867260394</v>
      </c>
      <c r="M72">
        <v>1561.8891143434</v>
      </c>
    </row>
    <row r="73" spans="1:13">
      <c r="A73" t="s">
        <v>912</v>
      </c>
      <c r="B73">
        <v>1538.403227902</v>
      </c>
      <c r="C73">
        <v>1546.4545181469</v>
      </c>
      <c r="D73">
        <v>1554.2352974722</v>
      </c>
      <c r="E73">
        <v>1562.0844428089</v>
      </c>
      <c r="F73">
        <v>1538.4271055313</v>
      </c>
      <c r="G73">
        <v>1546.3906997399</v>
      </c>
      <c r="H73">
        <v>1554.3636480297</v>
      </c>
      <c r="I73">
        <v>1562.1805377836</v>
      </c>
      <c r="J73">
        <v>1537.7796003729</v>
      </c>
      <c r="K73">
        <v>1545.7920738957</v>
      </c>
      <c r="L73">
        <v>1553.7847618775</v>
      </c>
      <c r="M73">
        <v>1561.8910990485</v>
      </c>
    </row>
    <row r="74" spans="1:13">
      <c r="A74" t="s">
        <v>913</v>
      </c>
      <c r="B74">
        <v>1538.4034217659</v>
      </c>
      <c r="C74">
        <v>1546.4552979371</v>
      </c>
      <c r="D74">
        <v>1554.2370648983</v>
      </c>
      <c r="E74">
        <v>1562.0824576124</v>
      </c>
      <c r="F74">
        <v>1538.4265276862</v>
      </c>
      <c r="G74">
        <v>1546.3908937204</v>
      </c>
      <c r="H74">
        <v>1554.3634520438</v>
      </c>
      <c r="I74">
        <v>1562.1795440922</v>
      </c>
      <c r="J74">
        <v>1537.7794066661</v>
      </c>
      <c r="K74">
        <v>1545.7932406791</v>
      </c>
      <c r="L74">
        <v>1553.7847618775</v>
      </c>
      <c r="M74">
        <v>1561.8905034424</v>
      </c>
    </row>
    <row r="75" spans="1:13">
      <c r="A75" t="s">
        <v>914</v>
      </c>
      <c r="B75">
        <v>1538.404769404</v>
      </c>
      <c r="C75">
        <v>1546.4554919338</v>
      </c>
      <c r="D75">
        <v>1554.2372627734</v>
      </c>
      <c r="E75">
        <v>1562.0820597975</v>
      </c>
      <c r="F75">
        <v>1538.4265276862</v>
      </c>
      <c r="G75">
        <v>1546.3908937204</v>
      </c>
      <c r="H75">
        <v>1554.3654176691</v>
      </c>
      <c r="I75">
        <v>1562.1785523429</v>
      </c>
      <c r="J75">
        <v>1537.779792199</v>
      </c>
      <c r="K75">
        <v>1545.7911009441</v>
      </c>
      <c r="L75">
        <v>1553.7861365983</v>
      </c>
      <c r="M75">
        <v>1561.8928858694</v>
      </c>
    </row>
    <row r="76" spans="1:13">
      <c r="A76" t="s">
        <v>915</v>
      </c>
      <c r="B76">
        <v>1538.4041915757</v>
      </c>
      <c r="C76">
        <v>1546.4551020385</v>
      </c>
      <c r="D76">
        <v>1554.2352974722</v>
      </c>
      <c r="E76">
        <v>1562.0808702351</v>
      </c>
      <c r="F76">
        <v>1538.4278772469</v>
      </c>
      <c r="G76">
        <v>1546.390311779</v>
      </c>
      <c r="H76">
        <v>1554.3654176691</v>
      </c>
      <c r="I76">
        <v>1562.1779565176</v>
      </c>
      <c r="J76">
        <v>1537.779792199</v>
      </c>
      <c r="K76">
        <v>1545.7936283404</v>
      </c>
      <c r="L76">
        <v>1553.7857429979</v>
      </c>
      <c r="M76">
        <v>1561.8901057253</v>
      </c>
    </row>
    <row r="77" spans="1:13">
      <c r="A77" t="s">
        <v>916</v>
      </c>
      <c r="B77">
        <v>1538.4041915757</v>
      </c>
      <c r="C77">
        <v>1546.4551020385</v>
      </c>
      <c r="D77">
        <v>1554.2341179097</v>
      </c>
      <c r="E77">
        <v>1562.0830533649</v>
      </c>
      <c r="F77">
        <v>1538.4259517237</v>
      </c>
      <c r="G77">
        <v>1546.3905057594</v>
      </c>
      <c r="H77">
        <v>1554.3614864235</v>
      </c>
      <c r="I77">
        <v>1562.1797439949</v>
      </c>
      <c r="J77">
        <v>1537.7769054086</v>
      </c>
      <c r="K77">
        <v>1545.7932406791</v>
      </c>
      <c r="L77">
        <v>1553.7859407581</v>
      </c>
      <c r="M77">
        <v>1561.890701331</v>
      </c>
    </row>
    <row r="78" spans="1:13">
      <c r="A78" t="s">
        <v>917</v>
      </c>
      <c r="B78">
        <v>1538.4036137478</v>
      </c>
      <c r="C78">
        <v>1546.45646382</v>
      </c>
      <c r="D78">
        <v>1554.238638295</v>
      </c>
      <c r="E78">
        <v>1562.084840625</v>
      </c>
      <c r="F78">
        <v>1538.426721556</v>
      </c>
      <c r="G78">
        <v>1546.392061408</v>
      </c>
      <c r="H78">
        <v>1554.3654176691</v>
      </c>
      <c r="I78">
        <v>1562.1807357457</v>
      </c>
      <c r="J78">
        <v>1537.7780601235</v>
      </c>
      <c r="K78">
        <v>1545.7932406791</v>
      </c>
      <c r="L78">
        <v>1553.7863324387</v>
      </c>
      <c r="M78">
        <v>1561.8920904329</v>
      </c>
    </row>
    <row r="79" spans="1:13">
      <c r="A79" t="s">
        <v>918</v>
      </c>
      <c r="B79">
        <v>1538.4024580932</v>
      </c>
      <c r="C79">
        <v>1546.4568537159</v>
      </c>
      <c r="D79">
        <v>1554.2366729904</v>
      </c>
      <c r="E79">
        <v>1562.0822596753</v>
      </c>
      <c r="F79">
        <v>1538.4255658667</v>
      </c>
      <c r="G79">
        <v>1546.3932290973</v>
      </c>
      <c r="H79">
        <v>1554.3614864235</v>
      </c>
      <c r="I79">
        <v>1562.1791481687</v>
      </c>
      <c r="J79">
        <v>1537.7792148401</v>
      </c>
      <c r="K79">
        <v>1545.7940179023</v>
      </c>
      <c r="L79">
        <v>1553.7863324387</v>
      </c>
      <c r="M79">
        <v>1561.888716627</v>
      </c>
    </row>
    <row r="80" spans="1:13">
      <c r="A80" t="s">
        <v>919</v>
      </c>
      <c r="B80">
        <v>1538.4034217659</v>
      </c>
      <c r="C80">
        <v>1546.4551020385</v>
      </c>
      <c r="D80">
        <v>1554.2356893794</v>
      </c>
      <c r="E80">
        <v>1562.0836491178</v>
      </c>
      <c r="F80">
        <v>1538.4271055313</v>
      </c>
      <c r="G80">
        <v>1546.3916734464</v>
      </c>
      <c r="H80">
        <v>1554.3642379091</v>
      </c>
      <c r="I80">
        <v>1562.1795440922</v>
      </c>
      <c r="J80">
        <v>1537.7780601235</v>
      </c>
      <c r="K80">
        <v>1545.7920738957</v>
      </c>
      <c r="L80">
        <v>1553.7849577175</v>
      </c>
      <c r="M80">
        <v>1561.8899078368</v>
      </c>
    </row>
    <row r="81" spans="1:13">
      <c r="A81" t="s">
        <v>920</v>
      </c>
      <c r="B81">
        <v>1538.4016882853</v>
      </c>
      <c r="C81">
        <v>1546.45646382</v>
      </c>
      <c r="D81">
        <v>1554.2358872541</v>
      </c>
      <c r="E81">
        <v>1562.0832513023</v>
      </c>
      <c r="F81">
        <v>1538.426721556</v>
      </c>
      <c r="G81">
        <v>1546.3924512715</v>
      </c>
      <c r="H81">
        <v>1554.3642379091</v>
      </c>
      <c r="I81">
        <v>1562.1817294386</v>
      </c>
      <c r="J81">
        <v>1537.7786374816</v>
      </c>
      <c r="K81">
        <v>1545.7916843349</v>
      </c>
      <c r="L81">
        <v>1553.7843682777</v>
      </c>
      <c r="M81">
        <v>1561.892290262</v>
      </c>
    </row>
    <row r="82" spans="1:13">
      <c r="A82" t="s">
        <v>921</v>
      </c>
      <c r="B82">
        <v>1538.402651957</v>
      </c>
      <c r="C82">
        <v>1546.4552979371</v>
      </c>
      <c r="D82">
        <v>1554.2343138629</v>
      </c>
      <c r="E82">
        <v>1562.0820597975</v>
      </c>
      <c r="F82">
        <v>1538.4263356986</v>
      </c>
      <c r="G82">
        <v>1546.391477564</v>
      </c>
      <c r="H82">
        <v>1554.3630581508</v>
      </c>
      <c r="I82">
        <v>1562.1809337079</v>
      </c>
      <c r="J82">
        <v>1537.7790230141</v>
      </c>
      <c r="K82">
        <v>1545.7909071141</v>
      </c>
      <c r="L82">
        <v>1553.7851535575</v>
      </c>
      <c r="M82">
        <v>1561.8883208508</v>
      </c>
    </row>
    <row r="83" spans="1:13">
      <c r="A83" t="s">
        <v>922</v>
      </c>
      <c r="B83">
        <v>1538.404769404</v>
      </c>
      <c r="C83">
        <v>1546.4545181469</v>
      </c>
      <c r="D83">
        <v>1554.2366729904</v>
      </c>
      <c r="E83">
        <v>1562.0838470554</v>
      </c>
      <c r="F83">
        <v>1538.426721556</v>
      </c>
      <c r="G83">
        <v>1546.3895320544</v>
      </c>
      <c r="H83">
        <v>1554.3644338951</v>
      </c>
      <c r="I83">
        <v>1562.1791481687</v>
      </c>
      <c r="J83">
        <v>1537.7788311881</v>
      </c>
      <c r="K83">
        <v>1545.7918800654</v>
      </c>
      <c r="L83">
        <v>1553.7859407581</v>
      </c>
      <c r="M83">
        <v>1561.8897099484</v>
      </c>
    </row>
    <row r="84" spans="1:13">
      <c r="A84" t="s">
        <v>923</v>
      </c>
      <c r="B84">
        <v>1538.404769404</v>
      </c>
      <c r="C84">
        <v>1546.4554919338</v>
      </c>
      <c r="D84">
        <v>1554.2341179097</v>
      </c>
      <c r="E84">
        <v>1562.0836491178</v>
      </c>
      <c r="F84">
        <v>1538.4286470811</v>
      </c>
      <c r="G84">
        <v>1546.3912835833</v>
      </c>
      <c r="H84">
        <v>1554.3630581508</v>
      </c>
      <c r="I84">
        <v>1562.1789482662</v>
      </c>
      <c r="J84">
        <v>1537.779792199</v>
      </c>
      <c r="K84">
        <v>1545.7926572872</v>
      </c>
      <c r="L84">
        <v>1553.7871196404</v>
      </c>
      <c r="M84">
        <v>1561.8905034424</v>
      </c>
    </row>
    <row r="85" spans="1:13">
      <c r="A85" t="s">
        <v>924</v>
      </c>
      <c r="B85">
        <v>1538.4030359203</v>
      </c>
      <c r="C85">
        <v>1546.4551020385</v>
      </c>
      <c r="D85">
        <v>1554.2372627734</v>
      </c>
      <c r="E85">
        <v>1562.0816639234</v>
      </c>
      <c r="F85">
        <v>1538.4261437111</v>
      </c>
      <c r="G85">
        <v>1546.3906997399</v>
      </c>
      <c r="H85">
        <v>1554.3652197614</v>
      </c>
      <c r="I85">
        <v>1562.1799419568</v>
      </c>
      <c r="J85">
        <v>1537.7784456557</v>
      </c>
      <c r="K85">
        <v>1545.7916843349</v>
      </c>
      <c r="L85">
        <v>1553.7875113216</v>
      </c>
      <c r="M85">
        <v>1561.8901057253</v>
      </c>
    </row>
    <row r="86" spans="1:13">
      <c r="A86" t="s">
        <v>925</v>
      </c>
      <c r="B86">
        <v>1538.4024580932</v>
      </c>
      <c r="C86">
        <v>1546.456269823</v>
      </c>
      <c r="D86">
        <v>1554.2374587274</v>
      </c>
      <c r="E86">
        <v>1562.0822596753</v>
      </c>
      <c r="F86">
        <v>1538.4255658667</v>
      </c>
      <c r="G86">
        <v>1546.3918674272</v>
      </c>
      <c r="H86">
        <v>1554.3648277889</v>
      </c>
      <c r="I86">
        <v>1562.181927401</v>
      </c>
      <c r="J86">
        <v>1537.7792148401</v>
      </c>
      <c r="K86">
        <v>1545.7920738957</v>
      </c>
      <c r="L86">
        <v>1553.7853513176</v>
      </c>
      <c r="M86">
        <v>1561.88951012</v>
      </c>
    </row>
    <row r="87" spans="1:13">
      <c r="A87" t="s">
        <v>926</v>
      </c>
      <c r="B87">
        <v>1538.4057311974</v>
      </c>
      <c r="C87">
        <v>1546.45646382</v>
      </c>
      <c r="D87">
        <v>1554.2343138629</v>
      </c>
      <c r="E87">
        <v>1562.0844428089</v>
      </c>
      <c r="F87">
        <v>1538.4282612228</v>
      </c>
      <c r="G87">
        <v>1546.3910896027</v>
      </c>
      <c r="H87">
        <v>1554.3608965463</v>
      </c>
      <c r="I87">
        <v>1562.1809337079</v>
      </c>
      <c r="J87">
        <v>1537.7788311881</v>
      </c>
      <c r="K87">
        <v>1545.7920738957</v>
      </c>
      <c r="L87">
        <v>1553.7849577175</v>
      </c>
      <c r="M87">
        <v>1561.8926860401</v>
      </c>
    </row>
    <row r="88" spans="1:13">
      <c r="A88" t="s">
        <v>927</v>
      </c>
      <c r="B88">
        <v>1538.4057311974</v>
      </c>
      <c r="C88">
        <v>1546.4554919338</v>
      </c>
      <c r="D88">
        <v>1554.232742396</v>
      </c>
      <c r="E88">
        <v>1562.081068172</v>
      </c>
      <c r="F88">
        <v>1538.427491389</v>
      </c>
      <c r="G88">
        <v>1546.390311779</v>
      </c>
      <c r="H88">
        <v>1554.3628621651</v>
      </c>
      <c r="I88">
        <v>1562.1795440922</v>
      </c>
      <c r="J88">
        <v>1537.779792199</v>
      </c>
      <c r="K88">
        <v>1545.7932406791</v>
      </c>
      <c r="L88">
        <v>1553.7833871591</v>
      </c>
      <c r="M88">
        <v>1561.8903055539</v>
      </c>
    </row>
    <row r="89" spans="1:13">
      <c r="A89" t="s">
        <v>928</v>
      </c>
      <c r="B89">
        <v>1538.4049613862</v>
      </c>
      <c r="C89">
        <v>1546.4556859305</v>
      </c>
      <c r="D89">
        <v>1554.2341179097</v>
      </c>
      <c r="E89">
        <v>1562.0830533649</v>
      </c>
      <c r="F89">
        <v>1538.4272994012</v>
      </c>
      <c r="G89">
        <v>1546.3899219166</v>
      </c>
      <c r="H89">
        <v>1554.3622722868</v>
      </c>
      <c r="I89">
        <v>1562.1791481687</v>
      </c>
      <c r="J89">
        <v>1537.7780601235</v>
      </c>
      <c r="K89">
        <v>1545.7924615564</v>
      </c>
      <c r="L89">
        <v>1553.786530199</v>
      </c>
      <c r="M89">
        <v>1561.8873275312</v>
      </c>
    </row>
    <row r="90" spans="1:13">
      <c r="A90" t="s">
        <v>929</v>
      </c>
      <c r="B90">
        <v>1538.4055392151</v>
      </c>
      <c r="C90">
        <v>1546.4543241504</v>
      </c>
      <c r="D90">
        <v>1554.2366729904</v>
      </c>
      <c r="E90">
        <v>1562.0842448712</v>
      </c>
      <c r="F90">
        <v>1538.4280692349</v>
      </c>
      <c r="G90">
        <v>1546.3918674272</v>
      </c>
      <c r="H90">
        <v>1554.3646298813</v>
      </c>
      <c r="I90">
        <v>1562.1811336109</v>
      </c>
      <c r="J90">
        <v>1537.7801777321</v>
      </c>
      <c r="K90">
        <v>1545.7907132841</v>
      </c>
      <c r="L90">
        <v>1553.786530199</v>
      </c>
      <c r="M90">
        <v>1561.8893122317</v>
      </c>
    </row>
    <row r="91" spans="1:13">
      <c r="A91" t="s">
        <v>930</v>
      </c>
      <c r="B91">
        <v>1538.4022661117</v>
      </c>
      <c r="C91">
        <v>1546.4537402594</v>
      </c>
      <c r="D91">
        <v>1554.2364751154</v>
      </c>
      <c r="E91">
        <v>1562.0830533649</v>
      </c>
      <c r="F91">
        <v>1538.4246021663</v>
      </c>
      <c r="G91">
        <v>1546.3901158969</v>
      </c>
      <c r="H91">
        <v>1554.3646298813</v>
      </c>
      <c r="I91">
        <v>1562.1817294386</v>
      </c>
      <c r="J91">
        <v>1537.7792148401</v>
      </c>
      <c r="K91">
        <v>1545.7918800654</v>
      </c>
      <c r="L91">
        <v>1553.7837788384</v>
      </c>
      <c r="M91">
        <v>1561.8901057253</v>
      </c>
    </row>
    <row r="92" spans="1:13">
      <c r="A92" t="s">
        <v>931</v>
      </c>
      <c r="B92">
        <v>1538.4043835577</v>
      </c>
      <c r="C92">
        <v>1546.45646382</v>
      </c>
      <c r="D92">
        <v>1554.2347076907</v>
      </c>
      <c r="E92">
        <v>1562.0834511803</v>
      </c>
      <c r="F92">
        <v>1538.4280692349</v>
      </c>
      <c r="G92">
        <v>1546.3926452524</v>
      </c>
      <c r="H92">
        <v>1554.3628621651</v>
      </c>
      <c r="I92">
        <v>1562.1815295354</v>
      </c>
      <c r="J92">
        <v>1537.7778682978</v>
      </c>
      <c r="K92">
        <v>1545.7934345097</v>
      </c>
      <c r="L92">
        <v>1553.7839765981</v>
      </c>
      <c r="M92">
        <v>1561.88951012</v>
      </c>
    </row>
    <row r="93" spans="1:13">
      <c r="A93" t="s">
        <v>932</v>
      </c>
      <c r="B93">
        <v>1538.4053472328</v>
      </c>
      <c r="C93">
        <v>1546.4556859305</v>
      </c>
      <c r="D93">
        <v>1554.2358872541</v>
      </c>
      <c r="E93">
        <v>1562.0812661089</v>
      </c>
      <c r="F93">
        <v>1538.4282612228</v>
      </c>
      <c r="G93">
        <v>1546.3916734464</v>
      </c>
      <c r="H93">
        <v>1554.3636480297</v>
      </c>
      <c r="I93">
        <v>1562.1805377836</v>
      </c>
      <c r="J93">
        <v>1537.7790230141</v>
      </c>
      <c r="K93">
        <v>1545.7909071141</v>
      </c>
      <c r="L93">
        <v>1553.7853513176</v>
      </c>
      <c r="M93">
        <v>1561.8885187389</v>
      </c>
    </row>
    <row r="94" spans="1:13">
      <c r="A94" t="s">
        <v>933</v>
      </c>
      <c r="B94">
        <v>1538.403227902</v>
      </c>
      <c r="C94">
        <v>1546.4535462631</v>
      </c>
      <c r="D94">
        <v>1554.2335281291</v>
      </c>
      <c r="E94">
        <v>1562.079678734</v>
      </c>
      <c r="F94">
        <v>1538.4265276862</v>
      </c>
      <c r="G94">
        <v>1546.3905057594</v>
      </c>
      <c r="H94">
        <v>1554.3610925315</v>
      </c>
      <c r="I94">
        <v>1562.1787503045</v>
      </c>
      <c r="J94">
        <v>1537.7792148401</v>
      </c>
      <c r="K94">
        <v>1545.7924615564</v>
      </c>
      <c r="L94">
        <v>1553.7851535575</v>
      </c>
      <c r="M94">
        <v>1561.8881210228</v>
      </c>
    </row>
    <row r="95" spans="1:13">
      <c r="A95" t="s">
        <v>934</v>
      </c>
      <c r="B95">
        <v>1538.4038057296</v>
      </c>
      <c r="C95">
        <v>1546.45646382</v>
      </c>
      <c r="D95">
        <v>1554.2378525568</v>
      </c>
      <c r="E95">
        <v>1562.0830533649</v>
      </c>
      <c r="F95">
        <v>1538.4269135436</v>
      </c>
      <c r="G95">
        <v>1546.3906997399</v>
      </c>
      <c r="H95">
        <v>1554.3642379091</v>
      </c>
      <c r="I95">
        <v>1562.1817294386</v>
      </c>
      <c r="J95">
        <v>1537.7784456557</v>
      </c>
      <c r="K95">
        <v>1545.7916843349</v>
      </c>
      <c r="L95">
        <v>1553.7849577175</v>
      </c>
      <c r="M95">
        <v>1561.8912969372</v>
      </c>
    </row>
    <row r="96" spans="1:13">
      <c r="A96" t="s">
        <v>935</v>
      </c>
      <c r="B96">
        <v>1538.4016882853</v>
      </c>
      <c r="C96">
        <v>1546.4545181469</v>
      </c>
      <c r="D96">
        <v>1554.2366729904</v>
      </c>
      <c r="E96">
        <v>1562.0832513023</v>
      </c>
      <c r="F96">
        <v>1538.4255658667</v>
      </c>
      <c r="G96">
        <v>1546.3910896027</v>
      </c>
      <c r="H96">
        <v>1554.3667934176</v>
      </c>
      <c r="I96">
        <v>1562.1771627315</v>
      </c>
      <c r="J96">
        <v>1537.7780601235</v>
      </c>
      <c r="K96">
        <v>1545.7907132841</v>
      </c>
      <c r="L96">
        <v>1553.786530199</v>
      </c>
      <c r="M96">
        <v>1561.8897099484</v>
      </c>
    </row>
    <row r="97" spans="1:13">
      <c r="A97" t="s">
        <v>936</v>
      </c>
      <c r="B97">
        <v>1538.4022661117</v>
      </c>
      <c r="C97">
        <v>1546.4554919338</v>
      </c>
      <c r="D97">
        <v>1554.2360832079</v>
      </c>
      <c r="E97">
        <v>1562.0808702351</v>
      </c>
      <c r="F97">
        <v>1538.4259517237</v>
      </c>
      <c r="G97">
        <v>1546.3924512715</v>
      </c>
      <c r="H97">
        <v>1554.3634520438</v>
      </c>
      <c r="I97">
        <v>1562.1785523429</v>
      </c>
      <c r="J97">
        <v>1537.7784456557</v>
      </c>
      <c r="K97">
        <v>1545.7928511177</v>
      </c>
      <c r="L97">
        <v>1553.7837788384</v>
      </c>
      <c r="M97">
        <v>1561.8905034424</v>
      </c>
    </row>
    <row r="98" spans="1:13">
      <c r="A98" t="s">
        <v>937</v>
      </c>
      <c r="B98">
        <v>1538.4028439386</v>
      </c>
      <c r="C98">
        <v>1546.4558799273</v>
      </c>
      <c r="D98">
        <v>1554.2347076907</v>
      </c>
      <c r="E98">
        <v>1562.0816639234</v>
      </c>
      <c r="F98">
        <v>1538.4259517237</v>
      </c>
      <c r="G98">
        <v>1546.3918674272</v>
      </c>
      <c r="H98">
        <v>1554.3632541366</v>
      </c>
      <c r="I98">
        <v>1562.1811336109</v>
      </c>
      <c r="J98">
        <v>1537.7796003729</v>
      </c>
      <c r="K98">
        <v>1545.7920738957</v>
      </c>
      <c r="L98">
        <v>1553.7863324387</v>
      </c>
      <c r="M98">
        <v>1561.8905034424</v>
      </c>
    </row>
    <row r="99" spans="1:13">
      <c r="A99" t="s">
        <v>938</v>
      </c>
      <c r="B99">
        <v>1538.4041915757</v>
      </c>
      <c r="C99">
        <v>1546.4539342557</v>
      </c>
      <c r="D99">
        <v>1554.2352974722</v>
      </c>
      <c r="E99">
        <v>1562.0820597975</v>
      </c>
      <c r="F99">
        <v>1538.4278772469</v>
      </c>
      <c r="G99">
        <v>1546.3899219166</v>
      </c>
      <c r="H99">
        <v>1554.3636480297</v>
      </c>
      <c r="I99">
        <v>1562.1803378807</v>
      </c>
      <c r="J99">
        <v>1537.7767135832</v>
      </c>
      <c r="K99">
        <v>1545.7928511177</v>
      </c>
      <c r="L99">
        <v>1553.7849577175</v>
      </c>
      <c r="M99">
        <v>1561.8889145152</v>
      </c>
    </row>
    <row r="100" spans="1:13">
      <c r="A100" t="s">
        <v>939</v>
      </c>
      <c r="B100">
        <v>1538.4053472328</v>
      </c>
      <c r="C100">
        <v>1546.4558799273</v>
      </c>
      <c r="D100">
        <v>1554.2376546815</v>
      </c>
      <c r="E100">
        <v>1562.0844428089</v>
      </c>
      <c r="F100">
        <v>1538.4276833768</v>
      </c>
      <c r="G100">
        <v>1546.3912835833</v>
      </c>
      <c r="H100">
        <v>1554.3638440156</v>
      </c>
      <c r="I100">
        <v>1562.1805377836</v>
      </c>
      <c r="J100">
        <v>1537.7786374816</v>
      </c>
      <c r="K100">
        <v>1545.7924615564</v>
      </c>
      <c r="L100">
        <v>1553.7855471577</v>
      </c>
      <c r="M100">
        <v>1561.8877252469</v>
      </c>
    </row>
    <row r="101" spans="1:13">
      <c r="A101" t="s">
        <v>940</v>
      </c>
      <c r="B101">
        <v>1538.4016882853</v>
      </c>
      <c r="C101">
        <v>1546.4551020385</v>
      </c>
      <c r="D101">
        <v>1554.2378525568</v>
      </c>
      <c r="E101">
        <v>1562.0846407466</v>
      </c>
      <c r="F101">
        <v>1538.4255658667</v>
      </c>
      <c r="G101">
        <v>1546.3918674272</v>
      </c>
      <c r="H101">
        <v>1554.3648277889</v>
      </c>
      <c r="I101">
        <v>1562.1809337079</v>
      </c>
      <c r="J101">
        <v>1537.7792148401</v>
      </c>
      <c r="K101">
        <v>1545.7924615564</v>
      </c>
      <c r="L101">
        <v>1553.7849577175</v>
      </c>
      <c r="M101">
        <v>1561.8909011598</v>
      </c>
    </row>
    <row r="102" spans="1:13">
      <c r="A102" t="s">
        <v>941</v>
      </c>
      <c r="B102">
        <v>1538.402651957</v>
      </c>
      <c r="C102">
        <v>1546.4551020385</v>
      </c>
      <c r="D102">
        <v>1554.2366729904</v>
      </c>
      <c r="E102">
        <v>1562.081068172</v>
      </c>
      <c r="F102">
        <v>1538.4257578541</v>
      </c>
      <c r="G102">
        <v>1546.3906997399</v>
      </c>
      <c r="H102">
        <v>1554.3646298813</v>
      </c>
      <c r="I102">
        <v>1562.1805377836</v>
      </c>
      <c r="J102">
        <v>1537.7790230141</v>
      </c>
      <c r="K102">
        <v>1545.792267726</v>
      </c>
      <c r="L102">
        <v>1553.7869218799</v>
      </c>
      <c r="M102">
        <v>1561.8893122317</v>
      </c>
    </row>
    <row r="103" spans="1:13">
      <c r="A103" t="s">
        <v>942</v>
      </c>
      <c r="B103">
        <v>1538.4061170444</v>
      </c>
      <c r="C103">
        <v>1546.4560758261</v>
      </c>
      <c r="D103">
        <v>1554.2374587274</v>
      </c>
      <c r="E103">
        <v>1562.0838470554</v>
      </c>
      <c r="F103">
        <v>1538.4280692349</v>
      </c>
      <c r="G103">
        <v>1546.3908937204</v>
      </c>
      <c r="H103">
        <v>1554.364041923</v>
      </c>
      <c r="I103">
        <v>1562.1805377836</v>
      </c>
      <c r="J103">
        <v>1537.7796003729</v>
      </c>
      <c r="K103">
        <v>1545.7912966745</v>
      </c>
      <c r="L103">
        <v>1553.7855471577</v>
      </c>
      <c r="M103">
        <v>1561.8910990485</v>
      </c>
    </row>
    <row r="104" spans="1:13">
      <c r="A104" t="s">
        <v>943</v>
      </c>
      <c r="B104">
        <v>1538.4051552505</v>
      </c>
      <c r="C104">
        <v>1546.4560758261</v>
      </c>
      <c r="D104">
        <v>1554.2358872541</v>
      </c>
      <c r="E104">
        <v>1562.0814659864</v>
      </c>
      <c r="F104">
        <v>1538.4288390693</v>
      </c>
      <c r="G104">
        <v>1546.3908937204</v>
      </c>
      <c r="H104">
        <v>1554.3638440156</v>
      </c>
      <c r="I104">
        <v>1562.178154479</v>
      </c>
      <c r="J104">
        <v>1537.7803695584</v>
      </c>
      <c r="K104">
        <v>1545.7924615564</v>
      </c>
      <c r="L104">
        <v>1553.7853513176</v>
      </c>
      <c r="M104">
        <v>1561.890701331</v>
      </c>
    </row>
    <row r="105" spans="1:13">
      <c r="A105" t="s">
        <v>944</v>
      </c>
      <c r="B105">
        <v>1538.4041915757</v>
      </c>
      <c r="C105">
        <v>1546.4560758261</v>
      </c>
      <c r="D105">
        <v>1554.2360832079</v>
      </c>
      <c r="E105">
        <v>1562.0788850478</v>
      </c>
      <c r="F105">
        <v>1538.426721556</v>
      </c>
      <c r="G105">
        <v>1546.390311779</v>
      </c>
      <c r="H105">
        <v>1554.364041923</v>
      </c>
      <c r="I105">
        <v>1562.1797439949</v>
      </c>
      <c r="J105">
        <v>1537.7811387447</v>
      </c>
      <c r="K105">
        <v>1545.7912966745</v>
      </c>
      <c r="L105">
        <v>1553.7875113216</v>
      </c>
      <c r="M105">
        <v>1561.8883208508</v>
      </c>
    </row>
    <row r="106" spans="1:13">
      <c r="A106" t="s">
        <v>945</v>
      </c>
      <c r="B106">
        <v>1538.4041915757</v>
      </c>
      <c r="C106">
        <v>1546.4554919338</v>
      </c>
      <c r="D106">
        <v>1554.2347076907</v>
      </c>
      <c r="E106">
        <v>1562.0820597975</v>
      </c>
      <c r="F106">
        <v>1538.4278772469</v>
      </c>
      <c r="G106">
        <v>1546.3916734464</v>
      </c>
      <c r="H106">
        <v>1554.3638440156</v>
      </c>
      <c r="I106">
        <v>1562.1801399187</v>
      </c>
      <c r="J106">
        <v>1537.7796003729</v>
      </c>
      <c r="K106">
        <v>1545.7916843349</v>
      </c>
      <c r="L106">
        <v>1553.7875113216</v>
      </c>
      <c r="M106">
        <v>1561.8881210228</v>
      </c>
    </row>
    <row r="107" spans="1:13">
      <c r="A107" t="s">
        <v>946</v>
      </c>
      <c r="B107">
        <v>1538.4051552505</v>
      </c>
      <c r="C107">
        <v>1546.4556859305</v>
      </c>
      <c r="D107">
        <v>1554.2345098162</v>
      </c>
      <c r="E107">
        <v>1562.0824576124</v>
      </c>
      <c r="F107">
        <v>1538.4276833768</v>
      </c>
      <c r="G107">
        <v>1546.3922572906</v>
      </c>
      <c r="H107">
        <v>1554.3628621651</v>
      </c>
      <c r="I107">
        <v>1562.1815295354</v>
      </c>
      <c r="J107">
        <v>1537.7790230141</v>
      </c>
      <c r="K107">
        <v>1545.7928511177</v>
      </c>
      <c r="L107">
        <v>1553.787315481</v>
      </c>
      <c r="M107">
        <v>1561.8918925439</v>
      </c>
    </row>
    <row r="108" spans="1:13">
      <c r="A108" t="s">
        <v>947</v>
      </c>
      <c r="B108">
        <v>1538.4041915757</v>
      </c>
      <c r="C108">
        <v>1546.457047713</v>
      </c>
      <c r="D108">
        <v>1554.2352974722</v>
      </c>
      <c r="E108">
        <v>1562.081068172</v>
      </c>
      <c r="F108">
        <v>1538.4265276862</v>
      </c>
      <c r="G108">
        <v>1546.3930351162</v>
      </c>
      <c r="H108">
        <v>1554.364041923</v>
      </c>
      <c r="I108">
        <v>1562.1803378807</v>
      </c>
      <c r="J108">
        <v>1537.7782538299</v>
      </c>
      <c r="K108">
        <v>1545.7930449482</v>
      </c>
      <c r="L108">
        <v>1553.7869218799</v>
      </c>
      <c r="M108">
        <v>1561.8893122317</v>
      </c>
    </row>
    <row r="109" spans="1:13">
      <c r="A109" t="s">
        <v>948</v>
      </c>
      <c r="B109">
        <v>1538.4030359203</v>
      </c>
      <c r="C109">
        <v>1546.4549080419</v>
      </c>
      <c r="D109">
        <v>1554.2366729904</v>
      </c>
      <c r="E109">
        <v>1562.0822596753</v>
      </c>
      <c r="F109">
        <v>1538.4255658667</v>
      </c>
      <c r="G109">
        <v>1546.3922572906</v>
      </c>
      <c r="H109">
        <v>1554.3630581508</v>
      </c>
      <c r="I109">
        <v>1562.1791481687</v>
      </c>
      <c r="J109">
        <v>1537.7786374816</v>
      </c>
      <c r="K109">
        <v>1545.7916843349</v>
      </c>
      <c r="L109">
        <v>1553.7843682777</v>
      </c>
      <c r="M109">
        <v>1561.8901057253</v>
      </c>
    </row>
    <row r="110" spans="1:13">
      <c r="A110" t="s">
        <v>949</v>
      </c>
      <c r="B110">
        <v>1538.4055392151</v>
      </c>
      <c r="C110">
        <v>1546.453350365</v>
      </c>
      <c r="D110">
        <v>1554.2378525568</v>
      </c>
      <c r="E110">
        <v>1562.084044993</v>
      </c>
      <c r="F110">
        <v>1538.426721556</v>
      </c>
      <c r="G110">
        <v>1546.3901158969</v>
      </c>
      <c r="H110">
        <v>1554.3660075498</v>
      </c>
      <c r="I110">
        <v>1562.1807357457</v>
      </c>
      <c r="J110">
        <v>1537.7792148401</v>
      </c>
      <c r="K110">
        <v>1545.792267726</v>
      </c>
      <c r="L110">
        <v>1553.7859407581</v>
      </c>
      <c r="M110">
        <v>1561.8909011598</v>
      </c>
    </row>
    <row r="111" spans="1:13">
      <c r="A111" t="s">
        <v>950</v>
      </c>
      <c r="B111">
        <v>1538.4039995937</v>
      </c>
      <c r="C111">
        <v>1546.4547140453</v>
      </c>
      <c r="D111">
        <v>1554.2358872541</v>
      </c>
      <c r="E111">
        <v>1562.084044993</v>
      </c>
      <c r="F111">
        <v>1538.4276833768</v>
      </c>
      <c r="G111">
        <v>1546.3908937204</v>
      </c>
      <c r="H111">
        <v>1554.364041923</v>
      </c>
      <c r="I111">
        <v>1562.1803378807</v>
      </c>
      <c r="J111">
        <v>1537.7792148401</v>
      </c>
      <c r="K111">
        <v>1545.7918800654</v>
      </c>
      <c r="L111">
        <v>1553.7835829987</v>
      </c>
      <c r="M111">
        <v>1561.8901057253</v>
      </c>
    </row>
    <row r="112" spans="1:13">
      <c r="A112" t="s">
        <v>951</v>
      </c>
      <c r="B112">
        <v>1538.4016882853</v>
      </c>
      <c r="C112">
        <v>1546.4545181469</v>
      </c>
      <c r="D112">
        <v>1554.2341179097</v>
      </c>
      <c r="E112">
        <v>1562.084044993</v>
      </c>
      <c r="F112">
        <v>1538.4261437111</v>
      </c>
      <c r="G112">
        <v>1546.3899219166</v>
      </c>
      <c r="H112">
        <v>1554.3628621651</v>
      </c>
      <c r="I112">
        <v>1562.1821253635</v>
      </c>
      <c r="J112">
        <v>1537.7780601235</v>
      </c>
      <c r="K112">
        <v>1545.7914905047</v>
      </c>
      <c r="L112">
        <v>1553.7851535575</v>
      </c>
      <c r="M112">
        <v>1561.891494826</v>
      </c>
    </row>
    <row r="113" spans="1:13">
      <c r="A113" t="s">
        <v>952</v>
      </c>
      <c r="B113">
        <v>1538.4030359203</v>
      </c>
      <c r="C113">
        <v>1546.4556859305</v>
      </c>
      <c r="D113">
        <v>1554.2347076907</v>
      </c>
      <c r="E113">
        <v>1562.0816639234</v>
      </c>
      <c r="F113">
        <v>1538.427491389</v>
      </c>
      <c r="G113">
        <v>1546.3910896027</v>
      </c>
      <c r="H113">
        <v>1554.3632541366</v>
      </c>
      <c r="I113">
        <v>1562.181927401</v>
      </c>
      <c r="J113">
        <v>1537.7788311881</v>
      </c>
      <c r="K113">
        <v>1545.7926572872</v>
      </c>
      <c r="L113">
        <v>1553.7833871591</v>
      </c>
      <c r="M113">
        <v>1561.8881210228</v>
      </c>
    </row>
    <row r="114" spans="1:13">
      <c r="A114" t="s">
        <v>953</v>
      </c>
      <c r="B114">
        <v>1538.4043835577</v>
      </c>
      <c r="C114">
        <v>1546.4543241504</v>
      </c>
      <c r="D114">
        <v>1554.2366729904</v>
      </c>
      <c r="E114">
        <v>1562.0820597975</v>
      </c>
      <c r="F114">
        <v>1538.427491389</v>
      </c>
      <c r="G114">
        <v>1546.3899219166</v>
      </c>
      <c r="H114">
        <v>1554.3642379091</v>
      </c>
      <c r="I114">
        <v>1562.1799419568</v>
      </c>
      <c r="J114">
        <v>1537.779792199</v>
      </c>
      <c r="K114">
        <v>1545.7924615564</v>
      </c>
      <c r="L114">
        <v>1553.7886902063</v>
      </c>
      <c r="M114">
        <v>1561.8905034424</v>
      </c>
    </row>
    <row r="115" spans="1:13">
      <c r="A115" t="s">
        <v>954</v>
      </c>
      <c r="B115">
        <v>1538.4022661117</v>
      </c>
      <c r="C115">
        <v>1546.4547140453</v>
      </c>
      <c r="D115">
        <v>1554.2354934258</v>
      </c>
      <c r="E115">
        <v>1562.0832513023</v>
      </c>
      <c r="F115">
        <v>1538.4265276862</v>
      </c>
      <c r="G115">
        <v>1546.3924512715</v>
      </c>
      <c r="H115">
        <v>1554.364041923</v>
      </c>
      <c r="I115">
        <v>1562.1811336109</v>
      </c>
      <c r="J115">
        <v>1537.7794066661</v>
      </c>
      <c r="K115">
        <v>1545.7920738957</v>
      </c>
      <c r="L115">
        <v>1553.7867260394</v>
      </c>
      <c r="M115">
        <v>1561.8909011598</v>
      </c>
    </row>
    <row r="116" spans="1:13">
      <c r="A116" t="s">
        <v>955</v>
      </c>
      <c r="B116">
        <v>1538.4043835577</v>
      </c>
      <c r="C116">
        <v>1546.4547140453</v>
      </c>
      <c r="D116">
        <v>1554.2374587274</v>
      </c>
      <c r="E116">
        <v>1562.0844428089</v>
      </c>
      <c r="F116">
        <v>1538.426721556</v>
      </c>
      <c r="G116">
        <v>1546.3910896027</v>
      </c>
      <c r="H116">
        <v>1554.3646298813</v>
      </c>
      <c r="I116">
        <v>1562.1783524405</v>
      </c>
      <c r="J116">
        <v>1537.7780601235</v>
      </c>
      <c r="K116">
        <v>1545.7920738957</v>
      </c>
      <c r="L116">
        <v>1553.7855471577</v>
      </c>
      <c r="M116">
        <v>1561.8879231348</v>
      </c>
    </row>
    <row r="117" spans="1:13">
      <c r="A117" t="s">
        <v>956</v>
      </c>
      <c r="B117">
        <v>1538.4034217659</v>
      </c>
      <c r="C117">
        <v>1546.4539342557</v>
      </c>
      <c r="D117">
        <v>1554.2358872541</v>
      </c>
      <c r="E117">
        <v>1562.0822596753</v>
      </c>
      <c r="F117">
        <v>1538.4265276862</v>
      </c>
      <c r="G117">
        <v>1546.3895320544</v>
      </c>
      <c r="H117">
        <v>1554.3630581508</v>
      </c>
      <c r="I117">
        <v>1562.1799419568</v>
      </c>
      <c r="J117">
        <v>1537.7794066661</v>
      </c>
      <c r="K117">
        <v>1545.7924615564</v>
      </c>
      <c r="L117">
        <v>1553.7857429979</v>
      </c>
      <c r="M117">
        <v>1561.890701331</v>
      </c>
    </row>
    <row r="118" spans="1:13">
      <c r="A118" t="s">
        <v>957</v>
      </c>
      <c r="B118">
        <v>1538.4022661117</v>
      </c>
      <c r="C118">
        <v>1546.4531563688</v>
      </c>
      <c r="D118">
        <v>1554.2372627734</v>
      </c>
      <c r="E118">
        <v>1562.0830533649</v>
      </c>
      <c r="F118">
        <v>1538.4261437111</v>
      </c>
      <c r="G118">
        <v>1546.3895320544</v>
      </c>
      <c r="H118">
        <v>1554.364041923</v>
      </c>
      <c r="I118">
        <v>1562.1825232293</v>
      </c>
      <c r="J118">
        <v>1537.7792148401</v>
      </c>
      <c r="K118">
        <v>1545.7932406791</v>
      </c>
      <c r="L118">
        <v>1553.7867260394</v>
      </c>
      <c r="M118">
        <v>1561.8893122317</v>
      </c>
    </row>
    <row r="119" spans="1:13">
      <c r="A119" t="s">
        <v>958</v>
      </c>
      <c r="B119">
        <v>1538.4039995937</v>
      </c>
      <c r="C119">
        <v>1546.4545181469</v>
      </c>
      <c r="D119">
        <v>1554.2360832079</v>
      </c>
      <c r="E119">
        <v>1562.0832513023</v>
      </c>
      <c r="F119">
        <v>1538.4263356986</v>
      </c>
      <c r="G119">
        <v>1546.3906997399</v>
      </c>
      <c r="H119">
        <v>1554.3638440156</v>
      </c>
      <c r="I119">
        <v>1562.1795440922</v>
      </c>
      <c r="J119">
        <v>1537.7790230141</v>
      </c>
      <c r="K119">
        <v>1545.7936283404</v>
      </c>
      <c r="L119">
        <v>1553.7871196404</v>
      </c>
      <c r="M119">
        <v>1561.8901057253</v>
      </c>
    </row>
    <row r="120" spans="1:13">
      <c r="A120" t="s">
        <v>959</v>
      </c>
      <c r="B120">
        <v>1538.4028439386</v>
      </c>
      <c r="C120">
        <v>1546.4558799273</v>
      </c>
      <c r="D120">
        <v>1554.2364751154</v>
      </c>
      <c r="E120">
        <v>1562.0854363793</v>
      </c>
      <c r="F120">
        <v>1538.4259517237</v>
      </c>
      <c r="G120">
        <v>1546.392061408</v>
      </c>
      <c r="H120">
        <v>1554.364041923</v>
      </c>
      <c r="I120">
        <v>1562.1813315731</v>
      </c>
      <c r="J120">
        <v>1537.7788311881</v>
      </c>
      <c r="K120">
        <v>1545.7920738957</v>
      </c>
      <c r="L120">
        <v>1553.7861365983</v>
      </c>
      <c r="M120">
        <v>1561.8901057253</v>
      </c>
    </row>
    <row r="121" spans="1:13">
      <c r="A121" t="s">
        <v>960</v>
      </c>
      <c r="B121">
        <v>1538.4020741302</v>
      </c>
      <c r="C121">
        <v>1546.4554919338</v>
      </c>
      <c r="D121">
        <v>1554.2378525568</v>
      </c>
      <c r="E121">
        <v>1562.0808702351</v>
      </c>
      <c r="F121">
        <v>1538.42518001</v>
      </c>
      <c r="G121">
        <v>1546.3897279364</v>
      </c>
      <c r="H121">
        <v>1554.3652197614</v>
      </c>
      <c r="I121">
        <v>1562.1785523429</v>
      </c>
      <c r="J121">
        <v>1537.779792199</v>
      </c>
      <c r="K121">
        <v>1545.7912966745</v>
      </c>
      <c r="L121">
        <v>1553.7855471577</v>
      </c>
      <c r="M121">
        <v>1561.8901057253</v>
      </c>
    </row>
    <row r="122" spans="1:13">
      <c r="A122" t="s">
        <v>961</v>
      </c>
      <c r="B122">
        <v>1538.4039995937</v>
      </c>
      <c r="C122">
        <v>1546.456269823</v>
      </c>
      <c r="D122">
        <v>1554.2347076907</v>
      </c>
      <c r="E122">
        <v>1562.0816639234</v>
      </c>
      <c r="F122">
        <v>1538.4271055313</v>
      </c>
      <c r="G122">
        <v>1546.3932290973</v>
      </c>
      <c r="H122">
        <v>1554.362664258</v>
      </c>
      <c r="I122">
        <v>1562.1823252668</v>
      </c>
      <c r="J122">
        <v>1537.7784456557</v>
      </c>
      <c r="K122">
        <v>1545.7932406791</v>
      </c>
      <c r="L122">
        <v>1553.7853513176</v>
      </c>
      <c r="M122">
        <v>1561.892488151</v>
      </c>
    </row>
    <row r="123" spans="1:13">
      <c r="A123" t="s">
        <v>962</v>
      </c>
      <c r="B123">
        <v>1538.4045774219</v>
      </c>
      <c r="C123">
        <v>1546.45646382</v>
      </c>
      <c r="D123">
        <v>1554.2354934258</v>
      </c>
      <c r="E123">
        <v>1562.0836491178</v>
      </c>
      <c r="F123">
        <v>1538.4269135436</v>
      </c>
      <c r="G123">
        <v>1546.3910896027</v>
      </c>
      <c r="H123">
        <v>1554.3638440156</v>
      </c>
      <c r="I123">
        <v>1562.1795440922</v>
      </c>
      <c r="J123">
        <v>1537.7817161051</v>
      </c>
      <c r="K123">
        <v>1545.7920738957</v>
      </c>
      <c r="L123">
        <v>1553.7847618775</v>
      </c>
      <c r="M123">
        <v>1561.8899078368</v>
      </c>
    </row>
    <row r="124" spans="1:13">
      <c r="A124" t="s">
        <v>963</v>
      </c>
      <c r="B124">
        <v>1538.4055392151</v>
      </c>
      <c r="C124">
        <v>1546.4556859305</v>
      </c>
      <c r="D124">
        <v>1554.2366729904</v>
      </c>
      <c r="E124">
        <v>1562.0806703578</v>
      </c>
      <c r="F124">
        <v>1538.4280692349</v>
      </c>
      <c r="G124">
        <v>1546.3906997399</v>
      </c>
      <c r="H124">
        <v>1554.3654176691</v>
      </c>
      <c r="I124">
        <v>1562.1787503045</v>
      </c>
      <c r="J124">
        <v>1537.7799840252</v>
      </c>
      <c r="K124">
        <v>1545.7907132841</v>
      </c>
      <c r="L124">
        <v>1553.7867260394</v>
      </c>
      <c r="M124">
        <v>1561.8910990485</v>
      </c>
    </row>
    <row r="125" spans="1:13">
      <c r="A125" t="s">
        <v>964</v>
      </c>
      <c r="B125">
        <v>1538.4039995937</v>
      </c>
      <c r="C125">
        <v>1546.4543241504</v>
      </c>
      <c r="D125">
        <v>1554.2339200354</v>
      </c>
      <c r="E125">
        <v>1562.0808702351</v>
      </c>
      <c r="F125">
        <v>1538.4271055313</v>
      </c>
      <c r="G125">
        <v>1546.3899219166</v>
      </c>
      <c r="H125">
        <v>1554.3642379091</v>
      </c>
      <c r="I125">
        <v>1562.177558654</v>
      </c>
      <c r="J125">
        <v>1537.7776764721</v>
      </c>
      <c r="K125">
        <v>1545.792267726</v>
      </c>
      <c r="L125">
        <v>1553.7863324387</v>
      </c>
      <c r="M125">
        <v>1561.8889145152</v>
      </c>
    </row>
    <row r="126" spans="1:13">
      <c r="A126" t="s">
        <v>965</v>
      </c>
      <c r="B126">
        <v>1538.4034217659</v>
      </c>
      <c r="C126">
        <v>1546.4556859305</v>
      </c>
      <c r="D126">
        <v>1554.2376546815</v>
      </c>
      <c r="E126">
        <v>1562.0814659864</v>
      </c>
      <c r="F126">
        <v>1538.4257578541</v>
      </c>
      <c r="G126">
        <v>1546.3910896027</v>
      </c>
      <c r="H126">
        <v>1554.3652197614</v>
      </c>
      <c r="I126">
        <v>1562.1807357457</v>
      </c>
      <c r="J126">
        <v>1537.7774827658</v>
      </c>
      <c r="K126">
        <v>1545.7926572872</v>
      </c>
      <c r="L126">
        <v>1553.7869218799</v>
      </c>
      <c r="M126">
        <v>1561.8889145152</v>
      </c>
    </row>
    <row r="127" spans="1:13">
      <c r="A127" t="s">
        <v>966</v>
      </c>
      <c r="B127">
        <v>1538.4036137478</v>
      </c>
      <c r="C127">
        <v>1546.4572436121</v>
      </c>
      <c r="D127">
        <v>1554.2347076907</v>
      </c>
      <c r="E127">
        <v>1562.0826555497</v>
      </c>
      <c r="F127">
        <v>1538.4253738795</v>
      </c>
      <c r="G127">
        <v>1546.3926452524</v>
      </c>
      <c r="H127">
        <v>1554.3634520438</v>
      </c>
      <c r="I127">
        <v>1562.1799419568</v>
      </c>
      <c r="J127">
        <v>1537.7782538299</v>
      </c>
      <c r="K127">
        <v>1545.7914905047</v>
      </c>
      <c r="L127">
        <v>1553.7869218799</v>
      </c>
      <c r="M127">
        <v>1561.8891143434</v>
      </c>
    </row>
    <row r="128" spans="1:13">
      <c r="A128" t="s">
        <v>967</v>
      </c>
      <c r="B128">
        <v>1538.4066948742</v>
      </c>
      <c r="C128">
        <v>1546.4552979371</v>
      </c>
      <c r="D128">
        <v>1554.2366729904</v>
      </c>
      <c r="E128">
        <v>1562.0846407466</v>
      </c>
      <c r="F128">
        <v>1538.4284532108</v>
      </c>
      <c r="G128">
        <v>1546.391477564</v>
      </c>
      <c r="H128">
        <v>1554.3652197614</v>
      </c>
      <c r="I128">
        <v>1562.1811336109</v>
      </c>
      <c r="J128">
        <v>1537.7782538299</v>
      </c>
      <c r="K128">
        <v>1545.7932406791</v>
      </c>
      <c r="L128">
        <v>1553.7863324387</v>
      </c>
      <c r="M128">
        <v>1561.8934814772</v>
      </c>
    </row>
    <row r="129" spans="1:13">
      <c r="A129" t="s">
        <v>968</v>
      </c>
      <c r="B129">
        <v>1538.4038057296</v>
      </c>
      <c r="C129">
        <v>1546.4558799273</v>
      </c>
      <c r="D129">
        <v>1554.2358872541</v>
      </c>
      <c r="E129">
        <v>1562.0822596753</v>
      </c>
      <c r="F129">
        <v>1538.4269135436</v>
      </c>
      <c r="G129">
        <v>1546.3918674272</v>
      </c>
      <c r="H129">
        <v>1554.3632541366</v>
      </c>
      <c r="I129">
        <v>1562.1807357457</v>
      </c>
      <c r="J129">
        <v>1537.7794066661</v>
      </c>
      <c r="K129">
        <v>1545.7932406791</v>
      </c>
      <c r="L129">
        <v>1553.7851535575</v>
      </c>
      <c r="M129">
        <v>1561.891494826</v>
      </c>
    </row>
    <row r="130" spans="1:13">
      <c r="A130" t="s">
        <v>969</v>
      </c>
      <c r="B130">
        <v>1538.4030359203</v>
      </c>
      <c r="C130">
        <v>1546.4556859305</v>
      </c>
      <c r="D130">
        <v>1554.2370648983</v>
      </c>
      <c r="E130">
        <v>1562.0812661089</v>
      </c>
      <c r="F130">
        <v>1538.426721556</v>
      </c>
      <c r="G130">
        <v>1546.390311779</v>
      </c>
      <c r="H130">
        <v>1554.3644338951</v>
      </c>
      <c r="I130">
        <v>1562.1789482662</v>
      </c>
      <c r="J130">
        <v>1537.7772909403</v>
      </c>
      <c r="K130">
        <v>1545.7946012952</v>
      </c>
      <c r="L130">
        <v>1553.7867260394</v>
      </c>
      <c r="M130">
        <v>1561.88951012</v>
      </c>
    </row>
    <row r="131" spans="1:13">
      <c r="A131" t="s">
        <v>970</v>
      </c>
      <c r="B131">
        <v>1538.4041915757</v>
      </c>
      <c r="C131">
        <v>1546.4543241504</v>
      </c>
      <c r="D131">
        <v>1554.2335281291</v>
      </c>
      <c r="E131">
        <v>1562.0822596753</v>
      </c>
      <c r="F131">
        <v>1538.4278772469</v>
      </c>
      <c r="G131">
        <v>1546.390311779</v>
      </c>
      <c r="H131">
        <v>1554.3620743798</v>
      </c>
      <c r="I131">
        <v>1562.1799419568</v>
      </c>
      <c r="J131">
        <v>1537.7790230141</v>
      </c>
      <c r="K131">
        <v>1545.7916843349</v>
      </c>
      <c r="L131">
        <v>1553.7837788384</v>
      </c>
      <c r="M131">
        <v>1561.8881210228</v>
      </c>
    </row>
    <row r="132" spans="1:13">
      <c r="A132" t="s">
        <v>971</v>
      </c>
      <c r="B132">
        <v>1538.4053472328</v>
      </c>
      <c r="C132">
        <v>1546.4554919338</v>
      </c>
      <c r="D132">
        <v>1554.2360832079</v>
      </c>
      <c r="E132">
        <v>1562.0852365008</v>
      </c>
      <c r="F132">
        <v>1538.4290310574</v>
      </c>
      <c r="G132">
        <v>1546.3908937204</v>
      </c>
      <c r="H132">
        <v>1554.3650237751</v>
      </c>
      <c r="I132">
        <v>1562.1811336109</v>
      </c>
      <c r="J132">
        <v>1537.7778682978</v>
      </c>
      <c r="K132">
        <v>1545.7934345097</v>
      </c>
      <c r="L132">
        <v>1553.7871196404</v>
      </c>
      <c r="M132">
        <v>1561.891494826</v>
      </c>
    </row>
    <row r="133" spans="1:13">
      <c r="A133" t="s">
        <v>972</v>
      </c>
      <c r="B133">
        <v>1538.4014963039</v>
      </c>
      <c r="C133">
        <v>1546.454130154</v>
      </c>
      <c r="D133">
        <v>1554.2392280795</v>
      </c>
      <c r="E133">
        <v>1562.0820597975</v>
      </c>
      <c r="F133">
        <v>1538.42518001</v>
      </c>
      <c r="G133">
        <v>1546.3897279364</v>
      </c>
      <c r="H133">
        <v>1554.3663995229</v>
      </c>
      <c r="I133">
        <v>1562.1797439949</v>
      </c>
      <c r="J133">
        <v>1537.779792199</v>
      </c>
      <c r="K133">
        <v>1545.7918800654</v>
      </c>
      <c r="L133">
        <v>1553.7853513176</v>
      </c>
      <c r="M133">
        <v>1561.8903055539</v>
      </c>
    </row>
    <row r="134" spans="1:13">
      <c r="A134" t="s">
        <v>973</v>
      </c>
      <c r="B134">
        <v>1538.4014963039</v>
      </c>
      <c r="C134">
        <v>1546.4556859305</v>
      </c>
      <c r="D134">
        <v>1554.2368689443</v>
      </c>
      <c r="E134">
        <v>1562.0816639234</v>
      </c>
      <c r="F134">
        <v>1538.4259517237</v>
      </c>
      <c r="G134">
        <v>1546.3899219166</v>
      </c>
      <c r="H134">
        <v>1554.364041923</v>
      </c>
      <c r="I134">
        <v>1562.1777585562</v>
      </c>
      <c r="J134">
        <v>1537.7784456557</v>
      </c>
      <c r="K134">
        <v>1545.7920738957</v>
      </c>
      <c r="L134">
        <v>1553.7855471577</v>
      </c>
      <c r="M134">
        <v>1561.8905034424</v>
      </c>
    </row>
    <row r="135" spans="1:13">
      <c r="A135" t="s">
        <v>974</v>
      </c>
      <c r="B135">
        <v>1538.4061170444</v>
      </c>
      <c r="C135">
        <v>1546.4558799273</v>
      </c>
      <c r="D135">
        <v>1554.2372627734</v>
      </c>
      <c r="E135">
        <v>1562.0792809205</v>
      </c>
      <c r="F135">
        <v>1538.4284532108</v>
      </c>
      <c r="G135">
        <v>1546.3910896027</v>
      </c>
      <c r="H135">
        <v>1554.3662035363</v>
      </c>
      <c r="I135">
        <v>1562.1795440922</v>
      </c>
      <c r="J135">
        <v>1537.7770991147</v>
      </c>
      <c r="K135">
        <v>1545.7916843349</v>
      </c>
      <c r="L135">
        <v>1553.7869218799</v>
      </c>
      <c r="M135">
        <v>1561.8905034424</v>
      </c>
    </row>
    <row r="136" spans="1:13">
      <c r="A136" t="s">
        <v>975</v>
      </c>
      <c r="B136">
        <v>1538.4041915757</v>
      </c>
      <c r="C136">
        <v>1546.4551020385</v>
      </c>
      <c r="D136">
        <v>1554.2335281291</v>
      </c>
      <c r="E136">
        <v>1562.0836491178</v>
      </c>
      <c r="F136">
        <v>1538.4272994012</v>
      </c>
      <c r="G136">
        <v>1546.3906997399</v>
      </c>
      <c r="H136">
        <v>1554.3608965463</v>
      </c>
      <c r="I136">
        <v>1562.1789482662</v>
      </c>
      <c r="J136">
        <v>1537.7792148401</v>
      </c>
      <c r="K136">
        <v>1545.7920738957</v>
      </c>
      <c r="L136">
        <v>1553.7855471577</v>
      </c>
      <c r="M136">
        <v>1561.8910990485</v>
      </c>
    </row>
    <row r="137" spans="1:13">
      <c r="A137" t="s">
        <v>976</v>
      </c>
      <c r="B137">
        <v>1538.4043835577</v>
      </c>
      <c r="C137">
        <v>1546.4568537159</v>
      </c>
      <c r="D137">
        <v>1554.2354934258</v>
      </c>
      <c r="E137">
        <v>1562.0836491178</v>
      </c>
      <c r="F137">
        <v>1538.4276833768</v>
      </c>
      <c r="G137">
        <v>1546.3916734464</v>
      </c>
      <c r="H137">
        <v>1554.362664258</v>
      </c>
      <c r="I137">
        <v>1562.1803378807</v>
      </c>
      <c r="J137">
        <v>1537.7788311881</v>
      </c>
      <c r="K137">
        <v>1545.7938240715</v>
      </c>
      <c r="L137">
        <v>1553.7855471577</v>
      </c>
      <c r="M137">
        <v>1561.8905034424</v>
      </c>
    </row>
    <row r="138" spans="1:13">
      <c r="A138" t="s">
        <v>977</v>
      </c>
      <c r="B138">
        <v>1538.4034217659</v>
      </c>
      <c r="C138">
        <v>1546.4551020385</v>
      </c>
      <c r="D138">
        <v>1554.2362791616</v>
      </c>
      <c r="E138">
        <v>1562.0854363793</v>
      </c>
      <c r="F138">
        <v>1538.4246021663</v>
      </c>
      <c r="G138">
        <v>1546.391477564</v>
      </c>
      <c r="H138">
        <v>1554.3654176691</v>
      </c>
      <c r="I138">
        <v>1562.1813315731</v>
      </c>
      <c r="J138">
        <v>1537.7786374816</v>
      </c>
      <c r="K138">
        <v>1545.7912966745</v>
      </c>
      <c r="L138">
        <v>1553.7875113216</v>
      </c>
      <c r="M138">
        <v>1561.890701331</v>
      </c>
    </row>
    <row r="139" spans="1:13">
      <c r="A139" t="s">
        <v>978</v>
      </c>
      <c r="B139">
        <v>1538.4041915757</v>
      </c>
      <c r="C139">
        <v>1546.457047713</v>
      </c>
      <c r="D139">
        <v>1554.2354934258</v>
      </c>
      <c r="E139">
        <v>1562.0828554276</v>
      </c>
      <c r="F139">
        <v>1538.4272994012</v>
      </c>
      <c r="G139">
        <v>1546.3926452524</v>
      </c>
      <c r="H139">
        <v>1554.3628621651</v>
      </c>
      <c r="I139">
        <v>1562.1799419568</v>
      </c>
      <c r="J139">
        <v>1537.7790230141</v>
      </c>
      <c r="K139">
        <v>1545.7940179023</v>
      </c>
      <c r="L139">
        <v>1553.7849577175</v>
      </c>
      <c r="M139">
        <v>1561.8901057253</v>
      </c>
    </row>
    <row r="140" spans="1:13">
      <c r="A140" t="s">
        <v>979</v>
      </c>
      <c r="B140">
        <v>1538.4036137478</v>
      </c>
      <c r="C140">
        <v>1546.456269823</v>
      </c>
      <c r="D140">
        <v>1554.2354934258</v>
      </c>
      <c r="E140">
        <v>1562.0830533649</v>
      </c>
      <c r="F140">
        <v>1538.4272994012</v>
      </c>
      <c r="G140">
        <v>1546.3918674272</v>
      </c>
      <c r="H140">
        <v>1554.3644338951</v>
      </c>
      <c r="I140">
        <v>1562.1783524405</v>
      </c>
      <c r="J140">
        <v>1537.7794066661</v>
      </c>
      <c r="K140">
        <v>1545.7920738957</v>
      </c>
      <c r="L140">
        <v>1553.7847618775</v>
      </c>
      <c r="M140">
        <v>1561.892488151</v>
      </c>
    </row>
    <row r="141" spans="1:13">
      <c r="A141" t="s">
        <v>980</v>
      </c>
      <c r="B141">
        <v>1538.4014963039</v>
      </c>
      <c r="C141">
        <v>1546.4554919338</v>
      </c>
      <c r="D141">
        <v>1554.2360832079</v>
      </c>
      <c r="E141">
        <v>1562.0816639234</v>
      </c>
      <c r="F141">
        <v>1538.42518001</v>
      </c>
      <c r="G141">
        <v>1546.3922572906</v>
      </c>
      <c r="H141">
        <v>1554.3638440156</v>
      </c>
      <c r="I141">
        <v>1562.1783524405</v>
      </c>
      <c r="J141">
        <v>1537.7803695584</v>
      </c>
      <c r="K141">
        <v>1545.7936283404</v>
      </c>
      <c r="L141">
        <v>1553.7863324387</v>
      </c>
      <c r="M141">
        <v>1561.8899078368</v>
      </c>
    </row>
    <row r="142" spans="1:13">
      <c r="A142" t="s">
        <v>981</v>
      </c>
      <c r="B142">
        <v>1538.4018802666</v>
      </c>
      <c r="C142">
        <v>1546.4574376093</v>
      </c>
      <c r="D142">
        <v>1554.2372627734</v>
      </c>
      <c r="E142">
        <v>1562.0824576124</v>
      </c>
      <c r="F142">
        <v>1538.4261437111</v>
      </c>
      <c r="G142">
        <v>1546.3924512715</v>
      </c>
      <c r="H142">
        <v>1554.3646298813</v>
      </c>
      <c r="I142">
        <v>1562.1795440922</v>
      </c>
      <c r="J142">
        <v>1537.7784456557</v>
      </c>
      <c r="K142">
        <v>1545.7907132841</v>
      </c>
      <c r="L142">
        <v>1553.7861365983</v>
      </c>
      <c r="M142">
        <v>1561.8899078368</v>
      </c>
    </row>
    <row r="143" spans="1:13">
      <c r="A143" t="s">
        <v>982</v>
      </c>
      <c r="B143">
        <v>1538.4016882853</v>
      </c>
      <c r="C143">
        <v>1546.4535462631</v>
      </c>
      <c r="D143">
        <v>1554.2360832079</v>
      </c>
      <c r="E143">
        <v>1562.0826555497</v>
      </c>
      <c r="F143">
        <v>1538.4255658667</v>
      </c>
      <c r="G143">
        <v>1546.3922572906</v>
      </c>
      <c r="H143">
        <v>1554.3644338951</v>
      </c>
      <c r="I143">
        <v>1562.181927401</v>
      </c>
      <c r="J143">
        <v>1537.7770991147</v>
      </c>
      <c r="K143">
        <v>1545.7911009441</v>
      </c>
      <c r="L143">
        <v>1553.7867260394</v>
      </c>
      <c r="M143">
        <v>1561.891694655</v>
      </c>
    </row>
    <row r="144" spans="1:13">
      <c r="A144" t="s">
        <v>983</v>
      </c>
      <c r="B144">
        <v>1538.404769404</v>
      </c>
      <c r="C144">
        <v>1546.4572436121</v>
      </c>
      <c r="D144">
        <v>1554.2347076907</v>
      </c>
      <c r="E144">
        <v>1562.0816639234</v>
      </c>
      <c r="F144">
        <v>1538.4278772469</v>
      </c>
      <c r="G144">
        <v>1546.3910896027</v>
      </c>
      <c r="H144">
        <v>1554.3630581508</v>
      </c>
      <c r="I144">
        <v>1562.1789482662</v>
      </c>
      <c r="J144">
        <v>1537.7782538299</v>
      </c>
      <c r="K144">
        <v>1545.7914905047</v>
      </c>
      <c r="L144">
        <v>1553.786530199</v>
      </c>
      <c r="M144">
        <v>1561.8905034424</v>
      </c>
    </row>
    <row r="145" spans="1:13">
      <c r="A145" t="s">
        <v>984</v>
      </c>
      <c r="B145">
        <v>1538.4022661117</v>
      </c>
      <c r="C145">
        <v>1546.4558799273</v>
      </c>
      <c r="D145">
        <v>1554.2347076907</v>
      </c>
      <c r="E145">
        <v>1562.0828554276</v>
      </c>
      <c r="F145">
        <v>1538.4247960356</v>
      </c>
      <c r="G145">
        <v>1546.3897279364</v>
      </c>
      <c r="H145">
        <v>1554.3614864235</v>
      </c>
      <c r="I145">
        <v>1562.1821253635</v>
      </c>
      <c r="J145">
        <v>1537.7780601235</v>
      </c>
      <c r="K145">
        <v>1545.7916843349</v>
      </c>
      <c r="L145">
        <v>1553.7861365983</v>
      </c>
      <c r="M145">
        <v>1561.88951012</v>
      </c>
    </row>
    <row r="146" spans="1:13">
      <c r="A146" t="s">
        <v>985</v>
      </c>
      <c r="B146">
        <v>1538.4016882853</v>
      </c>
      <c r="C146">
        <v>1546.4539342557</v>
      </c>
      <c r="D146">
        <v>1554.2366729904</v>
      </c>
      <c r="E146">
        <v>1562.0820597975</v>
      </c>
      <c r="F146">
        <v>1538.4247960356</v>
      </c>
      <c r="G146">
        <v>1546.3899219166</v>
      </c>
      <c r="H146">
        <v>1554.3634520438</v>
      </c>
      <c r="I146">
        <v>1562.1801399187</v>
      </c>
      <c r="J146">
        <v>1537.7772909403</v>
      </c>
      <c r="K146">
        <v>1545.7920738957</v>
      </c>
      <c r="L146">
        <v>1553.7845660376</v>
      </c>
      <c r="M146">
        <v>1561.8926860401</v>
      </c>
    </row>
    <row r="147" spans="1:13">
      <c r="A147" t="s">
        <v>986</v>
      </c>
      <c r="B147">
        <v>1538.4030359203</v>
      </c>
      <c r="C147">
        <v>1546.454130154</v>
      </c>
      <c r="D147">
        <v>1554.2360832079</v>
      </c>
      <c r="E147">
        <v>1562.0828554276</v>
      </c>
      <c r="F147">
        <v>1538.4261437111</v>
      </c>
      <c r="G147">
        <v>1546.390311779</v>
      </c>
      <c r="H147">
        <v>1554.3622722868</v>
      </c>
      <c r="I147">
        <v>1562.177558654</v>
      </c>
      <c r="J147">
        <v>1537.7792148401</v>
      </c>
      <c r="K147">
        <v>1545.7920738957</v>
      </c>
      <c r="L147">
        <v>1553.7851535575</v>
      </c>
      <c r="M147">
        <v>1561.8881210228</v>
      </c>
    </row>
    <row r="148" spans="1:13">
      <c r="A148" t="s">
        <v>987</v>
      </c>
      <c r="B148">
        <v>1538.4028439386</v>
      </c>
      <c r="C148">
        <v>1546.4552979371</v>
      </c>
      <c r="D148">
        <v>1554.2350995976</v>
      </c>
      <c r="E148">
        <v>1562.0826555497</v>
      </c>
      <c r="F148">
        <v>1538.4257578541</v>
      </c>
      <c r="G148">
        <v>1546.3905057594</v>
      </c>
      <c r="H148">
        <v>1554.3632541366</v>
      </c>
      <c r="I148">
        <v>1562.1805377836</v>
      </c>
      <c r="J148">
        <v>1537.7786374816</v>
      </c>
      <c r="K148">
        <v>1545.792267726</v>
      </c>
      <c r="L148">
        <v>1553.7845660376</v>
      </c>
      <c r="M148">
        <v>1561.8910990485</v>
      </c>
    </row>
    <row r="149" spans="1:13">
      <c r="A149" t="s">
        <v>988</v>
      </c>
      <c r="B149">
        <v>1538.402651957</v>
      </c>
      <c r="C149">
        <v>1546.4560758261</v>
      </c>
      <c r="D149">
        <v>1554.2354934258</v>
      </c>
      <c r="E149">
        <v>1562.0800746072</v>
      </c>
      <c r="F149">
        <v>1538.4271055313</v>
      </c>
      <c r="G149">
        <v>1546.3908937204</v>
      </c>
      <c r="H149">
        <v>1554.3636480297</v>
      </c>
      <c r="I149">
        <v>1562.1785523429</v>
      </c>
      <c r="J149">
        <v>1537.7790230141</v>
      </c>
      <c r="K149">
        <v>1545.7928511177</v>
      </c>
      <c r="L149">
        <v>1553.78299356</v>
      </c>
      <c r="M149">
        <v>1561.891694655</v>
      </c>
    </row>
    <row r="150" spans="1:13">
      <c r="A150" t="s">
        <v>989</v>
      </c>
      <c r="B150">
        <v>1538.4022661117</v>
      </c>
      <c r="C150">
        <v>1546.45646382</v>
      </c>
      <c r="D150">
        <v>1554.2372627734</v>
      </c>
      <c r="E150">
        <v>1562.0814659864</v>
      </c>
      <c r="F150">
        <v>1538.4259517237</v>
      </c>
      <c r="G150">
        <v>1546.391477564</v>
      </c>
      <c r="H150">
        <v>1554.3642379091</v>
      </c>
      <c r="I150">
        <v>1562.1809337079</v>
      </c>
      <c r="J150">
        <v>1537.7801777321</v>
      </c>
      <c r="K150">
        <v>1545.7936283404</v>
      </c>
      <c r="L150">
        <v>1553.7859407581</v>
      </c>
      <c r="M150">
        <v>1561.8889145152</v>
      </c>
    </row>
    <row r="151" spans="1:13">
      <c r="A151" t="s">
        <v>990</v>
      </c>
      <c r="B151">
        <v>1538.4022661117</v>
      </c>
      <c r="C151">
        <v>1546.454130154</v>
      </c>
      <c r="D151">
        <v>1554.2372627734</v>
      </c>
      <c r="E151">
        <v>1562.0828554276</v>
      </c>
      <c r="F151">
        <v>1538.4259517237</v>
      </c>
      <c r="G151">
        <v>1546.3908937204</v>
      </c>
      <c r="H151">
        <v>1554.3636480297</v>
      </c>
      <c r="I151">
        <v>1562.1795440922</v>
      </c>
      <c r="J151">
        <v>1537.7786374816</v>
      </c>
      <c r="K151">
        <v>1545.7942117331</v>
      </c>
      <c r="L151">
        <v>1553.7849577175</v>
      </c>
      <c r="M151">
        <v>1561.887525419</v>
      </c>
    </row>
    <row r="152" spans="1:13">
      <c r="A152" t="s">
        <v>991</v>
      </c>
      <c r="B152">
        <v>1538.4039995937</v>
      </c>
      <c r="C152">
        <v>1546.4554919338</v>
      </c>
      <c r="D152">
        <v>1554.2347076907</v>
      </c>
      <c r="E152">
        <v>1562.0834511803</v>
      </c>
      <c r="F152">
        <v>1538.4265276862</v>
      </c>
      <c r="G152">
        <v>1546.3916734464</v>
      </c>
      <c r="H152">
        <v>1554.362664258</v>
      </c>
      <c r="I152">
        <v>1562.1813315731</v>
      </c>
      <c r="J152">
        <v>1537.7794066661</v>
      </c>
      <c r="K152">
        <v>1545.7918800654</v>
      </c>
      <c r="L152">
        <v>1553.7871196404</v>
      </c>
      <c r="M152">
        <v>1561.8901057253</v>
      </c>
    </row>
    <row r="153" spans="1:13">
      <c r="A153" t="s">
        <v>992</v>
      </c>
      <c r="B153">
        <v>1538.4030359203</v>
      </c>
      <c r="C153">
        <v>1546.4552979371</v>
      </c>
      <c r="D153">
        <v>1554.238048511</v>
      </c>
      <c r="E153">
        <v>1562.0834511803</v>
      </c>
      <c r="F153">
        <v>1538.4255658667</v>
      </c>
      <c r="G153">
        <v>1546.3891440941</v>
      </c>
      <c r="H153">
        <v>1554.3658096419</v>
      </c>
      <c r="I153">
        <v>1562.1809337079</v>
      </c>
      <c r="J153">
        <v>1537.7782538299</v>
      </c>
      <c r="K153">
        <v>1545.7920738957</v>
      </c>
      <c r="L153">
        <v>1553.7867260394</v>
      </c>
      <c r="M153">
        <v>1561.8897099484</v>
      </c>
    </row>
    <row r="154" spans="1:13">
      <c r="A154" t="s">
        <v>993</v>
      </c>
      <c r="B154">
        <v>1538.4041915757</v>
      </c>
      <c r="C154">
        <v>1546.45646382</v>
      </c>
      <c r="D154">
        <v>1554.2352974722</v>
      </c>
      <c r="E154">
        <v>1562.0834511803</v>
      </c>
      <c r="F154">
        <v>1538.4272994012</v>
      </c>
      <c r="G154">
        <v>1546.3922572906</v>
      </c>
      <c r="H154">
        <v>1554.3646298813</v>
      </c>
      <c r="I154">
        <v>1562.1795440922</v>
      </c>
      <c r="J154">
        <v>1537.7780601235</v>
      </c>
      <c r="K154">
        <v>1545.7936283404</v>
      </c>
      <c r="L154">
        <v>1553.7853513176</v>
      </c>
      <c r="M154">
        <v>1561.8926860401</v>
      </c>
    </row>
    <row r="155" spans="1:13">
      <c r="A155" t="s">
        <v>994</v>
      </c>
      <c r="B155">
        <v>1538.4034217659</v>
      </c>
      <c r="C155">
        <v>1546.4539342557</v>
      </c>
      <c r="D155">
        <v>1554.2352974722</v>
      </c>
      <c r="E155">
        <v>1562.0798766706</v>
      </c>
      <c r="F155">
        <v>1538.4265276862</v>
      </c>
      <c r="G155">
        <v>1546.3901158969</v>
      </c>
      <c r="H155">
        <v>1554.3638440156</v>
      </c>
      <c r="I155">
        <v>1562.178154479</v>
      </c>
      <c r="J155">
        <v>1537.7796003729</v>
      </c>
      <c r="K155">
        <v>1545.7928511177</v>
      </c>
      <c r="L155">
        <v>1553.7857429979</v>
      </c>
      <c r="M155">
        <v>1561.8899078368</v>
      </c>
    </row>
    <row r="156" spans="1:13">
      <c r="A156" t="s">
        <v>995</v>
      </c>
      <c r="B156">
        <v>1538.4038057296</v>
      </c>
      <c r="C156">
        <v>1546.4554919338</v>
      </c>
      <c r="D156">
        <v>1554.2374587274</v>
      </c>
      <c r="E156">
        <v>1562.081068172</v>
      </c>
      <c r="F156">
        <v>1538.4263356986</v>
      </c>
      <c r="G156">
        <v>1546.3910896027</v>
      </c>
      <c r="H156">
        <v>1554.3634520438</v>
      </c>
      <c r="I156">
        <v>1562.1797439949</v>
      </c>
      <c r="J156">
        <v>1537.7790230141</v>
      </c>
      <c r="K156">
        <v>1545.7926572872</v>
      </c>
      <c r="L156">
        <v>1553.7875113216</v>
      </c>
      <c r="M156">
        <v>1561.890701331</v>
      </c>
    </row>
    <row r="157" spans="1:13">
      <c r="A157" t="s">
        <v>996</v>
      </c>
      <c r="B157">
        <v>1538.4030359203</v>
      </c>
      <c r="C157">
        <v>1546.45646382</v>
      </c>
      <c r="D157">
        <v>1554.2360832079</v>
      </c>
      <c r="E157">
        <v>1562.0816639234</v>
      </c>
      <c r="F157">
        <v>1538.426721556</v>
      </c>
      <c r="G157">
        <v>1546.3905057594</v>
      </c>
      <c r="H157">
        <v>1554.3644338951</v>
      </c>
      <c r="I157">
        <v>1562.1789482662</v>
      </c>
      <c r="J157">
        <v>1537.7784456557</v>
      </c>
      <c r="K157">
        <v>1545.7920738957</v>
      </c>
      <c r="L157">
        <v>1553.7867260394</v>
      </c>
      <c r="M157">
        <v>1561.8918925439</v>
      </c>
    </row>
    <row r="158" spans="1:13">
      <c r="A158" t="s">
        <v>997</v>
      </c>
      <c r="B158">
        <v>1538.4036137478</v>
      </c>
      <c r="C158">
        <v>1546.4539342557</v>
      </c>
      <c r="D158">
        <v>1554.2366729904</v>
      </c>
      <c r="E158">
        <v>1562.0814659864</v>
      </c>
      <c r="F158">
        <v>1538.4259517237</v>
      </c>
      <c r="G158">
        <v>1546.3910896027</v>
      </c>
      <c r="H158">
        <v>1554.3630581508</v>
      </c>
      <c r="I158">
        <v>1562.1795440922</v>
      </c>
      <c r="J158">
        <v>1537.779792199</v>
      </c>
      <c r="K158">
        <v>1545.7912966745</v>
      </c>
      <c r="L158">
        <v>1553.7861365983</v>
      </c>
      <c r="M158">
        <v>1561.8909011598</v>
      </c>
    </row>
    <row r="159" spans="1:13">
      <c r="A159" t="s">
        <v>998</v>
      </c>
      <c r="B159">
        <v>1538.4013024405</v>
      </c>
      <c r="C159">
        <v>1546.4531563688</v>
      </c>
      <c r="D159">
        <v>1554.2360832079</v>
      </c>
      <c r="E159">
        <v>1562.0834511803</v>
      </c>
      <c r="F159">
        <v>1538.4257578541</v>
      </c>
      <c r="G159">
        <v>1546.3906997399</v>
      </c>
      <c r="H159">
        <v>1554.3634520438</v>
      </c>
      <c r="I159">
        <v>1562.1803378807</v>
      </c>
      <c r="J159">
        <v>1537.7803695584</v>
      </c>
      <c r="K159">
        <v>1545.7928511177</v>
      </c>
      <c r="L159">
        <v>1553.7855471577</v>
      </c>
      <c r="M159">
        <v>1561.8889145152</v>
      </c>
    </row>
    <row r="160" spans="1:13">
      <c r="A160" t="s">
        <v>999</v>
      </c>
      <c r="B160">
        <v>1538.4051552505</v>
      </c>
      <c r="C160">
        <v>1546.457047713</v>
      </c>
      <c r="D160">
        <v>1554.2366729904</v>
      </c>
      <c r="E160">
        <v>1562.0816639234</v>
      </c>
      <c r="F160">
        <v>1538.4276833768</v>
      </c>
      <c r="G160">
        <v>1546.3908937204</v>
      </c>
      <c r="H160">
        <v>1554.364041923</v>
      </c>
      <c r="I160">
        <v>1562.1783524405</v>
      </c>
      <c r="J160">
        <v>1537.7796003729</v>
      </c>
      <c r="K160">
        <v>1545.792267726</v>
      </c>
      <c r="L160">
        <v>1553.7849577175</v>
      </c>
      <c r="M160">
        <v>1561.8905034424</v>
      </c>
    </row>
    <row r="161" spans="1:13">
      <c r="A161" t="s">
        <v>1000</v>
      </c>
      <c r="B161">
        <v>1538.4039995937</v>
      </c>
      <c r="C161">
        <v>1546.4568537159</v>
      </c>
      <c r="D161">
        <v>1554.2358872541</v>
      </c>
      <c r="E161">
        <v>1562.0830533649</v>
      </c>
      <c r="F161">
        <v>1538.4271055313</v>
      </c>
      <c r="G161">
        <v>1546.3924512715</v>
      </c>
      <c r="H161">
        <v>1554.3650237751</v>
      </c>
      <c r="I161">
        <v>1562.1823252668</v>
      </c>
      <c r="J161">
        <v>1537.7803695584</v>
      </c>
      <c r="K161">
        <v>1545.7940179023</v>
      </c>
      <c r="L161">
        <v>1553.786530199</v>
      </c>
      <c r="M161">
        <v>1561.8899078368</v>
      </c>
    </row>
    <row r="162" spans="1:13">
      <c r="A162" t="s">
        <v>1001</v>
      </c>
      <c r="B162">
        <v>1538.4024580932</v>
      </c>
      <c r="C162">
        <v>1546.457047713</v>
      </c>
      <c r="D162">
        <v>1554.2343138629</v>
      </c>
      <c r="E162">
        <v>1562.0832513023</v>
      </c>
      <c r="F162">
        <v>1538.4261437111</v>
      </c>
      <c r="G162">
        <v>1546.3926452524</v>
      </c>
      <c r="H162">
        <v>1554.3648277889</v>
      </c>
      <c r="I162">
        <v>1562.1801399187</v>
      </c>
      <c r="J162">
        <v>1537.7772909403</v>
      </c>
      <c r="K162">
        <v>1545.7916843349</v>
      </c>
      <c r="L162">
        <v>1553.7849577175</v>
      </c>
      <c r="M162">
        <v>1561.8918925439</v>
      </c>
    </row>
    <row r="163" spans="1:13">
      <c r="A163" t="s">
        <v>1002</v>
      </c>
      <c r="B163">
        <v>1538.4024580932</v>
      </c>
      <c r="C163">
        <v>1546.4556859305</v>
      </c>
      <c r="D163">
        <v>1554.2349036441</v>
      </c>
      <c r="E163">
        <v>1562.0820597975</v>
      </c>
      <c r="F163">
        <v>1538.4255658667</v>
      </c>
      <c r="G163">
        <v>1546.3906997399</v>
      </c>
      <c r="H163">
        <v>1554.3636480297</v>
      </c>
      <c r="I163">
        <v>1562.177558654</v>
      </c>
      <c r="J163">
        <v>1537.7790230141</v>
      </c>
      <c r="K163">
        <v>1545.7912966745</v>
      </c>
      <c r="L163">
        <v>1553.7871196404</v>
      </c>
      <c r="M163">
        <v>1561.8901057253</v>
      </c>
    </row>
    <row r="164" spans="1:13">
      <c r="A164" t="s">
        <v>1003</v>
      </c>
      <c r="B164">
        <v>1538.4045774219</v>
      </c>
      <c r="C164">
        <v>1546.45646382</v>
      </c>
      <c r="D164">
        <v>1554.2347076907</v>
      </c>
      <c r="E164">
        <v>1562.0802744844</v>
      </c>
      <c r="F164">
        <v>1538.4269135436</v>
      </c>
      <c r="G164">
        <v>1546.3910896027</v>
      </c>
      <c r="H164">
        <v>1554.364041923</v>
      </c>
      <c r="I164">
        <v>1562.1785523429</v>
      </c>
      <c r="J164">
        <v>1537.7796003729</v>
      </c>
      <c r="K164">
        <v>1545.7909071141</v>
      </c>
      <c r="L164">
        <v>1553.7877071623</v>
      </c>
      <c r="M164">
        <v>1561.8901057253</v>
      </c>
    </row>
    <row r="165" spans="1:13">
      <c r="A165" t="s">
        <v>1004</v>
      </c>
      <c r="B165">
        <v>1538.4045774219</v>
      </c>
      <c r="C165">
        <v>1546.4543241504</v>
      </c>
      <c r="D165">
        <v>1554.2343138629</v>
      </c>
      <c r="E165">
        <v>1562.081068172</v>
      </c>
      <c r="F165">
        <v>1538.4278772469</v>
      </c>
      <c r="G165">
        <v>1546.3899219166</v>
      </c>
      <c r="H165">
        <v>1554.3644338951</v>
      </c>
      <c r="I165">
        <v>1562.1783524405</v>
      </c>
      <c r="J165">
        <v>1537.7799840252</v>
      </c>
      <c r="K165">
        <v>1545.7893526748</v>
      </c>
      <c r="L165">
        <v>1553.787904923</v>
      </c>
      <c r="M165">
        <v>1561.8918925439</v>
      </c>
    </row>
    <row r="166" spans="1:13">
      <c r="A166" t="s">
        <v>1005</v>
      </c>
      <c r="B166">
        <v>1538.4043835577</v>
      </c>
      <c r="C166">
        <v>1546.4545181469</v>
      </c>
      <c r="D166">
        <v>1554.232742396</v>
      </c>
      <c r="E166">
        <v>1562.0836491178</v>
      </c>
      <c r="F166">
        <v>1538.426721556</v>
      </c>
      <c r="G166">
        <v>1546.391477564</v>
      </c>
      <c r="H166">
        <v>1554.3642379091</v>
      </c>
      <c r="I166">
        <v>1562.1823252668</v>
      </c>
      <c r="J166">
        <v>1537.7769054086</v>
      </c>
      <c r="K166">
        <v>1545.7920738957</v>
      </c>
      <c r="L166">
        <v>1553.7859407581</v>
      </c>
      <c r="M166">
        <v>1561.8905034424</v>
      </c>
    </row>
    <row r="167" spans="1:13">
      <c r="A167" t="s">
        <v>1006</v>
      </c>
      <c r="B167">
        <v>1538.4034217659</v>
      </c>
      <c r="C167">
        <v>1546.4551020385</v>
      </c>
      <c r="D167">
        <v>1554.2358872541</v>
      </c>
      <c r="E167">
        <v>1562.0826555497</v>
      </c>
      <c r="F167">
        <v>1538.4271055313</v>
      </c>
      <c r="G167">
        <v>1546.3918674272</v>
      </c>
      <c r="H167">
        <v>1554.3648277889</v>
      </c>
      <c r="I167">
        <v>1562.1809337079</v>
      </c>
      <c r="J167">
        <v>1537.7790230141</v>
      </c>
      <c r="K167">
        <v>1545.7920738957</v>
      </c>
      <c r="L167">
        <v>1553.7839765981</v>
      </c>
      <c r="M167">
        <v>1561.8920904329</v>
      </c>
    </row>
    <row r="168" spans="1:13">
      <c r="A168" t="s">
        <v>1007</v>
      </c>
      <c r="B168">
        <v>1538.4016882853</v>
      </c>
      <c r="C168">
        <v>1546.4556859305</v>
      </c>
      <c r="D168">
        <v>1554.2354934258</v>
      </c>
      <c r="E168">
        <v>1562.0824576124</v>
      </c>
      <c r="F168">
        <v>1538.4247960356</v>
      </c>
      <c r="G168">
        <v>1546.3922572906</v>
      </c>
      <c r="H168">
        <v>1554.3632541366</v>
      </c>
      <c r="I168">
        <v>1562.1803378807</v>
      </c>
      <c r="J168">
        <v>1537.7794066661</v>
      </c>
      <c r="K168">
        <v>1545.7916843349</v>
      </c>
      <c r="L168">
        <v>1553.7857429979</v>
      </c>
      <c r="M168">
        <v>1561.8926860401</v>
      </c>
    </row>
    <row r="169" spans="1:13">
      <c r="A169" t="s">
        <v>1008</v>
      </c>
      <c r="B169">
        <v>1538.4041915757</v>
      </c>
      <c r="C169">
        <v>1546.4556859305</v>
      </c>
      <c r="D169">
        <v>1554.2345098162</v>
      </c>
      <c r="E169">
        <v>1562.0836491178</v>
      </c>
      <c r="F169">
        <v>1538.4271055313</v>
      </c>
      <c r="G169">
        <v>1546.3897279364</v>
      </c>
      <c r="H169">
        <v>1554.3638440156</v>
      </c>
      <c r="I169">
        <v>1562.1803378807</v>
      </c>
      <c r="J169">
        <v>1537.7778682978</v>
      </c>
      <c r="K169">
        <v>1545.7924615564</v>
      </c>
      <c r="L169">
        <v>1553.7845660376</v>
      </c>
      <c r="M169">
        <v>1561.8905034424</v>
      </c>
    </row>
    <row r="170" spans="1:13">
      <c r="A170" t="s">
        <v>1009</v>
      </c>
      <c r="B170">
        <v>1538.4036137478</v>
      </c>
      <c r="C170">
        <v>1546.4551020385</v>
      </c>
      <c r="D170">
        <v>1554.2358872541</v>
      </c>
      <c r="E170">
        <v>1562.0802744844</v>
      </c>
      <c r="F170">
        <v>1538.427491389</v>
      </c>
      <c r="G170">
        <v>1546.3918674272</v>
      </c>
      <c r="H170">
        <v>1554.3646298813</v>
      </c>
      <c r="I170">
        <v>1562.1801399187</v>
      </c>
      <c r="J170">
        <v>1537.7792148401</v>
      </c>
      <c r="K170">
        <v>1545.7930449482</v>
      </c>
      <c r="L170">
        <v>1553.7855471577</v>
      </c>
      <c r="M170">
        <v>1561.8901057253</v>
      </c>
    </row>
    <row r="171" spans="1:13">
      <c r="A171" t="s">
        <v>1010</v>
      </c>
      <c r="B171">
        <v>1538.4039995937</v>
      </c>
      <c r="C171">
        <v>1546.4551020385</v>
      </c>
      <c r="D171">
        <v>1554.2347076907</v>
      </c>
      <c r="E171">
        <v>1562.0828554276</v>
      </c>
      <c r="F171">
        <v>1538.4271055313</v>
      </c>
      <c r="G171">
        <v>1546.390311779</v>
      </c>
      <c r="H171">
        <v>1554.364041923</v>
      </c>
      <c r="I171">
        <v>1562.1795440922</v>
      </c>
      <c r="J171">
        <v>1537.7792148401</v>
      </c>
      <c r="K171">
        <v>1545.7928511177</v>
      </c>
      <c r="L171">
        <v>1553.7845660376</v>
      </c>
      <c r="M171">
        <v>1561.8901057253</v>
      </c>
    </row>
    <row r="172" spans="1:13">
      <c r="A172" t="s">
        <v>1011</v>
      </c>
      <c r="B172">
        <v>1538.4022661117</v>
      </c>
      <c r="C172">
        <v>1546.45646382</v>
      </c>
      <c r="D172">
        <v>1554.2372627734</v>
      </c>
      <c r="E172">
        <v>1562.0824576124</v>
      </c>
      <c r="F172">
        <v>1538.426721556</v>
      </c>
      <c r="G172">
        <v>1546.3926452524</v>
      </c>
      <c r="H172">
        <v>1554.3658096419</v>
      </c>
      <c r="I172">
        <v>1562.1801399187</v>
      </c>
      <c r="J172">
        <v>1537.7778682978</v>
      </c>
      <c r="K172">
        <v>1545.7944074643</v>
      </c>
      <c r="L172">
        <v>1553.7845660376</v>
      </c>
      <c r="M172">
        <v>1561.8912969372</v>
      </c>
    </row>
    <row r="173" spans="1:13">
      <c r="A173" t="s">
        <v>1012</v>
      </c>
      <c r="B173">
        <v>1538.4053472328</v>
      </c>
      <c r="C173">
        <v>1546.456269823</v>
      </c>
      <c r="D173">
        <v>1554.2347076907</v>
      </c>
      <c r="E173">
        <v>1562.0834511803</v>
      </c>
      <c r="F173">
        <v>1538.4284532108</v>
      </c>
      <c r="G173">
        <v>1546.3912835833</v>
      </c>
      <c r="H173">
        <v>1554.3630581508</v>
      </c>
      <c r="I173">
        <v>1562.1809337079</v>
      </c>
      <c r="J173">
        <v>1537.779792199</v>
      </c>
      <c r="K173">
        <v>1545.7920738957</v>
      </c>
      <c r="L173">
        <v>1553.7849577175</v>
      </c>
      <c r="M173">
        <v>1561.891694655</v>
      </c>
    </row>
    <row r="174" spans="1:13">
      <c r="A174" t="s">
        <v>1013</v>
      </c>
      <c r="B174">
        <v>1538.403227902</v>
      </c>
      <c r="C174">
        <v>1546.4568537159</v>
      </c>
      <c r="D174">
        <v>1554.2358872541</v>
      </c>
      <c r="E174">
        <v>1562.0830533649</v>
      </c>
      <c r="F174">
        <v>1538.4257578541</v>
      </c>
      <c r="G174">
        <v>1546.392061408</v>
      </c>
      <c r="H174">
        <v>1554.3618783943</v>
      </c>
      <c r="I174">
        <v>1562.1767648683</v>
      </c>
      <c r="J174">
        <v>1537.7788311881</v>
      </c>
      <c r="K174">
        <v>1545.7932406791</v>
      </c>
      <c r="L174">
        <v>1553.7849577175</v>
      </c>
      <c r="M174">
        <v>1561.8885187389</v>
      </c>
    </row>
    <row r="175" spans="1:13">
      <c r="A175" t="s">
        <v>1014</v>
      </c>
      <c r="B175">
        <v>1538.4036137478</v>
      </c>
      <c r="C175">
        <v>1546.4556859305</v>
      </c>
      <c r="D175">
        <v>1554.2343138629</v>
      </c>
      <c r="E175">
        <v>1562.0814659864</v>
      </c>
      <c r="F175">
        <v>1538.4261437111</v>
      </c>
      <c r="G175">
        <v>1546.3910896027</v>
      </c>
      <c r="H175">
        <v>1554.3620743798</v>
      </c>
      <c r="I175">
        <v>1562.1801399187</v>
      </c>
      <c r="J175">
        <v>1537.7780601235</v>
      </c>
      <c r="K175">
        <v>1545.7912966745</v>
      </c>
      <c r="L175">
        <v>1553.7845660376</v>
      </c>
      <c r="M175">
        <v>1561.891494826</v>
      </c>
    </row>
    <row r="176" spans="1:13">
      <c r="A176" t="s">
        <v>1015</v>
      </c>
      <c r="B176">
        <v>1538.4041915757</v>
      </c>
      <c r="C176">
        <v>1546.457047713</v>
      </c>
      <c r="D176">
        <v>1554.2349036441</v>
      </c>
      <c r="E176">
        <v>1562.0814659864</v>
      </c>
      <c r="F176">
        <v>1538.4272994012</v>
      </c>
      <c r="G176">
        <v>1546.3910896027</v>
      </c>
      <c r="H176">
        <v>1554.3634520438</v>
      </c>
      <c r="I176">
        <v>1562.1787503045</v>
      </c>
      <c r="J176">
        <v>1537.7772909403</v>
      </c>
      <c r="K176">
        <v>1545.7924615564</v>
      </c>
      <c r="L176">
        <v>1553.7845660376</v>
      </c>
      <c r="M176">
        <v>1561.8889145152</v>
      </c>
    </row>
    <row r="177" spans="1:13">
      <c r="A177" t="s">
        <v>1016</v>
      </c>
      <c r="B177">
        <v>1538.4051552505</v>
      </c>
      <c r="C177">
        <v>1546.4552979371</v>
      </c>
      <c r="D177">
        <v>1554.2352974722</v>
      </c>
      <c r="E177">
        <v>1562.0836491178</v>
      </c>
      <c r="F177">
        <v>1538.4269135436</v>
      </c>
      <c r="G177">
        <v>1546.391477564</v>
      </c>
      <c r="H177">
        <v>1554.3624682724</v>
      </c>
      <c r="I177">
        <v>1562.1797439949</v>
      </c>
      <c r="J177">
        <v>1537.7796003729</v>
      </c>
      <c r="K177">
        <v>1545.7932406791</v>
      </c>
      <c r="L177">
        <v>1553.7849577175</v>
      </c>
      <c r="M177">
        <v>1561.8881210228</v>
      </c>
    </row>
    <row r="178" spans="1:13">
      <c r="A178" t="s">
        <v>1017</v>
      </c>
      <c r="B178">
        <v>1538.4049613862</v>
      </c>
      <c r="C178">
        <v>1546.4552979371</v>
      </c>
      <c r="D178">
        <v>1554.2362791616</v>
      </c>
      <c r="E178">
        <v>1562.084840625</v>
      </c>
      <c r="F178">
        <v>1538.426721556</v>
      </c>
      <c r="G178">
        <v>1546.3910896027</v>
      </c>
      <c r="H178">
        <v>1554.3646298813</v>
      </c>
      <c r="I178">
        <v>1562.1795440922</v>
      </c>
      <c r="J178">
        <v>1537.7772909403</v>
      </c>
      <c r="K178">
        <v>1545.7914905047</v>
      </c>
      <c r="L178">
        <v>1553.7871196404</v>
      </c>
      <c r="M178">
        <v>1561.8901057253</v>
      </c>
    </row>
    <row r="179" spans="1:13">
      <c r="A179" t="s">
        <v>1018</v>
      </c>
      <c r="B179">
        <v>1538.4049613862</v>
      </c>
      <c r="C179">
        <v>1546.4549080419</v>
      </c>
      <c r="D179">
        <v>1554.2372627734</v>
      </c>
      <c r="E179">
        <v>1562.081068172</v>
      </c>
      <c r="F179">
        <v>1538.427491389</v>
      </c>
      <c r="G179">
        <v>1546.3905057594</v>
      </c>
      <c r="H179">
        <v>1554.3663995229</v>
      </c>
      <c r="I179">
        <v>1562.1789482662</v>
      </c>
      <c r="J179">
        <v>1537.7788311881</v>
      </c>
      <c r="K179">
        <v>1545.7912966745</v>
      </c>
      <c r="L179">
        <v>1553.7867260394</v>
      </c>
      <c r="M179">
        <v>1561.8918925439</v>
      </c>
    </row>
    <row r="180" spans="1:13">
      <c r="A180" t="s">
        <v>1019</v>
      </c>
      <c r="B180">
        <v>1538.4030359203</v>
      </c>
      <c r="C180">
        <v>1546.4576316066</v>
      </c>
      <c r="D180">
        <v>1554.2360832079</v>
      </c>
      <c r="E180">
        <v>1562.0806703578</v>
      </c>
      <c r="F180">
        <v>1538.426721556</v>
      </c>
      <c r="G180">
        <v>1546.3922572906</v>
      </c>
      <c r="H180">
        <v>1554.3634520438</v>
      </c>
      <c r="I180">
        <v>1562.1817294386</v>
      </c>
      <c r="J180">
        <v>1537.7767135832</v>
      </c>
      <c r="K180">
        <v>1545.7928511177</v>
      </c>
      <c r="L180">
        <v>1553.787315481</v>
      </c>
      <c r="M180">
        <v>1561.8905034424</v>
      </c>
    </row>
    <row r="181" spans="1:13">
      <c r="A181" t="s">
        <v>1020</v>
      </c>
      <c r="B181">
        <v>1538.4043835577</v>
      </c>
      <c r="C181">
        <v>1546.4572436121</v>
      </c>
      <c r="D181">
        <v>1554.2339200354</v>
      </c>
      <c r="E181">
        <v>1562.0820597975</v>
      </c>
      <c r="F181">
        <v>1538.4261437111</v>
      </c>
      <c r="G181">
        <v>1546.3934230784</v>
      </c>
      <c r="H181">
        <v>1554.3642379091</v>
      </c>
      <c r="I181">
        <v>1562.1823252668</v>
      </c>
      <c r="J181">
        <v>1537.7782538299</v>
      </c>
      <c r="K181">
        <v>1545.7926572872</v>
      </c>
      <c r="L181">
        <v>1553.7877071623</v>
      </c>
      <c r="M181">
        <v>1561.8903055539</v>
      </c>
    </row>
    <row r="182" spans="1:13">
      <c r="A182" t="s">
        <v>1021</v>
      </c>
      <c r="B182">
        <v>1538.4030359203</v>
      </c>
      <c r="C182">
        <v>1546.4543241504</v>
      </c>
      <c r="D182">
        <v>1554.2358872541</v>
      </c>
      <c r="E182">
        <v>1562.0852365008</v>
      </c>
      <c r="F182">
        <v>1538.4269135436</v>
      </c>
      <c r="G182">
        <v>1546.3901158969</v>
      </c>
      <c r="H182">
        <v>1554.3636480297</v>
      </c>
      <c r="I182">
        <v>1562.1799419568</v>
      </c>
      <c r="J182">
        <v>1537.7782538299</v>
      </c>
      <c r="K182">
        <v>1545.7918800654</v>
      </c>
      <c r="L182">
        <v>1553.7857429979</v>
      </c>
      <c r="M182">
        <v>1561.8905034424</v>
      </c>
    </row>
    <row r="183" spans="1:13">
      <c r="A183" t="s">
        <v>1022</v>
      </c>
      <c r="B183">
        <v>1538.4020741302</v>
      </c>
      <c r="C183">
        <v>1546.454130154</v>
      </c>
      <c r="D183">
        <v>1554.2364751154</v>
      </c>
      <c r="E183">
        <v>1562.0822596753</v>
      </c>
      <c r="F183">
        <v>1538.42518001</v>
      </c>
      <c r="G183">
        <v>1546.3916734464</v>
      </c>
      <c r="H183">
        <v>1554.3652197614</v>
      </c>
      <c r="I183">
        <v>1562.1785523429</v>
      </c>
      <c r="J183">
        <v>1537.779792199</v>
      </c>
      <c r="K183">
        <v>1545.7932406791</v>
      </c>
      <c r="L183">
        <v>1553.7859407581</v>
      </c>
      <c r="M183">
        <v>1561.888716627</v>
      </c>
    </row>
    <row r="184" spans="1:13">
      <c r="A184" t="s">
        <v>1023</v>
      </c>
      <c r="B184">
        <v>1538.4024580932</v>
      </c>
      <c r="C184">
        <v>1546.457047713</v>
      </c>
      <c r="D184">
        <v>1554.2352974722</v>
      </c>
      <c r="E184">
        <v>1562.081068172</v>
      </c>
      <c r="F184">
        <v>1538.4261437111</v>
      </c>
      <c r="G184">
        <v>1546.3922572906</v>
      </c>
      <c r="H184">
        <v>1554.3634520438</v>
      </c>
      <c r="I184">
        <v>1562.1789482662</v>
      </c>
      <c r="J184">
        <v>1537.7772909403</v>
      </c>
      <c r="K184">
        <v>1545.7928511177</v>
      </c>
      <c r="L184">
        <v>1553.7833871591</v>
      </c>
      <c r="M184">
        <v>1561.8905034424</v>
      </c>
    </row>
    <row r="185" spans="1:13">
      <c r="A185" t="s">
        <v>1024</v>
      </c>
      <c r="B185">
        <v>1538.4028439386</v>
      </c>
      <c r="C185">
        <v>1546.45646382</v>
      </c>
      <c r="D185">
        <v>1554.2366729904</v>
      </c>
      <c r="E185">
        <v>1562.0814659864</v>
      </c>
      <c r="F185">
        <v>1538.4259517237</v>
      </c>
      <c r="G185">
        <v>1546.392061408</v>
      </c>
      <c r="H185">
        <v>1554.364041923</v>
      </c>
      <c r="I185">
        <v>1562.1801399187</v>
      </c>
      <c r="J185">
        <v>1537.7780601235</v>
      </c>
      <c r="K185">
        <v>1545.7920738957</v>
      </c>
      <c r="L185">
        <v>1553.7839765981</v>
      </c>
      <c r="M185">
        <v>1561.8909011598</v>
      </c>
    </row>
    <row r="186" spans="1:13">
      <c r="A186" t="s">
        <v>1025</v>
      </c>
      <c r="B186">
        <v>1538.4045774219</v>
      </c>
      <c r="C186">
        <v>1546.4560758261</v>
      </c>
      <c r="D186">
        <v>1554.2349036441</v>
      </c>
      <c r="E186">
        <v>1562.0852365008</v>
      </c>
      <c r="F186">
        <v>1538.4276833768</v>
      </c>
      <c r="G186">
        <v>1546.3908937204</v>
      </c>
      <c r="H186">
        <v>1554.3642379091</v>
      </c>
      <c r="I186">
        <v>1562.1797439949</v>
      </c>
      <c r="J186">
        <v>1537.7788311881</v>
      </c>
      <c r="K186">
        <v>1545.7924615564</v>
      </c>
      <c r="L186">
        <v>1553.7863324387</v>
      </c>
      <c r="M186">
        <v>1561.8909011598</v>
      </c>
    </row>
    <row r="187" spans="1:13">
      <c r="A187" t="s">
        <v>1026</v>
      </c>
      <c r="B187">
        <v>1538.4049613862</v>
      </c>
      <c r="C187">
        <v>1546.4568537159</v>
      </c>
      <c r="D187">
        <v>1554.2354934258</v>
      </c>
      <c r="E187">
        <v>1562.0822596753</v>
      </c>
      <c r="F187">
        <v>1538.4261437111</v>
      </c>
      <c r="G187">
        <v>1546.3916734464</v>
      </c>
      <c r="H187">
        <v>1554.3636480297</v>
      </c>
      <c r="I187">
        <v>1562.1825232293</v>
      </c>
      <c r="J187">
        <v>1537.7770991147</v>
      </c>
      <c r="K187">
        <v>1545.7924615564</v>
      </c>
      <c r="L187">
        <v>1553.7863324387</v>
      </c>
      <c r="M187">
        <v>1561.8918925439</v>
      </c>
    </row>
    <row r="188" spans="1:13">
      <c r="A188" t="s">
        <v>1027</v>
      </c>
      <c r="B188">
        <v>1538.4039995937</v>
      </c>
      <c r="C188">
        <v>1546.4545181469</v>
      </c>
      <c r="D188">
        <v>1554.2354934258</v>
      </c>
      <c r="E188">
        <v>1562.0804724211</v>
      </c>
      <c r="F188">
        <v>1538.4276833768</v>
      </c>
      <c r="G188">
        <v>1546.3906997399</v>
      </c>
      <c r="H188">
        <v>1554.3630581508</v>
      </c>
      <c r="I188">
        <v>1562.1797439949</v>
      </c>
      <c r="J188">
        <v>1537.7788311881</v>
      </c>
      <c r="K188">
        <v>1545.7932406791</v>
      </c>
      <c r="L188">
        <v>1553.7863324387</v>
      </c>
      <c r="M188">
        <v>1561.8918925439</v>
      </c>
    </row>
    <row r="189" spans="1:13">
      <c r="A189" t="s">
        <v>1028</v>
      </c>
      <c r="B189">
        <v>1538.4049613862</v>
      </c>
      <c r="C189">
        <v>1546.45646382</v>
      </c>
      <c r="D189">
        <v>1554.2345098162</v>
      </c>
      <c r="E189">
        <v>1562.0818618604</v>
      </c>
      <c r="F189">
        <v>1538.427491389</v>
      </c>
      <c r="G189">
        <v>1546.391477564</v>
      </c>
      <c r="H189">
        <v>1554.364041923</v>
      </c>
      <c r="I189">
        <v>1562.1807357457</v>
      </c>
      <c r="J189">
        <v>1537.7774827658</v>
      </c>
      <c r="K189">
        <v>1545.7916843349</v>
      </c>
      <c r="L189">
        <v>1553.7853513176</v>
      </c>
      <c r="M189">
        <v>1561.8893122317</v>
      </c>
    </row>
    <row r="190" spans="1:13">
      <c r="A190" t="s">
        <v>1029</v>
      </c>
      <c r="B190">
        <v>1538.4038057296</v>
      </c>
      <c r="C190">
        <v>1546.45646382</v>
      </c>
      <c r="D190">
        <v>1554.2366729904</v>
      </c>
      <c r="E190">
        <v>1562.084044993</v>
      </c>
      <c r="F190">
        <v>1538.4257578541</v>
      </c>
      <c r="G190">
        <v>1546.3910896027</v>
      </c>
      <c r="H190">
        <v>1554.3646298813</v>
      </c>
      <c r="I190">
        <v>1562.1807357457</v>
      </c>
      <c r="J190">
        <v>1537.7772909403</v>
      </c>
      <c r="K190">
        <v>1545.7905175538</v>
      </c>
      <c r="L190">
        <v>1553.7851535575</v>
      </c>
      <c r="M190">
        <v>1561.88951012</v>
      </c>
    </row>
    <row r="191" spans="1:13">
      <c r="A191" t="s">
        <v>1030</v>
      </c>
      <c r="B191">
        <v>1538.4022661117</v>
      </c>
      <c r="C191">
        <v>1546.4539342557</v>
      </c>
      <c r="D191">
        <v>1554.2366729904</v>
      </c>
      <c r="E191">
        <v>1562.0850385629</v>
      </c>
      <c r="F191">
        <v>1538.4259517237</v>
      </c>
      <c r="G191">
        <v>1546.3891440941</v>
      </c>
      <c r="H191">
        <v>1554.364041923</v>
      </c>
      <c r="I191">
        <v>1562.1807357457</v>
      </c>
      <c r="J191">
        <v>1537.7792148401</v>
      </c>
      <c r="K191">
        <v>1545.7912966745</v>
      </c>
      <c r="L191">
        <v>1553.7861365983</v>
      </c>
      <c r="M191">
        <v>1561.8891143434</v>
      </c>
    </row>
    <row r="192" spans="1:13">
      <c r="A192" t="s">
        <v>1031</v>
      </c>
      <c r="B192">
        <v>1538.4028439386</v>
      </c>
      <c r="C192">
        <v>1546.4556859305</v>
      </c>
      <c r="D192">
        <v>1554.2366729904</v>
      </c>
      <c r="E192">
        <v>1562.0812661089</v>
      </c>
      <c r="F192">
        <v>1538.4265276862</v>
      </c>
      <c r="G192">
        <v>1546.390311779</v>
      </c>
      <c r="H192">
        <v>1554.3624682724</v>
      </c>
      <c r="I192">
        <v>1562.1797439949</v>
      </c>
      <c r="J192">
        <v>1537.7788311881</v>
      </c>
      <c r="K192">
        <v>1545.7918800654</v>
      </c>
      <c r="L192">
        <v>1553.7853513176</v>
      </c>
      <c r="M192">
        <v>1561.8903055539</v>
      </c>
    </row>
    <row r="193" spans="1:13">
      <c r="A193" t="s">
        <v>1032</v>
      </c>
      <c r="B193">
        <v>1538.4053472328</v>
      </c>
      <c r="C193">
        <v>1546.45646382</v>
      </c>
      <c r="D193">
        <v>1554.2372627734</v>
      </c>
      <c r="E193">
        <v>1562.0806703578</v>
      </c>
      <c r="F193">
        <v>1538.4276833768</v>
      </c>
      <c r="G193">
        <v>1546.392061408</v>
      </c>
      <c r="H193">
        <v>1554.364041923</v>
      </c>
      <c r="I193">
        <v>1562.1779565176</v>
      </c>
      <c r="J193">
        <v>1537.7794066661</v>
      </c>
      <c r="K193">
        <v>1545.7936283404</v>
      </c>
      <c r="L193">
        <v>1553.7861365983</v>
      </c>
      <c r="M193">
        <v>1561.8905034424</v>
      </c>
    </row>
    <row r="194" spans="1:13">
      <c r="A194" t="s">
        <v>1033</v>
      </c>
      <c r="B194">
        <v>1538.4034217659</v>
      </c>
      <c r="C194">
        <v>1546.4545181469</v>
      </c>
      <c r="D194">
        <v>1554.238638295</v>
      </c>
      <c r="E194">
        <v>1562.0834511803</v>
      </c>
      <c r="F194">
        <v>1538.4257578541</v>
      </c>
      <c r="G194">
        <v>1546.3906997399</v>
      </c>
      <c r="H194">
        <v>1554.3658096419</v>
      </c>
      <c r="I194">
        <v>1562.1797439949</v>
      </c>
      <c r="J194">
        <v>1537.7782538299</v>
      </c>
      <c r="K194">
        <v>1545.7926572872</v>
      </c>
      <c r="L194">
        <v>1553.7857429979</v>
      </c>
      <c r="M194">
        <v>1561.8910990485</v>
      </c>
    </row>
    <row r="195" spans="1:13">
      <c r="A195" t="s">
        <v>1034</v>
      </c>
      <c r="B195">
        <v>1538.4016882853</v>
      </c>
      <c r="C195">
        <v>1546.4543241504</v>
      </c>
      <c r="D195">
        <v>1554.2372627734</v>
      </c>
      <c r="E195">
        <v>1562.0824576124</v>
      </c>
      <c r="F195">
        <v>1538.4261437111</v>
      </c>
      <c r="G195">
        <v>1546.390311779</v>
      </c>
      <c r="H195">
        <v>1554.3658096419</v>
      </c>
      <c r="I195">
        <v>1562.1795440922</v>
      </c>
      <c r="J195">
        <v>1537.7803695584</v>
      </c>
      <c r="K195">
        <v>1545.7905175538</v>
      </c>
      <c r="L195">
        <v>1553.7855471577</v>
      </c>
      <c r="M195">
        <v>1561.8905034424</v>
      </c>
    </row>
    <row r="196" spans="1:13">
      <c r="A196" t="s">
        <v>1035</v>
      </c>
      <c r="B196">
        <v>1538.4043835577</v>
      </c>
      <c r="C196">
        <v>1546.4568537159</v>
      </c>
      <c r="D196">
        <v>1554.2378525568</v>
      </c>
      <c r="E196">
        <v>1562.0828554276</v>
      </c>
      <c r="F196">
        <v>1538.4269135436</v>
      </c>
      <c r="G196">
        <v>1546.3916734464</v>
      </c>
      <c r="H196">
        <v>1554.364041923</v>
      </c>
      <c r="I196">
        <v>1562.1807357457</v>
      </c>
      <c r="J196">
        <v>1537.7796003729</v>
      </c>
      <c r="K196">
        <v>1545.7905175538</v>
      </c>
      <c r="L196">
        <v>1553.7853513176</v>
      </c>
      <c r="M196">
        <v>1561.8901057253</v>
      </c>
    </row>
    <row r="197" spans="1:13">
      <c r="A197" t="s">
        <v>1036</v>
      </c>
      <c r="B197">
        <v>1538.4028439386</v>
      </c>
      <c r="C197">
        <v>1546.4552979371</v>
      </c>
      <c r="D197">
        <v>1554.2356893794</v>
      </c>
      <c r="E197">
        <v>1562.081068172</v>
      </c>
      <c r="F197">
        <v>1538.4259517237</v>
      </c>
      <c r="G197">
        <v>1546.3906997399</v>
      </c>
      <c r="H197">
        <v>1554.3632541366</v>
      </c>
      <c r="I197">
        <v>1562.1801399187</v>
      </c>
      <c r="J197">
        <v>1537.779792199</v>
      </c>
      <c r="K197">
        <v>1545.7920738957</v>
      </c>
      <c r="L197">
        <v>1553.7845660376</v>
      </c>
      <c r="M197">
        <v>1561.8897099484</v>
      </c>
    </row>
    <row r="198" spans="1:13">
      <c r="A198" t="s">
        <v>1037</v>
      </c>
      <c r="B198">
        <v>1538.4041915757</v>
      </c>
      <c r="C198">
        <v>1546.4543241504</v>
      </c>
      <c r="D198">
        <v>1554.2372627734</v>
      </c>
      <c r="E198">
        <v>1562.0824576124</v>
      </c>
      <c r="F198">
        <v>1538.426721556</v>
      </c>
      <c r="G198">
        <v>1546.3912835833</v>
      </c>
      <c r="H198">
        <v>1554.3654176691</v>
      </c>
      <c r="I198">
        <v>1562.1795440922</v>
      </c>
      <c r="J198">
        <v>1537.7788311881</v>
      </c>
      <c r="K198">
        <v>1545.7920738957</v>
      </c>
      <c r="L198">
        <v>1553.7861365983</v>
      </c>
      <c r="M198">
        <v>1561.8899078368</v>
      </c>
    </row>
    <row r="199" spans="1:13">
      <c r="A199" t="s">
        <v>1038</v>
      </c>
      <c r="B199">
        <v>1538.4022661117</v>
      </c>
      <c r="C199">
        <v>1546.4568537159</v>
      </c>
      <c r="D199">
        <v>1554.233332176</v>
      </c>
      <c r="E199">
        <v>1562.0812661089</v>
      </c>
      <c r="F199">
        <v>1538.4265276862</v>
      </c>
      <c r="G199">
        <v>1546.392061408</v>
      </c>
      <c r="H199">
        <v>1554.3620743798</v>
      </c>
      <c r="I199">
        <v>1562.1797439949</v>
      </c>
      <c r="J199">
        <v>1537.7790230141</v>
      </c>
      <c r="K199">
        <v>1545.7920738957</v>
      </c>
      <c r="L199">
        <v>1553.7859407581</v>
      </c>
      <c r="M199">
        <v>1561.892290262</v>
      </c>
    </row>
    <row r="200" spans="1:13">
      <c r="A200" t="s">
        <v>1039</v>
      </c>
      <c r="B200">
        <v>1538.4022661117</v>
      </c>
      <c r="C200">
        <v>1546.4558799273</v>
      </c>
      <c r="D200">
        <v>1554.233332176</v>
      </c>
      <c r="E200">
        <v>1562.0790829841</v>
      </c>
      <c r="F200">
        <v>1538.4253738795</v>
      </c>
      <c r="G200">
        <v>1546.3905057594</v>
      </c>
      <c r="H200">
        <v>1554.3612885168</v>
      </c>
      <c r="I200">
        <v>1562.1789482662</v>
      </c>
      <c r="J200">
        <v>1537.7772909403</v>
      </c>
      <c r="K200">
        <v>1545.7928511177</v>
      </c>
      <c r="L200">
        <v>1553.7849577175</v>
      </c>
      <c r="M200">
        <v>1561.8893122317</v>
      </c>
    </row>
    <row r="201" spans="1:13">
      <c r="A201" t="s">
        <v>1040</v>
      </c>
      <c r="B201">
        <v>1538.4011104592</v>
      </c>
      <c r="C201">
        <v>1546.4543241504</v>
      </c>
      <c r="D201">
        <v>1554.2349036441</v>
      </c>
      <c r="E201">
        <v>1562.0842448712</v>
      </c>
      <c r="F201">
        <v>1538.4247960356</v>
      </c>
      <c r="G201">
        <v>1546.3906997399</v>
      </c>
      <c r="H201">
        <v>1554.3628621651</v>
      </c>
      <c r="I201">
        <v>1562.1799419568</v>
      </c>
      <c r="J201">
        <v>1537.7776764721</v>
      </c>
      <c r="K201">
        <v>1545.7918800654</v>
      </c>
      <c r="L201">
        <v>1553.7837788384</v>
      </c>
      <c r="M201">
        <v>1561.8918925439</v>
      </c>
    </row>
    <row r="202" spans="1:13">
      <c r="A202" t="s">
        <v>1041</v>
      </c>
      <c r="B202">
        <v>1538.4030359203</v>
      </c>
      <c r="C202">
        <v>1546.4543241504</v>
      </c>
      <c r="D202">
        <v>1554.2366729904</v>
      </c>
      <c r="E202">
        <v>1562.0816639234</v>
      </c>
      <c r="F202">
        <v>1538.427491389</v>
      </c>
      <c r="G202">
        <v>1546.3906997399</v>
      </c>
      <c r="H202">
        <v>1554.3634520438</v>
      </c>
      <c r="I202">
        <v>1562.1789482662</v>
      </c>
      <c r="J202">
        <v>1537.7778682978</v>
      </c>
      <c r="K202">
        <v>1545.7936283404</v>
      </c>
      <c r="L202">
        <v>1553.7853513176</v>
      </c>
      <c r="M202">
        <v>1561.892488151</v>
      </c>
    </row>
    <row r="203" spans="1:13">
      <c r="A203" t="s">
        <v>1042</v>
      </c>
      <c r="B203">
        <v>1538.4036137478</v>
      </c>
      <c r="C203">
        <v>1546.4543241504</v>
      </c>
      <c r="D203">
        <v>1554.2360832079</v>
      </c>
      <c r="E203">
        <v>1562.0814659864</v>
      </c>
      <c r="F203">
        <v>1538.4259517237</v>
      </c>
      <c r="G203">
        <v>1546.3906997399</v>
      </c>
      <c r="H203">
        <v>1554.3634520438</v>
      </c>
      <c r="I203">
        <v>1562.1811336109</v>
      </c>
      <c r="J203">
        <v>1537.779792199</v>
      </c>
      <c r="K203">
        <v>1545.7936283404</v>
      </c>
      <c r="L203">
        <v>1553.7853513176</v>
      </c>
      <c r="M203">
        <v>1561.891694655</v>
      </c>
    </row>
    <row r="204" spans="1:13">
      <c r="A204" t="s">
        <v>1043</v>
      </c>
      <c r="B204">
        <v>1538.4041915757</v>
      </c>
      <c r="C204">
        <v>1546.4535462631</v>
      </c>
      <c r="D204">
        <v>1554.2360832079</v>
      </c>
      <c r="E204">
        <v>1562.0806703578</v>
      </c>
      <c r="F204">
        <v>1538.4278772469</v>
      </c>
      <c r="G204">
        <v>1546.390311779</v>
      </c>
      <c r="H204">
        <v>1554.3634520438</v>
      </c>
      <c r="I204">
        <v>1562.1817294386</v>
      </c>
      <c r="J204">
        <v>1537.7778682978</v>
      </c>
      <c r="K204">
        <v>1545.7914905047</v>
      </c>
      <c r="L204">
        <v>1553.7867260394</v>
      </c>
      <c r="M204">
        <v>1561.8909011598</v>
      </c>
    </row>
    <row r="205" spans="1:13">
      <c r="A205" t="s">
        <v>1044</v>
      </c>
      <c r="B205">
        <v>1538.4041915757</v>
      </c>
      <c r="C205">
        <v>1546.4554919338</v>
      </c>
      <c r="D205">
        <v>1554.2352974722</v>
      </c>
      <c r="E205">
        <v>1562.0836491178</v>
      </c>
      <c r="F205">
        <v>1538.426721556</v>
      </c>
      <c r="G205">
        <v>1546.392061408</v>
      </c>
      <c r="H205">
        <v>1554.3642379091</v>
      </c>
      <c r="I205">
        <v>1562.1795440922</v>
      </c>
      <c r="J205">
        <v>1537.7782538299</v>
      </c>
      <c r="K205">
        <v>1545.7930449482</v>
      </c>
      <c r="L205">
        <v>1553.7853513176</v>
      </c>
      <c r="M205">
        <v>1561.8910990485</v>
      </c>
    </row>
    <row r="206" spans="1:13">
      <c r="A206" t="s">
        <v>1045</v>
      </c>
      <c r="B206">
        <v>1538.4028439386</v>
      </c>
      <c r="C206">
        <v>1546.4558799273</v>
      </c>
      <c r="D206">
        <v>1554.2360832079</v>
      </c>
      <c r="E206">
        <v>1562.0826555497</v>
      </c>
      <c r="F206">
        <v>1538.426721556</v>
      </c>
      <c r="G206">
        <v>1546.3906997399</v>
      </c>
      <c r="H206">
        <v>1554.3638440156</v>
      </c>
      <c r="I206">
        <v>1562.1815295354</v>
      </c>
      <c r="J206">
        <v>1537.7799840252</v>
      </c>
      <c r="K206">
        <v>1545.7944074643</v>
      </c>
      <c r="L206">
        <v>1553.7863324387</v>
      </c>
      <c r="M206">
        <v>1561.8889145152</v>
      </c>
    </row>
    <row r="207" spans="1:13">
      <c r="A207" t="s">
        <v>1046</v>
      </c>
      <c r="B207">
        <v>1538.4022661117</v>
      </c>
      <c r="C207">
        <v>1546.4545181469</v>
      </c>
      <c r="D207">
        <v>1554.2372627734</v>
      </c>
      <c r="E207">
        <v>1562.0822596753</v>
      </c>
      <c r="F207">
        <v>1538.4246021663</v>
      </c>
      <c r="G207">
        <v>1546.3901158969</v>
      </c>
      <c r="H207">
        <v>1554.3632541366</v>
      </c>
      <c r="I207">
        <v>1562.1805377836</v>
      </c>
      <c r="J207">
        <v>1537.7765217578</v>
      </c>
      <c r="K207">
        <v>1545.7928511177</v>
      </c>
      <c r="L207">
        <v>1553.7845660376</v>
      </c>
      <c r="M207">
        <v>1561.890701331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1538.4066948742</v>
      </c>
      <c r="C2">
        <v>1546.4593832898</v>
      </c>
      <c r="D2">
        <v>1554.2358872541</v>
      </c>
      <c r="E2">
        <v>1562.0808702351</v>
      </c>
      <c r="F2">
        <v>1538.426721556</v>
      </c>
      <c r="G2">
        <v>1546.3918674272</v>
      </c>
      <c r="H2">
        <v>1554.3642379091</v>
      </c>
      <c r="I2">
        <v>1562.1783524405</v>
      </c>
      <c r="J2">
        <v>1537.7796003729</v>
      </c>
      <c r="K2">
        <v>1545.7934345097</v>
      </c>
      <c r="L2">
        <v>1553.7843682777</v>
      </c>
      <c r="M2">
        <v>1561.8909011598</v>
      </c>
    </row>
    <row r="3" spans="1:13">
      <c r="A3" t="s">
        <v>1048</v>
      </c>
      <c r="B3">
        <v>1538.4049613862</v>
      </c>
      <c r="C3">
        <v>1546.4572436121</v>
      </c>
      <c r="D3">
        <v>1554.2378525568</v>
      </c>
      <c r="E3">
        <v>1562.081068172</v>
      </c>
      <c r="F3">
        <v>1538.4249880228</v>
      </c>
      <c r="G3">
        <v>1546.3906997399</v>
      </c>
      <c r="H3">
        <v>1554.3660075498</v>
      </c>
      <c r="I3">
        <v>1562.1807357457</v>
      </c>
      <c r="J3">
        <v>1537.7780601235</v>
      </c>
      <c r="K3">
        <v>1545.7926572872</v>
      </c>
      <c r="L3">
        <v>1553.7869218799</v>
      </c>
      <c r="M3">
        <v>1561.8928858694</v>
      </c>
    </row>
    <row r="4" spans="1:13">
      <c r="A4" t="s">
        <v>1049</v>
      </c>
      <c r="B4">
        <v>1538.4068868569</v>
      </c>
      <c r="C4">
        <v>1546.4580215031</v>
      </c>
      <c r="D4">
        <v>1554.2372627734</v>
      </c>
      <c r="E4">
        <v>1562.0814659864</v>
      </c>
      <c r="F4">
        <v>1538.4269135436</v>
      </c>
      <c r="G4">
        <v>1546.3908937204</v>
      </c>
      <c r="H4">
        <v>1554.3665955095</v>
      </c>
      <c r="I4">
        <v>1562.1809337079</v>
      </c>
      <c r="J4">
        <v>1537.7782538299</v>
      </c>
      <c r="K4">
        <v>1545.7942117331</v>
      </c>
      <c r="L4">
        <v>1553.7845660376</v>
      </c>
      <c r="M4">
        <v>1561.8909011598</v>
      </c>
    </row>
    <row r="5" spans="1:13">
      <c r="A5" t="s">
        <v>1050</v>
      </c>
      <c r="B5">
        <v>1538.4066948742</v>
      </c>
      <c r="C5">
        <v>1546.4574376093</v>
      </c>
      <c r="D5">
        <v>1554.2358872541</v>
      </c>
      <c r="E5">
        <v>1562.0830533649</v>
      </c>
      <c r="F5">
        <v>1538.4265276862</v>
      </c>
      <c r="G5">
        <v>1546.3887542323</v>
      </c>
      <c r="H5">
        <v>1554.3650237751</v>
      </c>
      <c r="I5">
        <v>1562.1791481687</v>
      </c>
      <c r="J5">
        <v>1537.7796003729</v>
      </c>
      <c r="K5">
        <v>1545.7920738957</v>
      </c>
      <c r="L5">
        <v>1553.786530199</v>
      </c>
      <c r="M5">
        <v>1561.8918925439</v>
      </c>
    </row>
    <row r="6" spans="1:13">
      <c r="A6" t="s">
        <v>1051</v>
      </c>
      <c r="B6">
        <v>1538.4055392151</v>
      </c>
      <c r="C6">
        <v>1546.4551020385</v>
      </c>
      <c r="D6">
        <v>1554.2358872541</v>
      </c>
      <c r="E6">
        <v>1562.0798766706</v>
      </c>
      <c r="F6">
        <v>1538.4253738795</v>
      </c>
      <c r="G6">
        <v>1546.3891440941</v>
      </c>
      <c r="H6">
        <v>1554.3648277889</v>
      </c>
      <c r="I6">
        <v>1562.1793461304</v>
      </c>
      <c r="J6">
        <v>1537.7799840252</v>
      </c>
      <c r="K6">
        <v>1545.7936283404</v>
      </c>
      <c r="L6">
        <v>1553.7855471577</v>
      </c>
      <c r="M6">
        <v>1561.8905034424</v>
      </c>
    </row>
    <row r="7" spans="1:13">
      <c r="A7" t="s">
        <v>1052</v>
      </c>
      <c r="B7">
        <v>1538.4063090269</v>
      </c>
      <c r="C7">
        <v>1546.457047713</v>
      </c>
      <c r="D7">
        <v>1554.2366729904</v>
      </c>
      <c r="E7">
        <v>1562.0828554276</v>
      </c>
      <c r="F7">
        <v>1538.4249880228</v>
      </c>
      <c r="G7">
        <v>1546.3910896027</v>
      </c>
      <c r="H7">
        <v>1554.3620743798</v>
      </c>
      <c r="I7">
        <v>1562.1801399187</v>
      </c>
      <c r="J7">
        <v>1537.779792199</v>
      </c>
      <c r="K7">
        <v>1545.7918800654</v>
      </c>
      <c r="L7">
        <v>1553.7847618775</v>
      </c>
      <c r="M7">
        <v>1561.8901057253</v>
      </c>
    </row>
    <row r="8" spans="1:13">
      <c r="A8" t="s">
        <v>1053</v>
      </c>
      <c r="B8">
        <v>1538.4055392151</v>
      </c>
      <c r="C8">
        <v>1546.4560758261</v>
      </c>
      <c r="D8">
        <v>1554.2364751154</v>
      </c>
      <c r="E8">
        <v>1562.0820597975</v>
      </c>
      <c r="F8">
        <v>1538.4255658667</v>
      </c>
      <c r="G8">
        <v>1546.3895320544</v>
      </c>
      <c r="H8">
        <v>1554.3660075498</v>
      </c>
      <c r="I8">
        <v>1562.1789482662</v>
      </c>
      <c r="J8">
        <v>1537.7784456557</v>
      </c>
      <c r="K8">
        <v>1545.7909071141</v>
      </c>
      <c r="L8">
        <v>1553.7855471577</v>
      </c>
      <c r="M8">
        <v>1561.8889145152</v>
      </c>
    </row>
    <row r="9" spans="1:13">
      <c r="A9" t="s">
        <v>1054</v>
      </c>
      <c r="B9">
        <v>1538.4061170444</v>
      </c>
      <c r="C9">
        <v>1546.456269823</v>
      </c>
      <c r="D9">
        <v>1554.2366729904</v>
      </c>
      <c r="E9">
        <v>1562.0836491178</v>
      </c>
      <c r="F9">
        <v>1538.4253738795</v>
      </c>
      <c r="G9">
        <v>1546.3891440941</v>
      </c>
      <c r="H9">
        <v>1554.3665955095</v>
      </c>
      <c r="I9">
        <v>1562.1797439949</v>
      </c>
      <c r="J9">
        <v>1537.7782538299</v>
      </c>
      <c r="K9">
        <v>1545.7912966745</v>
      </c>
      <c r="L9">
        <v>1553.7853513176</v>
      </c>
      <c r="M9">
        <v>1561.888716627</v>
      </c>
    </row>
    <row r="10" spans="1:13">
      <c r="A10" t="s">
        <v>1055</v>
      </c>
      <c r="B10">
        <v>1538.4057311974</v>
      </c>
      <c r="C10">
        <v>1546.456269823</v>
      </c>
      <c r="D10">
        <v>1554.2354934258</v>
      </c>
      <c r="E10">
        <v>1562.0828554276</v>
      </c>
      <c r="F10">
        <v>1538.42518001</v>
      </c>
      <c r="G10">
        <v>1546.3885602523</v>
      </c>
      <c r="H10">
        <v>1554.3628621651</v>
      </c>
      <c r="I10">
        <v>1562.1787503045</v>
      </c>
      <c r="J10">
        <v>1537.7780601235</v>
      </c>
      <c r="K10">
        <v>1545.7924615564</v>
      </c>
      <c r="L10">
        <v>1553.7857429979</v>
      </c>
      <c r="M10">
        <v>1561.8901057253</v>
      </c>
    </row>
    <row r="11" spans="1:13">
      <c r="A11" t="s">
        <v>1056</v>
      </c>
      <c r="B11">
        <v>1538.4070807217</v>
      </c>
      <c r="C11">
        <v>1546.4539342557</v>
      </c>
      <c r="D11">
        <v>1554.2360832079</v>
      </c>
      <c r="E11">
        <v>1562.0820597975</v>
      </c>
      <c r="F11">
        <v>1538.4257578541</v>
      </c>
      <c r="G11">
        <v>1546.3895320544</v>
      </c>
      <c r="H11">
        <v>1554.3646298813</v>
      </c>
      <c r="I11">
        <v>1562.1791481687</v>
      </c>
      <c r="J11">
        <v>1537.779792199</v>
      </c>
      <c r="K11">
        <v>1545.7909071141</v>
      </c>
      <c r="L11">
        <v>1553.7847618775</v>
      </c>
      <c r="M11">
        <v>1561.8903055539</v>
      </c>
    </row>
    <row r="12" spans="1:13">
      <c r="A12" t="s">
        <v>1057</v>
      </c>
      <c r="B12">
        <v>1538.4061170444</v>
      </c>
      <c r="C12">
        <v>1546.4582155005</v>
      </c>
      <c r="D12">
        <v>1554.2374587274</v>
      </c>
      <c r="E12">
        <v>1562.0820597975</v>
      </c>
      <c r="F12">
        <v>1538.4259517237</v>
      </c>
      <c r="G12">
        <v>1546.3899219166</v>
      </c>
      <c r="H12">
        <v>1554.3652197614</v>
      </c>
      <c r="I12">
        <v>1562.1803378807</v>
      </c>
      <c r="J12">
        <v>1537.7794066661</v>
      </c>
      <c r="K12">
        <v>1545.7926572872</v>
      </c>
      <c r="L12">
        <v>1553.7839765981</v>
      </c>
      <c r="M12">
        <v>1561.8903055539</v>
      </c>
    </row>
    <row r="13" spans="1:13">
      <c r="A13" t="s">
        <v>1058</v>
      </c>
      <c r="B13">
        <v>1538.4061170444</v>
      </c>
      <c r="C13">
        <v>1546.456269823</v>
      </c>
      <c r="D13">
        <v>1554.2352974722</v>
      </c>
      <c r="E13">
        <v>1562.0826555497</v>
      </c>
      <c r="F13">
        <v>1538.4253738795</v>
      </c>
      <c r="G13">
        <v>1546.3891440941</v>
      </c>
      <c r="H13">
        <v>1554.3646298813</v>
      </c>
      <c r="I13">
        <v>1562.1783524405</v>
      </c>
      <c r="J13">
        <v>1537.7774827658</v>
      </c>
      <c r="K13">
        <v>1545.7926572872</v>
      </c>
      <c r="L13">
        <v>1553.7853513176</v>
      </c>
      <c r="M13">
        <v>1561.890701331</v>
      </c>
    </row>
    <row r="14" spans="1:13">
      <c r="A14" t="s">
        <v>1059</v>
      </c>
      <c r="B14">
        <v>1538.4055392151</v>
      </c>
      <c r="C14">
        <v>1546.4580215031</v>
      </c>
      <c r="D14">
        <v>1554.2366729904</v>
      </c>
      <c r="E14">
        <v>1562.0818618604</v>
      </c>
      <c r="F14">
        <v>1538.4255658667</v>
      </c>
      <c r="G14">
        <v>1546.3906997399</v>
      </c>
      <c r="H14">
        <v>1554.3638440156</v>
      </c>
      <c r="I14">
        <v>1562.1793461304</v>
      </c>
      <c r="J14">
        <v>1537.7780601235</v>
      </c>
      <c r="K14">
        <v>1545.7936283404</v>
      </c>
      <c r="L14">
        <v>1553.7837788384</v>
      </c>
      <c r="M14">
        <v>1561.8891143434</v>
      </c>
    </row>
    <row r="15" spans="1:13">
      <c r="A15" t="s">
        <v>1060</v>
      </c>
      <c r="B15">
        <v>1538.4049613862</v>
      </c>
      <c r="C15">
        <v>1546.45646382</v>
      </c>
      <c r="D15">
        <v>1554.232742396</v>
      </c>
      <c r="E15">
        <v>1562.0806703578</v>
      </c>
      <c r="F15">
        <v>1538.4242181922</v>
      </c>
      <c r="G15">
        <v>1546.3899219166</v>
      </c>
      <c r="H15">
        <v>1554.3632541366</v>
      </c>
      <c r="I15">
        <v>1562.1783524405</v>
      </c>
      <c r="J15">
        <v>1537.7786374816</v>
      </c>
      <c r="K15">
        <v>1545.7920738957</v>
      </c>
      <c r="L15">
        <v>1553.7841724379</v>
      </c>
      <c r="M15">
        <v>1561.890701331</v>
      </c>
    </row>
    <row r="16" spans="1:13">
      <c r="A16" t="s">
        <v>1061</v>
      </c>
      <c r="B16">
        <v>1538.4074646872</v>
      </c>
      <c r="C16">
        <v>1546.4568537159</v>
      </c>
      <c r="D16">
        <v>1554.2366729904</v>
      </c>
      <c r="E16">
        <v>1562.081068172</v>
      </c>
      <c r="F16">
        <v>1538.4272994012</v>
      </c>
      <c r="G16">
        <v>1546.3893380742</v>
      </c>
      <c r="H16">
        <v>1554.3636480297</v>
      </c>
      <c r="I16">
        <v>1562.1789482662</v>
      </c>
      <c r="J16">
        <v>1537.7786374816</v>
      </c>
      <c r="K16">
        <v>1545.7918800654</v>
      </c>
      <c r="L16">
        <v>1553.7849577175</v>
      </c>
      <c r="M16">
        <v>1561.8905034424</v>
      </c>
    </row>
    <row r="17" spans="1:13">
      <c r="A17" t="s">
        <v>1062</v>
      </c>
      <c r="B17">
        <v>1538.4068868569</v>
      </c>
      <c r="C17">
        <v>1546.45646382</v>
      </c>
      <c r="D17">
        <v>1554.2366729904</v>
      </c>
      <c r="E17">
        <v>1562.0838470554</v>
      </c>
      <c r="F17">
        <v>1538.4253738795</v>
      </c>
      <c r="G17">
        <v>1546.3906997399</v>
      </c>
      <c r="H17">
        <v>1554.3646298813</v>
      </c>
      <c r="I17">
        <v>1562.1793461304</v>
      </c>
      <c r="J17">
        <v>1537.779792199</v>
      </c>
      <c r="K17">
        <v>1545.7936283404</v>
      </c>
      <c r="L17">
        <v>1553.7847618775</v>
      </c>
      <c r="M17">
        <v>1561.8910990485</v>
      </c>
    </row>
    <row r="18" spans="1:13">
      <c r="A18" t="s">
        <v>1063</v>
      </c>
      <c r="B18">
        <v>1538.4072727045</v>
      </c>
      <c r="C18">
        <v>1546.4566597189</v>
      </c>
      <c r="D18">
        <v>1554.2352974722</v>
      </c>
      <c r="E18">
        <v>1562.0830533649</v>
      </c>
      <c r="F18">
        <v>1538.4265276862</v>
      </c>
      <c r="G18">
        <v>1546.3881703908</v>
      </c>
      <c r="H18">
        <v>1554.3632541366</v>
      </c>
      <c r="I18">
        <v>1562.1789482662</v>
      </c>
      <c r="J18">
        <v>1537.7774827658</v>
      </c>
      <c r="K18">
        <v>1545.792267726</v>
      </c>
      <c r="L18">
        <v>1553.7833871591</v>
      </c>
      <c r="M18">
        <v>1561.8885187389</v>
      </c>
    </row>
    <row r="19" spans="1:13">
      <c r="A19" t="s">
        <v>1064</v>
      </c>
      <c r="B19">
        <v>1538.4055392151</v>
      </c>
      <c r="C19">
        <v>1546.4566597189</v>
      </c>
      <c r="D19">
        <v>1554.2352974722</v>
      </c>
      <c r="E19">
        <v>1562.0832513023</v>
      </c>
      <c r="F19">
        <v>1538.4261437111</v>
      </c>
      <c r="G19">
        <v>1546.3889482123</v>
      </c>
      <c r="H19">
        <v>1554.3646298813</v>
      </c>
      <c r="I19">
        <v>1562.1805377836</v>
      </c>
      <c r="J19">
        <v>1537.7805613848</v>
      </c>
      <c r="K19">
        <v>1545.7928511177</v>
      </c>
      <c r="L19">
        <v>1553.7837788384</v>
      </c>
      <c r="M19">
        <v>1561.8910990485</v>
      </c>
    </row>
    <row r="20" spans="1:13">
      <c r="A20" t="s">
        <v>1065</v>
      </c>
      <c r="B20">
        <v>1538.4078505351</v>
      </c>
      <c r="C20">
        <v>1546.4586053974</v>
      </c>
      <c r="D20">
        <v>1554.2364751154</v>
      </c>
      <c r="E20">
        <v>1562.0820597975</v>
      </c>
      <c r="F20">
        <v>1538.4276833768</v>
      </c>
      <c r="G20">
        <v>1546.3908937204</v>
      </c>
      <c r="H20">
        <v>1554.3648277889</v>
      </c>
      <c r="I20">
        <v>1562.1791481687</v>
      </c>
      <c r="J20">
        <v>1537.779792199</v>
      </c>
      <c r="K20">
        <v>1545.7916843349</v>
      </c>
      <c r="L20">
        <v>1553.7849577175</v>
      </c>
      <c r="M20">
        <v>1561.892290262</v>
      </c>
    </row>
    <row r="21" spans="1:13">
      <c r="A21" t="s">
        <v>1066</v>
      </c>
      <c r="B21">
        <v>1538.408042518</v>
      </c>
      <c r="C21">
        <v>1546.4574376093</v>
      </c>
      <c r="D21">
        <v>1554.2378525568</v>
      </c>
      <c r="E21">
        <v>1562.0812661089</v>
      </c>
      <c r="F21">
        <v>1538.4272994012</v>
      </c>
      <c r="G21">
        <v>1546.3912835833</v>
      </c>
      <c r="H21">
        <v>1554.3669894043</v>
      </c>
      <c r="I21">
        <v>1562.1787503045</v>
      </c>
      <c r="J21">
        <v>1537.7794066661</v>
      </c>
      <c r="K21">
        <v>1545.7928511177</v>
      </c>
      <c r="L21">
        <v>1553.7849577175</v>
      </c>
      <c r="M21">
        <v>1561.891694655</v>
      </c>
    </row>
    <row r="22" spans="1:13">
      <c r="A22" t="s">
        <v>1067</v>
      </c>
      <c r="B22">
        <v>1538.4068868569</v>
      </c>
      <c r="C22">
        <v>1546.456269823</v>
      </c>
      <c r="D22">
        <v>1554.2354934258</v>
      </c>
      <c r="E22">
        <v>1562.0854363793</v>
      </c>
      <c r="F22">
        <v>1538.4261437111</v>
      </c>
      <c r="G22">
        <v>1546.3912835833</v>
      </c>
      <c r="H22">
        <v>1554.3628621651</v>
      </c>
      <c r="I22">
        <v>1562.1797439949</v>
      </c>
      <c r="J22">
        <v>1537.7784456557</v>
      </c>
      <c r="K22">
        <v>1545.7907132841</v>
      </c>
      <c r="L22">
        <v>1553.7855471577</v>
      </c>
      <c r="M22">
        <v>1561.8883208508</v>
      </c>
    </row>
    <row r="23" spans="1:13">
      <c r="A23" t="s">
        <v>1068</v>
      </c>
      <c r="B23">
        <v>1538.4066948742</v>
      </c>
      <c r="C23">
        <v>1546.4574376093</v>
      </c>
      <c r="D23">
        <v>1554.2372627734</v>
      </c>
      <c r="E23">
        <v>1562.0806703578</v>
      </c>
      <c r="F23">
        <v>1538.4265276862</v>
      </c>
      <c r="G23">
        <v>1546.3901158969</v>
      </c>
      <c r="H23">
        <v>1554.3646298813</v>
      </c>
      <c r="I23">
        <v>1562.1779565176</v>
      </c>
      <c r="J23">
        <v>1537.779792199</v>
      </c>
      <c r="K23">
        <v>1545.7936283404</v>
      </c>
      <c r="L23">
        <v>1553.7859407581</v>
      </c>
      <c r="M23">
        <v>1561.8897099484</v>
      </c>
    </row>
    <row r="24" spans="1:13">
      <c r="A24" t="s">
        <v>1069</v>
      </c>
      <c r="B24">
        <v>1538.4061170444</v>
      </c>
      <c r="C24">
        <v>1546.456269823</v>
      </c>
      <c r="D24">
        <v>1554.2349036441</v>
      </c>
      <c r="E24">
        <v>1562.0802744844</v>
      </c>
      <c r="F24">
        <v>1538.4272994012</v>
      </c>
      <c r="G24">
        <v>1546.3897279364</v>
      </c>
      <c r="H24">
        <v>1554.3632541366</v>
      </c>
      <c r="I24">
        <v>1562.1801399187</v>
      </c>
      <c r="J24">
        <v>1537.7803695584</v>
      </c>
      <c r="K24">
        <v>1545.7920738957</v>
      </c>
      <c r="L24">
        <v>1553.7857429979</v>
      </c>
      <c r="M24">
        <v>1561.8909011598</v>
      </c>
    </row>
    <row r="25" spans="1:13">
      <c r="A25" t="s">
        <v>1070</v>
      </c>
      <c r="B25">
        <v>1538.4041915757</v>
      </c>
      <c r="C25">
        <v>1546.45646382</v>
      </c>
      <c r="D25">
        <v>1554.2366729904</v>
      </c>
      <c r="E25">
        <v>1562.0834511803</v>
      </c>
      <c r="F25">
        <v>1538.4240243231</v>
      </c>
      <c r="G25">
        <v>1546.3906997399</v>
      </c>
      <c r="H25">
        <v>1554.364041923</v>
      </c>
      <c r="I25">
        <v>1562.1795440922</v>
      </c>
      <c r="J25">
        <v>1537.7796003729</v>
      </c>
      <c r="K25">
        <v>1545.7932406791</v>
      </c>
      <c r="L25">
        <v>1553.7855471577</v>
      </c>
      <c r="M25">
        <v>1561.8920904329</v>
      </c>
    </row>
    <row r="26" spans="1:13">
      <c r="A26" t="s">
        <v>1071</v>
      </c>
      <c r="B26">
        <v>1538.408042518</v>
      </c>
      <c r="C26">
        <v>1546.4560758261</v>
      </c>
      <c r="D26">
        <v>1554.2339200354</v>
      </c>
      <c r="E26">
        <v>1562.0802744844</v>
      </c>
      <c r="F26">
        <v>1538.4271055313</v>
      </c>
      <c r="G26">
        <v>1546.3901158969</v>
      </c>
      <c r="H26">
        <v>1554.364041923</v>
      </c>
      <c r="I26">
        <v>1562.1801399187</v>
      </c>
      <c r="J26">
        <v>1537.7778682978</v>
      </c>
      <c r="K26">
        <v>1545.7920738957</v>
      </c>
      <c r="L26">
        <v>1553.7857429979</v>
      </c>
      <c r="M26">
        <v>1561.8889145152</v>
      </c>
    </row>
    <row r="27" spans="1:13">
      <c r="A27" t="s">
        <v>1072</v>
      </c>
      <c r="B27">
        <v>1538.4055392151</v>
      </c>
      <c r="C27">
        <v>1546.4558799273</v>
      </c>
      <c r="D27">
        <v>1554.2366729904</v>
      </c>
      <c r="E27">
        <v>1562.0812661089</v>
      </c>
      <c r="F27">
        <v>1538.4261437111</v>
      </c>
      <c r="G27">
        <v>1546.3895320544</v>
      </c>
      <c r="H27">
        <v>1554.364041923</v>
      </c>
      <c r="I27">
        <v>1562.1807357457</v>
      </c>
      <c r="J27">
        <v>1537.7803695584</v>
      </c>
      <c r="K27">
        <v>1545.7916843349</v>
      </c>
      <c r="L27">
        <v>1553.7861365983</v>
      </c>
      <c r="M27">
        <v>1561.8918925439</v>
      </c>
    </row>
    <row r="28" spans="1:13">
      <c r="A28" t="s">
        <v>1073</v>
      </c>
      <c r="B28">
        <v>1538.4055392151</v>
      </c>
      <c r="C28">
        <v>1546.4556859305</v>
      </c>
      <c r="D28">
        <v>1554.2366729904</v>
      </c>
      <c r="E28">
        <v>1562.0826555497</v>
      </c>
      <c r="F28">
        <v>1538.4261437111</v>
      </c>
      <c r="G28">
        <v>1546.3897279364</v>
      </c>
      <c r="H28">
        <v>1554.364041923</v>
      </c>
      <c r="I28">
        <v>1562.1805377836</v>
      </c>
      <c r="J28">
        <v>1537.7784456557</v>
      </c>
      <c r="K28">
        <v>1545.7920738957</v>
      </c>
      <c r="L28">
        <v>1553.7831893995</v>
      </c>
      <c r="M28">
        <v>1561.8891143434</v>
      </c>
    </row>
    <row r="29" spans="1:13">
      <c r="A29" t="s">
        <v>1074</v>
      </c>
      <c r="B29">
        <v>1538.4066948742</v>
      </c>
      <c r="C29">
        <v>1546.4568537159</v>
      </c>
      <c r="D29">
        <v>1554.2366729904</v>
      </c>
      <c r="E29">
        <v>1562.0832513023</v>
      </c>
      <c r="F29">
        <v>1538.4271055313</v>
      </c>
      <c r="G29">
        <v>1546.3899219166</v>
      </c>
      <c r="H29">
        <v>1554.362664258</v>
      </c>
      <c r="I29">
        <v>1562.1817294386</v>
      </c>
      <c r="J29">
        <v>1537.7780601235</v>
      </c>
      <c r="K29">
        <v>1545.7928511177</v>
      </c>
      <c r="L29">
        <v>1553.7875113216</v>
      </c>
      <c r="M29">
        <v>1561.8909011598</v>
      </c>
    </row>
    <row r="30" spans="1:13">
      <c r="A30" t="s">
        <v>1075</v>
      </c>
      <c r="B30">
        <v>1538.408042518</v>
      </c>
      <c r="C30">
        <v>1546.45646382</v>
      </c>
      <c r="D30">
        <v>1554.2349036441</v>
      </c>
      <c r="E30">
        <v>1562.0822596753</v>
      </c>
      <c r="F30">
        <v>1538.4278772469</v>
      </c>
      <c r="G30">
        <v>1546.3891440941</v>
      </c>
      <c r="H30">
        <v>1554.3656136555</v>
      </c>
      <c r="I30">
        <v>1562.1799419568</v>
      </c>
      <c r="J30">
        <v>1537.7807550918</v>
      </c>
      <c r="K30">
        <v>1545.7928511177</v>
      </c>
      <c r="L30">
        <v>1553.7837788384</v>
      </c>
      <c r="M30">
        <v>1561.8912969372</v>
      </c>
    </row>
    <row r="31" spans="1:13">
      <c r="A31" t="s">
        <v>1076</v>
      </c>
      <c r="B31">
        <v>1538.4057311974</v>
      </c>
      <c r="C31">
        <v>1546.4582155005</v>
      </c>
      <c r="D31">
        <v>1554.2343138629</v>
      </c>
      <c r="E31">
        <v>1562.0816639234</v>
      </c>
      <c r="F31">
        <v>1538.4249880228</v>
      </c>
      <c r="G31">
        <v>1546.3899219166</v>
      </c>
      <c r="H31">
        <v>1554.3642379091</v>
      </c>
      <c r="I31">
        <v>1562.1787503045</v>
      </c>
      <c r="J31">
        <v>1537.7774827658</v>
      </c>
      <c r="K31">
        <v>1545.7897403342</v>
      </c>
      <c r="L31">
        <v>1553.7849577175</v>
      </c>
      <c r="M31">
        <v>1561.8901057253</v>
      </c>
    </row>
    <row r="32" spans="1:13">
      <c r="A32" t="s">
        <v>1077</v>
      </c>
      <c r="B32">
        <v>1538.4066948742</v>
      </c>
      <c r="C32">
        <v>1546.4578256039</v>
      </c>
      <c r="D32">
        <v>1554.2374587274</v>
      </c>
      <c r="E32">
        <v>1562.0802744844</v>
      </c>
      <c r="F32">
        <v>1538.4259517237</v>
      </c>
      <c r="G32">
        <v>1546.3905057594</v>
      </c>
      <c r="H32">
        <v>1554.3663995229</v>
      </c>
      <c r="I32">
        <v>1562.1785523429</v>
      </c>
      <c r="J32">
        <v>1537.7778682978</v>
      </c>
      <c r="K32">
        <v>1545.7926572872</v>
      </c>
      <c r="L32">
        <v>1553.7847618775</v>
      </c>
      <c r="M32">
        <v>1561.8912969372</v>
      </c>
    </row>
    <row r="33" spans="1:13">
      <c r="A33" t="s">
        <v>1078</v>
      </c>
      <c r="B33">
        <v>1538.4043835577</v>
      </c>
      <c r="C33">
        <v>1546.4549080419</v>
      </c>
      <c r="D33">
        <v>1554.2354934258</v>
      </c>
      <c r="E33">
        <v>1562.0824576124</v>
      </c>
      <c r="F33">
        <v>1538.4247960356</v>
      </c>
      <c r="G33">
        <v>1546.3875865497</v>
      </c>
      <c r="H33">
        <v>1554.3650237751</v>
      </c>
      <c r="I33">
        <v>1562.1803378807</v>
      </c>
      <c r="J33">
        <v>1537.7803695584</v>
      </c>
      <c r="K33">
        <v>1545.7903237239</v>
      </c>
      <c r="L33">
        <v>1553.7855471577</v>
      </c>
      <c r="M33">
        <v>1561.8893122317</v>
      </c>
    </row>
    <row r="34" spans="1:13">
      <c r="A34" t="s">
        <v>1079</v>
      </c>
      <c r="B34">
        <v>1538.4076585522</v>
      </c>
      <c r="C34">
        <v>1546.45646382</v>
      </c>
      <c r="D34">
        <v>1554.2352974722</v>
      </c>
      <c r="E34">
        <v>1562.081068172</v>
      </c>
      <c r="F34">
        <v>1538.4263356986</v>
      </c>
      <c r="G34">
        <v>1546.3905057594</v>
      </c>
      <c r="H34">
        <v>1554.3654176691</v>
      </c>
      <c r="I34">
        <v>1562.1767648683</v>
      </c>
      <c r="J34">
        <v>1537.7794066661</v>
      </c>
      <c r="K34">
        <v>1545.7940179023</v>
      </c>
      <c r="L34">
        <v>1553.7859407581</v>
      </c>
      <c r="M34">
        <v>1561.8910990485</v>
      </c>
    </row>
    <row r="35" spans="1:13">
      <c r="A35" t="s">
        <v>1080</v>
      </c>
      <c r="B35">
        <v>1538.4086203493</v>
      </c>
      <c r="C35">
        <v>1546.457047713</v>
      </c>
      <c r="D35">
        <v>1554.2360832079</v>
      </c>
      <c r="E35">
        <v>1562.0820597975</v>
      </c>
      <c r="F35">
        <v>1538.4276833768</v>
      </c>
      <c r="G35">
        <v>1546.3899219166</v>
      </c>
      <c r="H35">
        <v>1554.3644338951</v>
      </c>
      <c r="I35">
        <v>1562.1791481687</v>
      </c>
      <c r="J35">
        <v>1537.7786374816</v>
      </c>
      <c r="K35">
        <v>1545.7918800654</v>
      </c>
      <c r="L35">
        <v>1553.7859407581</v>
      </c>
      <c r="M35">
        <v>1561.8897099484</v>
      </c>
    </row>
    <row r="36" spans="1:13">
      <c r="A36" t="s">
        <v>1081</v>
      </c>
      <c r="B36">
        <v>1538.4068868569</v>
      </c>
      <c r="C36">
        <v>1546.4556859305</v>
      </c>
      <c r="D36">
        <v>1554.2354934258</v>
      </c>
      <c r="E36">
        <v>1562.0844428089</v>
      </c>
      <c r="F36">
        <v>1538.4255658667</v>
      </c>
      <c r="G36">
        <v>1546.3893380742</v>
      </c>
      <c r="H36">
        <v>1554.3652197614</v>
      </c>
      <c r="I36">
        <v>1562.1797439949</v>
      </c>
      <c r="J36">
        <v>1537.7801777321</v>
      </c>
      <c r="K36">
        <v>1545.7928511177</v>
      </c>
      <c r="L36">
        <v>1553.7861365983</v>
      </c>
      <c r="M36">
        <v>1561.8920904329</v>
      </c>
    </row>
    <row r="37" spans="1:13">
      <c r="A37" t="s">
        <v>1082</v>
      </c>
      <c r="B37">
        <v>1538.405925062</v>
      </c>
      <c r="C37">
        <v>1546.458409498</v>
      </c>
      <c r="D37">
        <v>1554.2360832079</v>
      </c>
      <c r="E37">
        <v>1562.0808702351</v>
      </c>
      <c r="F37">
        <v>1538.4265276862</v>
      </c>
      <c r="G37">
        <v>1546.3899219166</v>
      </c>
      <c r="H37">
        <v>1554.3628621651</v>
      </c>
      <c r="I37">
        <v>1562.177558654</v>
      </c>
      <c r="J37">
        <v>1537.7772909403</v>
      </c>
      <c r="K37">
        <v>1545.7932406791</v>
      </c>
      <c r="L37">
        <v>1553.7843682777</v>
      </c>
      <c r="M37">
        <v>1561.8909011598</v>
      </c>
    </row>
    <row r="38" spans="1:13">
      <c r="A38" t="s">
        <v>1083</v>
      </c>
      <c r="B38">
        <v>1538.4093901642</v>
      </c>
      <c r="C38">
        <v>1546.4547140453</v>
      </c>
      <c r="D38">
        <v>1554.2354934258</v>
      </c>
      <c r="E38">
        <v>1562.0832513023</v>
      </c>
      <c r="F38">
        <v>1538.4278772469</v>
      </c>
      <c r="G38">
        <v>1546.3897279364</v>
      </c>
      <c r="H38">
        <v>1554.3632541366</v>
      </c>
      <c r="I38">
        <v>1562.1797439949</v>
      </c>
      <c r="J38">
        <v>1537.779792199</v>
      </c>
      <c r="K38">
        <v>1545.7920738957</v>
      </c>
      <c r="L38">
        <v>1553.7855471577</v>
      </c>
      <c r="M38">
        <v>1561.8903055539</v>
      </c>
    </row>
    <row r="39" spans="1:13">
      <c r="A39" t="s">
        <v>1084</v>
      </c>
      <c r="B39">
        <v>1538.4063090269</v>
      </c>
      <c r="C39">
        <v>1546.4560758261</v>
      </c>
      <c r="D39">
        <v>1554.2349036441</v>
      </c>
      <c r="E39">
        <v>1562.0808702351</v>
      </c>
      <c r="F39">
        <v>1538.4255658667</v>
      </c>
      <c r="G39">
        <v>1546.3897279364</v>
      </c>
      <c r="H39">
        <v>1554.3644338951</v>
      </c>
      <c r="I39">
        <v>1562.1809337079</v>
      </c>
      <c r="J39">
        <v>1537.7790230141</v>
      </c>
      <c r="K39">
        <v>1545.7924615564</v>
      </c>
      <c r="L39">
        <v>1553.7847618775</v>
      </c>
      <c r="M39">
        <v>1561.8869298157</v>
      </c>
    </row>
    <row r="40" spans="1:13">
      <c r="A40" t="s">
        <v>1085</v>
      </c>
      <c r="B40">
        <v>1538.4061170444</v>
      </c>
      <c r="C40">
        <v>1546.457047713</v>
      </c>
      <c r="D40">
        <v>1554.2366729904</v>
      </c>
      <c r="E40">
        <v>1562.0814659864</v>
      </c>
      <c r="F40">
        <v>1538.4259517237</v>
      </c>
      <c r="G40">
        <v>1546.390311779</v>
      </c>
      <c r="H40">
        <v>1554.3634520438</v>
      </c>
      <c r="I40">
        <v>1562.1787503045</v>
      </c>
      <c r="J40">
        <v>1537.7778682978</v>
      </c>
      <c r="K40">
        <v>1545.7944074643</v>
      </c>
      <c r="L40">
        <v>1553.7825999611</v>
      </c>
      <c r="M40">
        <v>1561.891494826</v>
      </c>
    </row>
    <row r="41" spans="1:13">
      <c r="A41" t="s">
        <v>1086</v>
      </c>
      <c r="B41">
        <v>1538.4055392151</v>
      </c>
      <c r="C41">
        <v>1546.45646382</v>
      </c>
      <c r="D41">
        <v>1554.2354934258</v>
      </c>
      <c r="E41">
        <v>1562.0834511803</v>
      </c>
      <c r="F41">
        <v>1538.4247960356</v>
      </c>
      <c r="G41">
        <v>1546.3881703908</v>
      </c>
      <c r="H41">
        <v>1554.3652197614</v>
      </c>
      <c r="I41">
        <v>1562.1779565176</v>
      </c>
      <c r="J41">
        <v>1537.7786374816</v>
      </c>
      <c r="K41">
        <v>1545.7924615564</v>
      </c>
      <c r="L41">
        <v>1553.7882966046</v>
      </c>
      <c r="M41">
        <v>1561.890701331</v>
      </c>
    </row>
    <row r="42" spans="1:13">
      <c r="A42" t="s">
        <v>1087</v>
      </c>
      <c r="B42">
        <v>1538.403227902</v>
      </c>
      <c r="C42">
        <v>1546.458409498</v>
      </c>
      <c r="D42">
        <v>1554.2366729904</v>
      </c>
      <c r="E42">
        <v>1562.0820597975</v>
      </c>
      <c r="F42">
        <v>1538.4244101793</v>
      </c>
      <c r="G42">
        <v>1546.3897279364</v>
      </c>
      <c r="H42">
        <v>1554.3652197614</v>
      </c>
      <c r="I42">
        <v>1562.1787503045</v>
      </c>
      <c r="J42">
        <v>1537.7776764721</v>
      </c>
      <c r="K42">
        <v>1545.7924615564</v>
      </c>
      <c r="L42">
        <v>1553.7841724379</v>
      </c>
      <c r="M42">
        <v>1561.88951012</v>
      </c>
    </row>
    <row r="43" spans="1:13">
      <c r="A43" t="s">
        <v>1088</v>
      </c>
      <c r="B43">
        <v>1538.4055392151</v>
      </c>
      <c r="C43">
        <v>1546.45646382</v>
      </c>
      <c r="D43">
        <v>1554.2360832079</v>
      </c>
      <c r="E43">
        <v>1562.0798766706</v>
      </c>
      <c r="F43">
        <v>1538.4253738795</v>
      </c>
      <c r="G43">
        <v>1546.3905057594</v>
      </c>
      <c r="H43">
        <v>1554.3634520438</v>
      </c>
      <c r="I43">
        <v>1562.1789482662</v>
      </c>
      <c r="J43">
        <v>1537.7782538299</v>
      </c>
      <c r="K43">
        <v>1545.7911009441</v>
      </c>
      <c r="L43">
        <v>1553.7847618775</v>
      </c>
      <c r="M43">
        <v>1561.8905034424</v>
      </c>
    </row>
    <row r="44" spans="1:13">
      <c r="A44" t="s">
        <v>1089</v>
      </c>
      <c r="B44">
        <v>1538.4049613862</v>
      </c>
      <c r="C44">
        <v>1546.4554919338</v>
      </c>
      <c r="D44">
        <v>1554.2372627734</v>
      </c>
      <c r="E44">
        <v>1562.0804724211</v>
      </c>
      <c r="F44">
        <v>1538.4247960356</v>
      </c>
      <c r="G44">
        <v>1546.3899219166</v>
      </c>
      <c r="H44">
        <v>1554.364041923</v>
      </c>
      <c r="I44">
        <v>1562.1795440922</v>
      </c>
      <c r="J44">
        <v>1537.7792148401</v>
      </c>
      <c r="K44">
        <v>1545.7916843349</v>
      </c>
      <c r="L44">
        <v>1553.7845660376</v>
      </c>
      <c r="M44">
        <v>1561.8893122317</v>
      </c>
    </row>
    <row r="45" spans="1:13">
      <c r="A45" t="s">
        <v>1090</v>
      </c>
      <c r="B45">
        <v>1538.4074646872</v>
      </c>
      <c r="C45">
        <v>1546.4560758261</v>
      </c>
      <c r="D45">
        <v>1554.2370648983</v>
      </c>
      <c r="E45">
        <v>1562.0830533649</v>
      </c>
      <c r="F45">
        <v>1538.426721556</v>
      </c>
      <c r="G45">
        <v>1546.3895320544</v>
      </c>
      <c r="H45">
        <v>1554.3665955095</v>
      </c>
      <c r="I45">
        <v>1562.1795440922</v>
      </c>
      <c r="J45">
        <v>1537.7790230141</v>
      </c>
      <c r="K45">
        <v>1545.792267726</v>
      </c>
      <c r="L45">
        <v>1553.7867260394</v>
      </c>
      <c r="M45">
        <v>1561.8893122317</v>
      </c>
    </row>
    <row r="46" spans="1:13">
      <c r="A46" t="s">
        <v>1091</v>
      </c>
      <c r="B46">
        <v>1538.4057311974</v>
      </c>
      <c r="C46">
        <v>1546.4572436121</v>
      </c>
      <c r="D46">
        <v>1554.2352974722</v>
      </c>
      <c r="E46">
        <v>1562.0816639234</v>
      </c>
      <c r="F46">
        <v>1538.4261437111</v>
      </c>
      <c r="G46">
        <v>1546.3906997399</v>
      </c>
      <c r="H46">
        <v>1554.364041923</v>
      </c>
      <c r="I46">
        <v>1562.1793461304</v>
      </c>
      <c r="J46">
        <v>1537.779792199</v>
      </c>
      <c r="K46">
        <v>1545.7916843349</v>
      </c>
      <c r="L46">
        <v>1553.7849577175</v>
      </c>
      <c r="M46">
        <v>1561.891494826</v>
      </c>
    </row>
    <row r="47" spans="1:13">
      <c r="A47" t="s">
        <v>1092</v>
      </c>
      <c r="B47">
        <v>1538.4066948742</v>
      </c>
      <c r="C47">
        <v>1546.4568537159</v>
      </c>
      <c r="D47">
        <v>1554.2347076907</v>
      </c>
      <c r="E47">
        <v>1562.0832513023</v>
      </c>
      <c r="F47">
        <v>1538.4259517237</v>
      </c>
      <c r="G47">
        <v>1546.3905057594</v>
      </c>
      <c r="H47">
        <v>1554.3632541366</v>
      </c>
      <c r="I47">
        <v>1562.1797439949</v>
      </c>
      <c r="J47">
        <v>1537.7772909403</v>
      </c>
      <c r="K47">
        <v>1545.7924615564</v>
      </c>
      <c r="L47">
        <v>1553.7837788384</v>
      </c>
      <c r="M47">
        <v>1561.892290262</v>
      </c>
    </row>
    <row r="48" spans="1:13">
      <c r="A48" t="s">
        <v>1093</v>
      </c>
      <c r="B48">
        <v>1538.4086203493</v>
      </c>
      <c r="C48">
        <v>1546.4572436121</v>
      </c>
      <c r="D48">
        <v>1554.2354934258</v>
      </c>
      <c r="E48">
        <v>1562.0820597975</v>
      </c>
      <c r="F48">
        <v>1538.4271055313</v>
      </c>
      <c r="G48">
        <v>1546.3901158969</v>
      </c>
      <c r="H48">
        <v>1554.3634520438</v>
      </c>
      <c r="I48">
        <v>1562.1787503045</v>
      </c>
      <c r="J48">
        <v>1537.7805613848</v>
      </c>
      <c r="K48">
        <v>1545.7909071141</v>
      </c>
      <c r="L48">
        <v>1553.7859407581</v>
      </c>
      <c r="M48">
        <v>1561.8920904329</v>
      </c>
    </row>
    <row r="49" spans="1:13">
      <c r="A49" t="s">
        <v>1094</v>
      </c>
      <c r="B49">
        <v>1538.4072727045</v>
      </c>
      <c r="C49">
        <v>1546.4589933925</v>
      </c>
      <c r="D49">
        <v>1554.2364751154</v>
      </c>
      <c r="E49">
        <v>1562.0832513023</v>
      </c>
      <c r="F49">
        <v>1538.4271055313</v>
      </c>
      <c r="G49">
        <v>1546.3912835833</v>
      </c>
      <c r="H49">
        <v>1554.3634520438</v>
      </c>
      <c r="I49">
        <v>1562.1811336109</v>
      </c>
      <c r="J49">
        <v>1537.7794066661</v>
      </c>
      <c r="K49">
        <v>1545.7912966745</v>
      </c>
      <c r="L49">
        <v>1553.7841724379</v>
      </c>
      <c r="M49">
        <v>1561.891494826</v>
      </c>
    </row>
    <row r="50" spans="1:13">
      <c r="A50" t="s">
        <v>1095</v>
      </c>
      <c r="B50">
        <v>1538.4066948742</v>
      </c>
      <c r="C50">
        <v>1546.4574376093</v>
      </c>
      <c r="D50">
        <v>1554.2382444653</v>
      </c>
      <c r="E50">
        <v>1562.0814659864</v>
      </c>
      <c r="F50">
        <v>1538.4272994012</v>
      </c>
      <c r="G50">
        <v>1546.3899219166</v>
      </c>
      <c r="H50">
        <v>1554.3648277889</v>
      </c>
      <c r="I50">
        <v>1562.1783524405</v>
      </c>
      <c r="J50">
        <v>1537.7796003729</v>
      </c>
      <c r="K50">
        <v>1545.7924615564</v>
      </c>
      <c r="L50">
        <v>1553.7847618775</v>
      </c>
      <c r="M50">
        <v>1561.8909011598</v>
      </c>
    </row>
    <row r="51" spans="1:13">
      <c r="A51" t="s">
        <v>1096</v>
      </c>
      <c r="B51">
        <v>1538.4066948742</v>
      </c>
      <c r="C51">
        <v>1546.4545181469</v>
      </c>
      <c r="D51">
        <v>1554.2360832079</v>
      </c>
      <c r="E51">
        <v>1562.0808702351</v>
      </c>
      <c r="F51">
        <v>1538.426721556</v>
      </c>
      <c r="G51">
        <v>1546.3877824312</v>
      </c>
      <c r="H51">
        <v>1554.3634520438</v>
      </c>
      <c r="I51">
        <v>1562.178154479</v>
      </c>
      <c r="J51">
        <v>1537.7790230141</v>
      </c>
      <c r="K51">
        <v>1545.7918800654</v>
      </c>
      <c r="L51">
        <v>1553.7843682777</v>
      </c>
      <c r="M51">
        <v>1561.8901057253</v>
      </c>
    </row>
    <row r="52" spans="1:13">
      <c r="A52" t="s">
        <v>1097</v>
      </c>
      <c r="B52">
        <v>1538.4066948742</v>
      </c>
      <c r="C52">
        <v>1546.4572436121</v>
      </c>
      <c r="D52">
        <v>1554.2349036441</v>
      </c>
      <c r="E52">
        <v>1562.0820597975</v>
      </c>
      <c r="F52">
        <v>1538.4259517237</v>
      </c>
      <c r="G52">
        <v>1546.3906997399</v>
      </c>
      <c r="H52">
        <v>1554.3632541366</v>
      </c>
      <c r="I52">
        <v>1562.1795440922</v>
      </c>
      <c r="J52">
        <v>1537.7801777321</v>
      </c>
      <c r="K52">
        <v>1545.7924615564</v>
      </c>
      <c r="L52">
        <v>1553.7871196404</v>
      </c>
      <c r="M52">
        <v>1561.891494826</v>
      </c>
    </row>
    <row r="53" spans="1:13">
      <c r="A53" t="s">
        <v>1098</v>
      </c>
      <c r="B53">
        <v>1538.4061170444</v>
      </c>
      <c r="C53">
        <v>1546.4566597189</v>
      </c>
      <c r="D53">
        <v>1554.2366729904</v>
      </c>
      <c r="E53">
        <v>1562.0802744844</v>
      </c>
      <c r="F53">
        <v>1538.426721556</v>
      </c>
      <c r="G53">
        <v>1546.3889482123</v>
      </c>
      <c r="H53">
        <v>1554.3648277889</v>
      </c>
      <c r="I53">
        <v>1562.1769628295</v>
      </c>
      <c r="J53">
        <v>1537.7774827658</v>
      </c>
      <c r="K53">
        <v>1545.7928511177</v>
      </c>
      <c r="L53">
        <v>1553.7859407581</v>
      </c>
      <c r="M53">
        <v>1561.887525419</v>
      </c>
    </row>
    <row r="54" spans="1:13">
      <c r="A54" t="s">
        <v>1099</v>
      </c>
      <c r="B54">
        <v>1538.4078505351</v>
      </c>
      <c r="C54">
        <v>1546.4574376093</v>
      </c>
      <c r="D54">
        <v>1554.2347076907</v>
      </c>
      <c r="E54">
        <v>1562.0826555497</v>
      </c>
      <c r="F54">
        <v>1538.4265276862</v>
      </c>
      <c r="G54">
        <v>1546.3905057594</v>
      </c>
      <c r="H54">
        <v>1554.3632541366</v>
      </c>
      <c r="I54">
        <v>1562.1799419568</v>
      </c>
      <c r="J54">
        <v>1537.7796003729</v>
      </c>
      <c r="K54">
        <v>1545.792267726</v>
      </c>
      <c r="L54">
        <v>1553.786530199</v>
      </c>
      <c r="M54">
        <v>1561.8905034424</v>
      </c>
    </row>
    <row r="55" spans="1:13">
      <c r="A55" t="s">
        <v>1100</v>
      </c>
      <c r="B55">
        <v>1538.4063090269</v>
      </c>
      <c r="C55">
        <v>1546.458409498</v>
      </c>
      <c r="D55">
        <v>1554.2360832079</v>
      </c>
      <c r="E55">
        <v>1562.079478857</v>
      </c>
      <c r="F55">
        <v>1538.4261437111</v>
      </c>
      <c r="G55">
        <v>1546.390311779</v>
      </c>
      <c r="H55">
        <v>1554.364041923</v>
      </c>
      <c r="I55">
        <v>1562.1761690444</v>
      </c>
      <c r="J55">
        <v>1537.7774827658</v>
      </c>
      <c r="K55">
        <v>1545.7928511177</v>
      </c>
      <c r="L55">
        <v>1553.7841724379</v>
      </c>
      <c r="M55">
        <v>1561.8881210228</v>
      </c>
    </row>
    <row r="56" spans="1:13">
      <c r="A56" t="s">
        <v>1101</v>
      </c>
      <c r="B56">
        <v>1538.4061170444</v>
      </c>
      <c r="C56">
        <v>1546.4576316066</v>
      </c>
      <c r="D56">
        <v>1554.2374587274</v>
      </c>
      <c r="E56">
        <v>1562.0844428089</v>
      </c>
      <c r="F56">
        <v>1538.4259517237</v>
      </c>
      <c r="G56">
        <v>1546.3906997399</v>
      </c>
      <c r="H56">
        <v>1554.3628621651</v>
      </c>
      <c r="I56">
        <v>1562.1809337079</v>
      </c>
      <c r="J56">
        <v>1537.7778682978</v>
      </c>
      <c r="K56">
        <v>1545.7932406791</v>
      </c>
      <c r="L56">
        <v>1553.7843682777</v>
      </c>
      <c r="M56">
        <v>1561.8918925439</v>
      </c>
    </row>
    <row r="57" spans="1:13">
      <c r="A57" t="s">
        <v>1102</v>
      </c>
      <c r="B57">
        <v>1538.4074646872</v>
      </c>
      <c r="C57">
        <v>1546.4582155005</v>
      </c>
      <c r="D57">
        <v>1554.2374587274</v>
      </c>
      <c r="E57">
        <v>1562.084840625</v>
      </c>
      <c r="F57">
        <v>1538.4280692349</v>
      </c>
      <c r="G57">
        <v>1546.3893380742</v>
      </c>
      <c r="H57">
        <v>1554.3646298813</v>
      </c>
      <c r="I57">
        <v>1562.1799419568</v>
      </c>
      <c r="J57">
        <v>1537.7790230141</v>
      </c>
      <c r="K57">
        <v>1545.7928511177</v>
      </c>
      <c r="L57">
        <v>1553.7867260394</v>
      </c>
      <c r="M57">
        <v>1561.891494826</v>
      </c>
    </row>
    <row r="58" spans="1:13">
      <c r="A58" t="s">
        <v>1103</v>
      </c>
      <c r="B58">
        <v>1538.4051552505</v>
      </c>
      <c r="C58">
        <v>1546.4560758261</v>
      </c>
      <c r="D58">
        <v>1554.2354934258</v>
      </c>
      <c r="E58">
        <v>1562.0808702351</v>
      </c>
      <c r="F58">
        <v>1538.42518001</v>
      </c>
      <c r="G58">
        <v>1546.3897279364</v>
      </c>
      <c r="H58">
        <v>1554.3650237751</v>
      </c>
      <c r="I58">
        <v>1562.1809337079</v>
      </c>
      <c r="J58">
        <v>1537.7788311881</v>
      </c>
      <c r="K58">
        <v>1545.790129894</v>
      </c>
      <c r="L58">
        <v>1553.7843682777</v>
      </c>
      <c r="M58">
        <v>1561.891694655</v>
      </c>
    </row>
    <row r="59" spans="1:13">
      <c r="A59" t="s">
        <v>1104</v>
      </c>
      <c r="B59">
        <v>1538.4066948742</v>
      </c>
      <c r="C59">
        <v>1546.457047713</v>
      </c>
      <c r="D59">
        <v>1554.2364751154</v>
      </c>
      <c r="E59">
        <v>1562.084044993</v>
      </c>
      <c r="F59">
        <v>1538.4259517237</v>
      </c>
      <c r="G59">
        <v>1546.3897279364</v>
      </c>
      <c r="H59">
        <v>1554.3654176691</v>
      </c>
      <c r="I59">
        <v>1562.1809337079</v>
      </c>
      <c r="J59">
        <v>1537.7782538299</v>
      </c>
      <c r="K59">
        <v>1545.7912966745</v>
      </c>
      <c r="L59">
        <v>1553.7871196404</v>
      </c>
      <c r="M59">
        <v>1561.8897099484</v>
      </c>
    </row>
    <row r="60" spans="1:13">
      <c r="A60" t="s">
        <v>1105</v>
      </c>
      <c r="B60">
        <v>1538.405925062</v>
      </c>
      <c r="C60">
        <v>1546.4580215031</v>
      </c>
      <c r="D60">
        <v>1554.2347076907</v>
      </c>
      <c r="E60">
        <v>1562.0826555497</v>
      </c>
      <c r="F60">
        <v>1538.42518001</v>
      </c>
      <c r="G60">
        <v>1546.3895320544</v>
      </c>
      <c r="H60">
        <v>1554.3632541366</v>
      </c>
      <c r="I60">
        <v>1562.1791481687</v>
      </c>
      <c r="J60">
        <v>1537.7767135832</v>
      </c>
      <c r="K60">
        <v>1545.7920738957</v>
      </c>
      <c r="L60">
        <v>1553.7863324387</v>
      </c>
      <c r="M60">
        <v>1561.8889145152</v>
      </c>
    </row>
    <row r="61" spans="1:13">
      <c r="A61" t="s">
        <v>1106</v>
      </c>
      <c r="B61">
        <v>1538.4072727045</v>
      </c>
      <c r="C61">
        <v>1546.4568537159</v>
      </c>
      <c r="D61">
        <v>1554.2347076907</v>
      </c>
      <c r="E61">
        <v>1562.0834511803</v>
      </c>
      <c r="F61">
        <v>1538.4265276862</v>
      </c>
      <c r="G61">
        <v>1546.3885602523</v>
      </c>
      <c r="H61">
        <v>1554.3622722868</v>
      </c>
      <c r="I61">
        <v>1562.1793461304</v>
      </c>
      <c r="J61">
        <v>1537.7790230141</v>
      </c>
      <c r="K61">
        <v>1545.7940179023</v>
      </c>
      <c r="L61">
        <v>1553.7863324387</v>
      </c>
      <c r="M61">
        <v>1561.8912969372</v>
      </c>
    </row>
    <row r="62" spans="1:13">
      <c r="A62" t="s">
        <v>1107</v>
      </c>
      <c r="B62">
        <v>1538.4063090269</v>
      </c>
      <c r="C62">
        <v>1546.4578256039</v>
      </c>
      <c r="D62">
        <v>1554.2339200354</v>
      </c>
      <c r="E62">
        <v>1562.0826555497</v>
      </c>
      <c r="F62">
        <v>1538.4263356986</v>
      </c>
      <c r="G62">
        <v>1546.391477564</v>
      </c>
      <c r="H62">
        <v>1554.3620743798</v>
      </c>
      <c r="I62">
        <v>1562.1805377836</v>
      </c>
      <c r="J62">
        <v>1537.7776764721</v>
      </c>
      <c r="K62">
        <v>1545.7920738957</v>
      </c>
      <c r="L62">
        <v>1553.7822082824</v>
      </c>
      <c r="M62">
        <v>1561.8877252469</v>
      </c>
    </row>
    <row r="63" spans="1:13">
      <c r="A63" t="s">
        <v>1108</v>
      </c>
      <c r="B63">
        <v>1538.405925062</v>
      </c>
      <c r="C63">
        <v>1546.457047713</v>
      </c>
      <c r="D63">
        <v>1554.238048511</v>
      </c>
      <c r="E63">
        <v>1562.0842448712</v>
      </c>
      <c r="F63">
        <v>1538.4257578541</v>
      </c>
      <c r="G63">
        <v>1546.3899219166</v>
      </c>
      <c r="H63">
        <v>1554.3646298813</v>
      </c>
      <c r="I63">
        <v>1562.1793461304</v>
      </c>
      <c r="J63">
        <v>1537.7788311881</v>
      </c>
      <c r="K63">
        <v>1545.7924615564</v>
      </c>
      <c r="L63">
        <v>1553.7853513176</v>
      </c>
      <c r="M63">
        <v>1561.890701331</v>
      </c>
    </row>
    <row r="64" spans="1:13">
      <c r="A64" t="s">
        <v>1109</v>
      </c>
      <c r="B64">
        <v>1538.4072727045</v>
      </c>
      <c r="C64">
        <v>1546.4568537159</v>
      </c>
      <c r="D64">
        <v>1554.2378525568</v>
      </c>
      <c r="E64">
        <v>1562.0812661089</v>
      </c>
      <c r="F64">
        <v>1538.4265276862</v>
      </c>
      <c r="G64">
        <v>1546.3889482123</v>
      </c>
      <c r="H64">
        <v>1554.3656136555</v>
      </c>
      <c r="I64">
        <v>1562.1785523429</v>
      </c>
      <c r="J64">
        <v>1537.7792148401</v>
      </c>
      <c r="K64">
        <v>1545.7932406791</v>
      </c>
      <c r="L64">
        <v>1553.7869218799</v>
      </c>
      <c r="M64">
        <v>1561.8897099484</v>
      </c>
    </row>
    <row r="65" spans="1:13">
      <c r="A65" t="s">
        <v>1110</v>
      </c>
      <c r="B65">
        <v>1538.4030359203</v>
      </c>
      <c r="C65">
        <v>1546.456269823</v>
      </c>
      <c r="D65">
        <v>1554.2360832079</v>
      </c>
      <c r="E65">
        <v>1562.084840625</v>
      </c>
      <c r="F65">
        <v>1538.4242181922</v>
      </c>
      <c r="G65">
        <v>1546.3905057594</v>
      </c>
      <c r="H65">
        <v>1554.3646298813</v>
      </c>
      <c r="I65">
        <v>1562.1815295354</v>
      </c>
      <c r="J65">
        <v>1537.7796003729</v>
      </c>
      <c r="K65">
        <v>1545.7934345097</v>
      </c>
      <c r="L65">
        <v>1553.7839765981</v>
      </c>
      <c r="M65">
        <v>1561.8901057253</v>
      </c>
    </row>
    <row r="66" spans="1:13">
      <c r="A66" t="s">
        <v>1111</v>
      </c>
      <c r="B66">
        <v>1538.4074646872</v>
      </c>
      <c r="C66">
        <v>1546.4580215031</v>
      </c>
      <c r="D66">
        <v>1554.2354934258</v>
      </c>
      <c r="E66">
        <v>1562.0826555497</v>
      </c>
      <c r="F66">
        <v>1538.426721556</v>
      </c>
      <c r="G66">
        <v>1546.3908937204</v>
      </c>
      <c r="H66">
        <v>1554.3665955095</v>
      </c>
      <c r="I66">
        <v>1562.1813315731</v>
      </c>
      <c r="J66">
        <v>1537.7790230141</v>
      </c>
      <c r="K66">
        <v>1545.7924615564</v>
      </c>
      <c r="L66">
        <v>1553.7863324387</v>
      </c>
      <c r="M66">
        <v>1561.8905034424</v>
      </c>
    </row>
    <row r="67" spans="1:13">
      <c r="A67" t="s">
        <v>1112</v>
      </c>
      <c r="B67">
        <v>1538.4066948742</v>
      </c>
      <c r="C67">
        <v>1546.4568537159</v>
      </c>
      <c r="D67">
        <v>1554.2360832079</v>
      </c>
      <c r="E67">
        <v>1562.0836491178</v>
      </c>
      <c r="F67">
        <v>1538.4259517237</v>
      </c>
      <c r="G67">
        <v>1546.3905057594</v>
      </c>
      <c r="H67">
        <v>1554.3658096419</v>
      </c>
      <c r="I67">
        <v>1562.1803378807</v>
      </c>
      <c r="J67">
        <v>1537.7778682978</v>
      </c>
      <c r="K67">
        <v>1545.7926572872</v>
      </c>
      <c r="L67">
        <v>1553.7853513176</v>
      </c>
      <c r="M67">
        <v>1561.8899078368</v>
      </c>
    </row>
    <row r="68" spans="1:13">
      <c r="A68" t="s">
        <v>1113</v>
      </c>
      <c r="B68">
        <v>1538.4049613862</v>
      </c>
      <c r="C68">
        <v>1546.4582155005</v>
      </c>
      <c r="D68">
        <v>1554.2352974722</v>
      </c>
      <c r="E68">
        <v>1562.0808702351</v>
      </c>
      <c r="F68">
        <v>1538.4249880228</v>
      </c>
      <c r="G68">
        <v>1546.3916734464</v>
      </c>
      <c r="H68">
        <v>1554.3628621651</v>
      </c>
      <c r="I68">
        <v>1562.1821253635</v>
      </c>
      <c r="J68">
        <v>1537.7786374816</v>
      </c>
      <c r="K68">
        <v>1545.7924615564</v>
      </c>
      <c r="L68">
        <v>1553.7837788384</v>
      </c>
      <c r="M68">
        <v>1561.8934814772</v>
      </c>
    </row>
    <row r="69" spans="1:13">
      <c r="A69" t="s">
        <v>1114</v>
      </c>
      <c r="B69">
        <v>1538.4055392151</v>
      </c>
      <c r="C69">
        <v>1546.4574376093</v>
      </c>
      <c r="D69">
        <v>1554.2358872541</v>
      </c>
      <c r="E69">
        <v>1562.0828554276</v>
      </c>
      <c r="F69">
        <v>1538.4253738795</v>
      </c>
      <c r="G69">
        <v>1546.3893380742</v>
      </c>
      <c r="H69">
        <v>1554.3636480297</v>
      </c>
      <c r="I69">
        <v>1562.1817294386</v>
      </c>
      <c r="J69">
        <v>1537.7796003729</v>
      </c>
      <c r="K69">
        <v>1545.7914905047</v>
      </c>
      <c r="L69">
        <v>1553.7841724379</v>
      </c>
      <c r="M69">
        <v>1561.8889145152</v>
      </c>
    </row>
    <row r="70" spans="1:13">
      <c r="A70" t="s">
        <v>1115</v>
      </c>
      <c r="B70">
        <v>1538.4072727045</v>
      </c>
      <c r="C70">
        <v>1546.4556859305</v>
      </c>
      <c r="D70">
        <v>1554.2372627734</v>
      </c>
      <c r="E70">
        <v>1562.0806703578</v>
      </c>
      <c r="F70">
        <v>1538.4276833768</v>
      </c>
      <c r="G70">
        <v>1546.38739257</v>
      </c>
      <c r="H70">
        <v>1554.364041923</v>
      </c>
      <c r="I70">
        <v>1562.1791481687</v>
      </c>
      <c r="J70">
        <v>1537.7794066661</v>
      </c>
      <c r="K70">
        <v>1545.7920738957</v>
      </c>
      <c r="L70">
        <v>1553.7869218799</v>
      </c>
      <c r="M70">
        <v>1561.8897099484</v>
      </c>
    </row>
    <row r="71" spans="1:13">
      <c r="A71" t="s">
        <v>1116</v>
      </c>
      <c r="B71">
        <v>1538.4049613862</v>
      </c>
      <c r="C71">
        <v>1546.457047713</v>
      </c>
      <c r="D71">
        <v>1554.2354934258</v>
      </c>
      <c r="E71">
        <v>1562.0826555497</v>
      </c>
      <c r="F71">
        <v>1538.4249880228</v>
      </c>
      <c r="G71">
        <v>1546.3906997399</v>
      </c>
      <c r="H71">
        <v>1554.3652197614</v>
      </c>
      <c r="I71">
        <v>1562.1785523429</v>
      </c>
      <c r="J71">
        <v>1537.779792199</v>
      </c>
      <c r="K71">
        <v>1545.7932406791</v>
      </c>
      <c r="L71">
        <v>1553.7853513176</v>
      </c>
      <c r="M71">
        <v>1561.8909011598</v>
      </c>
    </row>
    <row r="72" spans="1:13">
      <c r="A72" t="s">
        <v>1117</v>
      </c>
      <c r="B72">
        <v>1538.4086203493</v>
      </c>
      <c r="C72">
        <v>1546.4572436121</v>
      </c>
      <c r="D72">
        <v>1554.2374587274</v>
      </c>
      <c r="E72">
        <v>1562.0832513023</v>
      </c>
      <c r="F72">
        <v>1538.4271055313</v>
      </c>
      <c r="G72">
        <v>1546.3895320544</v>
      </c>
      <c r="H72">
        <v>1554.3660075498</v>
      </c>
      <c r="I72">
        <v>1562.1811336109</v>
      </c>
      <c r="J72">
        <v>1537.7782538299</v>
      </c>
      <c r="K72">
        <v>1545.7930449482</v>
      </c>
      <c r="L72">
        <v>1553.7849577175</v>
      </c>
      <c r="M72">
        <v>1561.8903055539</v>
      </c>
    </row>
    <row r="73" spans="1:13">
      <c r="A73" t="s">
        <v>1118</v>
      </c>
      <c r="B73">
        <v>1538.4066948742</v>
      </c>
      <c r="C73">
        <v>1546.4556859305</v>
      </c>
      <c r="D73">
        <v>1554.2374587274</v>
      </c>
      <c r="E73">
        <v>1562.0814659864</v>
      </c>
      <c r="F73">
        <v>1538.4271055313</v>
      </c>
      <c r="G73">
        <v>1546.3887542323</v>
      </c>
      <c r="H73">
        <v>1554.3644338951</v>
      </c>
      <c r="I73">
        <v>1562.1785523429</v>
      </c>
      <c r="J73">
        <v>1537.7778682978</v>
      </c>
      <c r="K73">
        <v>1545.7918800654</v>
      </c>
      <c r="L73">
        <v>1553.7839765981</v>
      </c>
      <c r="M73">
        <v>1561.8901057253</v>
      </c>
    </row>
    <row r="74" spans="1:13">
      <c r="A74" t="s">
        <v>1119</v>
      </c>
      <c r="B74">
        <v>1538.4061170444</v>
      </c>
      <c r="C74">
        <v>1546.456269823</v>
      </c>
      <c r="D74">
        <v>1554.2335281291</v>
      </c>
      <c r="E74">
        <v>1562.0814659864</v>
      </c>
      <c r="F74">
        <v>1538.4261437111</v>
      </c>
      <c r="G74">
        <v>1546.3899219166</v>
      </c>
      <c r="H74">
        <v>1554.3634520438</v>
      </c>
      <c r="I74">
        <v>1562.1779565176</v>
      </c>
      <c r="J74">
        <v>1537.7767135832</v>
      </c>
      <c r="K74">
        <v>1545.7914905047</v>
      </c>
      <c r="L74">
        <v>1553.7849577175</v>
      </c>
      <c r="M74">
        <v>1561.888716627</v>
      </c>
    </row>
    <row r="75" spans="1:13">
      <c r="A75" t="s">
        <v>1120</v>
      </c>
      <c r="B75">
        <v>1538.4068868569</v>
      </c>
      <c r="C75">
        <v>1546.458409498</v>
      </c>
      <c r="D75">
        <v>1554.2372627734</v>
      </c>
      <c r="E75">
        <v>1562.0834511803</v>
      </c>
      <c r="F75">
        <v>1538.426721556</v>
      </c>
      <c r="G75">
        <v>1546.3899219166</v>
      </c>
      <c r="H75">
        <v>1554.3654176691</v>
      </c>
      <c r="I75">
        <v>1562.1789482662</v>
      </c>
      <c r="J75">
        <v>1537.7772909403</v>
      </c>
      <c r="K75">
        <v>1545.792267726</v>
      </c>
      <c r="L75">
        <v>1553.7833871591</v>
      </c>
      <c r="M75">
        <v>1561.8897099484</v>
      </c>
    </row>
    <row r="76" spans="1:13">
      <c r="A76" t="s">
        <v>1121</v>
      </c>
      <c r="B76">
        <v>1538.4072727045</v>
      </c>
      <c r="C76">
        <v>1546.456269823</v>
      </c>
      <c r="D76">
        <v>1554.2366729904</v>
      </c>
      <c r="E76">
        <v>1562.0816639234</v>
      </c>
      <c r="F76">
        <v>1538.4272994012</v>
      </c>
      <c r="G76">
        <v>1546.3893380742</v>
      </c>
      <c r="H76">
        <v>1554.364041923</v>
      </c>
      <c r="I76">
        <v>1562.1795440922</v>
      </c>
      <c r="J76">
        <v>1537.7788311881</v>
      </c>
      <c r="K76">
        <v>1545.7912966745</v>
      </c>
      <c r="L76">
        <v>1553.7853513176</v>
      </c>
      <c r="M76">
        <v>1561.8893122317</v>
      </c>
    </row>
    <row r="77" spans="1:13">
      <c r="A77" t="s">
        <v>1122</v>
      </c>
      <c r="B77">
        <v>1538.4061170444</v>
      </c>
      <c r="C77">
        <v>1546.4566597189</v>
      </c>
      <c r="D77">
        <v>1554.2358872541</v>
      </c>
      <c r="E77">
        <v>1562.0816639234</v>
      </c>
      <c r="F77">
        <v>1538.4253738795</v>
      </c>
      <c r="G77">
        <v>1546.3895320544</v>
      </c>
      <c r="H77">
        <v>1554.3646298813</v>
      </c>
      <c r="I77">
        <v>1562.1811336109</v>
      </c>
      <c r="J77">
        <v>1537.779792199</v>
      </c>
      <c r="K77">
        <v>1545.7924615564</v>
      </c>
      <c r="L77">
        <v>1553.7845660376</v>
      </c>
      <c r="M77">
        <v>1561.8912969372</v>
      </c>
    </row>
    <row r="78" spans="1:13">
      <c r="A78" t="s">
        <v>1123</v>
      </c>
      <c r="B78">
        <v>1538.4036137478</v>
      </c>
      <c r="C78">
        <v>1546.4582155005</v>
      </c>
      <c r="D78">
        <v>1554.232742396</v>
      </c>
      <c r="E78">
        <v>1562.0806703578</v>
      </c>
      <c r="F78">
        <v>1538.4236403493</v>
      </c>
      <c r="G78">
        <v>1546.390311779</v>
      </c>
      <c r="H78">
        <v>1554.3628621651</v>
      </c>
      <c r="I78">
        <v>1562.1791481687</v>
      </c>
      <c r="J78">
        <v>1537.7776764721</v>
      </c>
      <c r="K78">
        <v>1545.7909071141</v>
      </c>
      <c r="L78">
        <v>1553.7849577175</v>
      </c>
      <c r="M78">
        <v>1561.8905034424</v>
      </c>
    </row>
    <row r="79" spans="1:13">
      <c r="A79" t="s">
        <v>1124</v>
      </c>
      <c r="B79">
        <v>1538.4072727045</v>
      </c>
      <c r="C79">
        <v>1546.4572436121</v>
      </c>
      <c r="D79">
        <v>1554.233332176</v>
      </c>
      <c r="E79">
        <v>1562.0842448712</v>
      </c>
      <c r="F79">
        <v>1538.4265276862</v>
      </c>
      <c r="G79">
        <v>1546.3889482123</v>
      </c>
      <c r="H79">
        <v>1554.3638440156</v>
      </c>
      <c r="I79">
        <v>1562.1797439949</v>
      </c>
      <c r="J79">
        <v>1537.7796003729</v>
      </c>
      <c r="K79">
        <v>1545.7920738957</v>
      </c>
      <c r="L79">
        <v>1553.7849577175</v>
      </c>
      <c r="M79">
        <v>1561.8912969372</v>
      </c>
    </row>
    <row r="80" spans="1:13">
      <c r="A80" t="s">
        <v>1125</v>
      </c>
      <c r="B80">
        <v>1538.4041915757</v>
      </c>
      <c r="C80">
        <v>1546.4556859305</v>
      </c>
      <c r="D80">
        <v>1554.2360832079</v>
      </c>
      <c r="E80">
        <v>1562.0824576124</v>
      </c>
      <c r="F80">
        <v>1538.4253738795</v>
      </c>
      <c r="G80">
        <v>1546.3879764109</v>
      </c>
      <c r="H80">
        <v>1554.3628621651</v>
      </c>
      <c r="I80">
        <v>1562.1809337079</v>
      </c>
      <c r="J80">
        <v>1537.7786374816</v>
      </c>
      <c r="K80">
        <v>1545.7920738957</v>
      </c>
      <c r="L80">
        <v>1553.7847618775</v>
      </c>
      <c r="M80">
        <v>1561.8918925439</v>
      </c>
    </row>
    <row r="81" spans="1:13">
      <c r="A81" t="s">
        <v>1126</v>
      </c>
      <c r="B81">
        <v>1538.4049613862</v>
      </c>
      <c r="C81">
        <v>1546.45646382</v>
      </c>
      <c r="D81">
        <v>1554.2358872541</v>
      </c>
      <c r="E81">
        <v>1562.0806703578</v>
      </c>
      <c r="F81">
        <v>1538.4247960356</v>
      </c>
      <c r="G81">
        <v>1546.3901158969</v>
      </c>
      <c r="H81">
        <v>1554.3648277889</v>
      </c>
      <c r="I81">
        <v>1562.1799419568</v>
      </c>
      <c r="J81">
        <v>1537.7790230141</v>
      </c>
      <c r="K81">
        <v>1545.7907132841</v>
      </c>
      <c r="L81">
        <v>1553.7841724379</v>
      </c>
      <c r="M81">
        <v>1561.8905034424</v>
      </c>
    </row>
    <row r="82" spans="1:13">
      <c r="A82" t="s">
        <v>1127</v>
      </c>
      <c r="B82">
        <v>1538.4053472328</v>
      </c>
      <c r="C82">
        <v>1546.4566597189</v>
      </c>
      <c r="D82">
        <v>1554.2354934258</v>
      </c>
      <c r="E82">
        <v>1562.0832513023</v>
      </c>
      <c r="F82">
        <v>1538.4259517237</v>
      </c>
      <c r="G82">
        <v>1546.3901158969</v>
      </c>
      <c r="H82">
        <v>1554.3616824089</v>
      </c>
      <c r="I82">
        <v>1562.1783524405</v>
      </c>
      <c r="J82">
        <v>1537.7807550918</v>
      </c>
      <c r="K82">
        <v>1545.7918800654</v>
      </c>
      <c r="L82">
        <v>1553.7843682777</v>
      </c>
      <c r="M82">
        <v>1561.890701331</v>
      </c>
    </row>
    <row r="83" spans="1:13">
      <c r="A83" t="s">
        <v>1128</v>
      </c>
      <c r="B83">
        <v>1538.4072727045</v>
      </c>
      <c r="C83">
        <v>1546.4566597189</v>
      </c>
      <c r="D83">
        <v>1554.2352974722</v>
      </c>
      <c r="E83">
        <v>1562.0850385629</v>
      </c>
      <c r="F83">
        <v>1538.4265276862</v>
      </c>
      <c r="G83">
        <v>1546.3885602523</v>
      </c>
      <c r="H83">
        <v>1554.364041923</v>
      </c>
      <c r="I83">
        <v>1562.1823252668</v>
      </c>
      <c r="J83">
        <v>1537.7805613848</v>
      </c>
      <c r="K83">
        <v>1545.7936283404</v>
      </c>
      <c r="L83">
        <v>1553.7869218799</v>
      </c>
      <c r="M83">
        <v>1561.8899078368</v>
      </c>
    </row>
    <row r="84" spans="1:13">
      <c r="A84" t="s">
        <v>1129</v>
      </c>
      <c r="B84">
        <v>1538.4072727045</v>
      </c>
      <c r="C84">
        <v>1546.4574376093</v>
      </c>
      <c r="D84">
        <v>1554.2350995976</v>
      </c>
      <c r="E84">
        <v>1562.0844428089</v>
      </c>
      <c r="F84">
        <v>1538.4259517237</v>
      </c>
      <c r="G84">
        <v>1546.3899219166</v>
      </c>
      <c r="H84">
        <v>1554.3622722868</v>
      </c>
      <c r="I84">
        <v>1562.1799419568</v>
      </c>
      <c r="J84">
        <v>1537.7778682978</v>
      </c>
      <c r="K84">
        <v>1545.7918800654</v>
      </c>
      <c r="L84">
        <v>1553.7845660376</v>
      </c>
      <c r="M84">
        <v>1561.8903055539</v>
      </c>
    </row>
    <row r="85" spans="1:13">
      <c r="A85" t="s">
        <v>1130</v>
      </c>
      <c r="B85">
        <v>1538.4055392151</v>
      </c>
      <c r="C85">
        <v>1546.457047713</v>
      </c>
      <c r="D85">
        <v>1554.2360832079</v>
      </c>
      <c r="E85">
        <v>1562.0830533649</v>
      </c>
      <c r="F85">
        <v>1538.4249880228</v>
      </c>
      <c r="G85">
        <v>1546.3912835833</v>
      </c>
      <c r="H85">
        <v>1554.3642379091</v>
      </c>
      <c r="I85">
        <v>1562.1801399187</v>
      </c>
      <c r="J85">
        <v>1537.7799840252</v>
      </c>
      <c r="K85">
        <v>1545.7932406791</v>
      </c>
      <c r="L85">
        <v>1553.7853513176</v>
      </c>
      <c r="M85">
        <v>1561.8910990485</v>
      </c>
    </row>
    <row r="86" spans="1:13">
      <c r="A86" t="s">
        <v>1131</v>
      </c>
      <c r="B86">
        <v>1538.4066948742</v>
      </c>
      <c r="C86">
        <v>1546.4560758261</v>
      </c>
      <c r="D86">
        <v>1554.2366729904</v>
      </c>
      <c r="E86">
        <v>1562.0826555497</v>
      </c>
      <c r="F86">
        <v>1538.4265276862</v>
      </c>
      <c r="G86">
        <v>1546.3889482123</v>
      </c>
      <c r="H86">
        <v>1554.3646298813</v>
      </c>
      <c r="I86">
        <v>1562.1811336109</v>
      </c>
      <c r="J86">
        <v>1537.7780601235</v>
      </c>
      <c r="K86">
        <v>1545.7909071141</v>
      </c>
      <c r="L86">
        <v>1553.7837788384</v>
      </c>
      <c r="M86">
        <v>1561.8897099484</v>
      </c>
    </row>
    <row r="87" spans="1:13">
      <c r="A87" t="s">
        <v>1132</v>
      </c>
      <c r="B87">
        <v>1538.408042518</v>
      </c>
      <c r="C87">
        <v>1546.4558799273</v>
      </c>
      <c r="D87">
        <v>1554.2360832079</v>
      </c>
      <c r="E87">
        <v>1562.0834511803</v>
      </c>
      <c r="F87">
        <v>1538.4272994012</v>
      </c>
      <c r="G87">
        <v>1546.3887542323</v>
      </c>
      <c r="H87">
        <v>1554.3660075498</v>
      </c>
      <c r="I87">
        <v>1562.1789482662</v>
      </c>
      <c r="J87">
        <v>1537.7784456557</v>
      </c>
      <c r="K87">
        <v>1545.7924615564</v>
      </c>
      <c r="L87">
        <v>1553.7849577175</v>
      </c>
      <c r="M87">
        <v>1561.8903055539</v>
      </c>
    </row>
    <row r="88" spans="1:13">
      <c r="A88" t="s">
        <v>1133</v>
      </c>
      <c r="B88">
        <v>1538.404769404</v>
      </c>
      <c r="C88">
        <v>1546.4552979371</v>
      </c>
      <c r="D88">
        <v>1554.238048511</v>
      </c>
      <c r="E88">
        <v>1562.0834511803</v>
      </c>
      <c r="F88">
        <v>1538.4240243231</v>
      </c>
      <c r="G88">
        <v>1546.3889482123</v>
      </c>
      <c r="H88">
        <v>1554.364041923</v>
      </c>
      <c r="I88">
        <v>1562.1795440922</v>
      </c>
      <c r="J88">
        <v>1537.7784456557</v>
      </c>
      <c r="K88">
        <v>1545.7905175538</v>
      </c>
      <c r="L88">
        <v>1553.7863324387</v>
      </c>
      <c r="M88">
        <v>1561.8920904329</v>
      </c>
    </row>
    <row r="89" spans="1:13">
      <c r="A89" t="s">
        <v>1134</v>
      </c>
      <c r="B89">
        <v>1538.4068868569</v>
      </c>
      <c r="C89">
        <v>1546.456269823</v>
      </c>
      <c r="D89">
        <v>1554.2368689443</v>
      </c>
      <c r="E89">
        <v>1562.0826555497</v>
      </c>
      <c r="F89">
        <v>1538.426721556</v>
      </c>
      <c r="G89">
        <v>1546.3905057594</v>
      </c>
      <c r="H89">
        <v>1554.3644338951</v>
      </c>
      <c r="I89">
        <v>1562.1779565176</v>
      </c>
      <c r="J89">
        <v>1537.7776764721</v>
      </c>
      <c r="K89">
        <v>1545.7912966745</v>
      </c>
      <c r="L89">
        <v>1553.7857429979</v>
      </c>
      <c r="M89">
        <v>1561.891694655</v>
      </c>
    </row>
    <row r="90" spans="1:13">
      <c r="A90" t="s">
        <v>1135</v>
      </c>
      <c r="B90">
        <v>1538.404769404</v>
      </c>
      <c r="C90">
        <v>1546.4560758261</v>
      </c>
      <c r="D90">
        <v>1554.2352974722</v>
      </c>
      <c r="E90">
        <v>1562.0828554276</v>
      </c>
      <c r="F90">
        <v>1538.4247960356</v>
      </c>
      <c r="G90">
        <v>1546.3897279364</v>
      </c>
      <c r="H90">
        <v>1554.3630581508</v>
      </c>
      <c r="I90">
        <v>1562.1795440922</v>
      </c>
      <c r="J90">
        <v>1537.7780601235</v>
      </c>
      <c r="K90">
        <v>1545.7946012952</v>
      </c>
      <c r="L90">
        <v>1553.7839765981</v>
      </c>
      <c r="M90">
        <v>1561.8877252469</v>
      </c>
    </row>
    <row r="91" spans="1:13">
      <c r="A91" t="s">
        <v>1136</v>
      </c>
      <c r="B91">
        <v>1538.408042518</v>
      </c>
      <c r="C91">
        <v>1546.4572436121</v>
      </c>
      <c r="D91">
        <v>1554.2372627734</v>
      </c>
      <c r="E91">
        <v>1562.0832513023</v>
      </c>
      <c r="F91">
        <v>1538.4272994012</v>
      </c>
      <c r="G91">
        <v>1546.3901158969</v>
      </c>
      <c r="H91">
        <v>1554.3660075498</v>
      </c>
      <c r="I91">
        <v>1562.1799419568</v>
      </c>
      <c r="J91">
        <v>1537.7794066661</v>
      </c>
      <c r="K91">
        <v>1545.7924615564</v>
      </c>
      <c r="L91">
        <v>1553.7845660376</v>
      </c>
      <c r="M91">
        <v>1561.8891143434</v>
      </c>
    </row>
    <row r="92" spans="1:13">
      <c r="A92" t="s">
        <v>1137</v>
      </c>
      <c r="B92">
        <v>1538.4074646872</v>
      </c>
      <c r="C92">
        <v>1546.4560758261</v>
      </c>
      <c r="D92">
        <v>1554.2360832079</v>
      </c>
      <c r="E92">
        <v>1562.0804724211</v>
      </c>
      <c r="F92">
        <v>1538.426721556</v>
      </c>
      <c r="G92">
        <v>1546.3895320544</v>
      </c>
      <c r="H92">
        <v>1554.3650237751</v>
      </c>
      <c r="I92">
        <v>1562.1815295354</v>
      </c>
      <c r="J92">
        <v>1537.7780601235</v>
      </c>
      <c r="K92">
        <v>1545.7916843349</v>
      </c>
      <c r="L92">
        <v>1553.7857429979</v>
      </c>
      <c r="M92">
        <v>1561.8905034424</v>
      </c>
    </row>
    <row r="93" spans="1:13">
      <c r="A93" t="s">
        <v>1138</v>
      </c>
      <c r="B93">
        <v>1538.4072727045</v>
      </c>
      <c r="C93">
        <v>1546.4543241504</v>
      </c>
      <c r="D93">
        <v>1554.2354934258</v>
      </c>
      <c r="E93">
        <v>1562.0820597975</v>
      </c>
      <c r="F93">
        <v>1538.4276833768</v>
      </c>
      <c r="G93">
        <v>1546.3883662724</v>
      </c>
      <c r="H93">
        <v>1554.362664258</v>
      </c>
      <c r="I93">
        <v>1562.1803378807</v>
      </c>
      <c r="J93">
        <v>1537.7790230141</v>
      </c>
      <c r="K93">
        <v>1545.7926572872</v>
      </c>
      <c r="L93">
        <v>1553.7853513176</v>
      </c>
      <c r="M93">
        <v>1561.8883208508</v>
      </c>
    </row>
    <row r="94" spans="1:13">
      <c r="A94" t="s">
        <v>1139</v>
      </c>
      <c r="B94">
        <v>1538.4051552505</v>
      </c>
      <c r="C94">
        <v>1546.4576316066</v>
      </c>
      <c r="D94">
        <v>1554.2360832079</v>
      </c>
      <c r="E94">
        <v>1562.0832513023</v>
      </c>
      <c r="F94">
        <v>1538.4244101793</v>
      </c>
      <c r="G94">
        <v>1546.3891440941</v>
      </c>
      <c r="H94">
        <v>1554.3646298813</v>
      </c>
      <c r="I94">
        <v>1562.1805377836</v>
      </c>
      <c r="J94">
        <v>1537.7796003729</v>
      </c>
      <c r="K94">
        <v>1545.7928511177</v>
      </c>
      <c r="L94">
        <v>1553.7867260394</v>
      </c>
      <c r="M94">
        <v>1561.8897099484</v>
      </c>
    </row>
    <row r="95" spans="1:13">
      <c r="A95" t="s">
        <v>1140</v>
      </c>
      <c r="B95">
        <v>1538.4068868569</v>
      </c>
      <c r="C95">
        <v>1546.4560758261</v>
      </c>
      <c r="D95">
        <v>1554.2366729904</v>
      </c>
      <c r="E95">
        <v>1562.0798766706</v>
      </c>
      <c r="F95">
        <v>1538.4261437111</v>
      </c>
      <c r="G95">
        <v>1546.3908937204</v>
      </c>
      <c r="H95">
        <v>1554.3646298813</v>
      </c>
      <c r="I95">
        <v>1562.1779565176</v>
      </c>
      <c r="J95">
        <v>1537.7784456557</v>
      </c>
      <c r="K95">
        <v>1545.792267726</v>
      </c>
      <c r="L95">
        <v>1553.7853513176</v>
      </c>
      <c r="M95">
        <v>1561.8891143434</v>
      </c>
    </row>
    <row r="96" spans="1:13">
      <c r="A96" t="s">
        <v>1141</v>
      </c>
      <c r="B96">
        <v>1538.4068868569</v>
      </c>
      <c r="C96">
        <v>1546.4560758261</v>
      </c>
      <c r="D96">
        <v>1554.2372627734</v>
      </c>
      <c r="E96">
        <v>1562.0828554276</v>
      </c>
      <c r="F96">
        <v>1538.426721556</v>
      </c>
      <c r="G96">
        <v>1546.3897279364</v>
      </c>
      <c r="H96">
        <v>1554.3634520438</v>
      </c>
      <c r="I96">
        <v>1562.1799419568</v>
      </c>
      <c r="J96">
        <v>1537.7780601235</v>
      </c>
      <c r="K96">
        <v>1545.7930449482</v>
      </c>
      <c r="L96">
        <v>1553.7861365983</v>
      </c>
      <c r="M96">
        <v>1561.890701331</v>
      </c>
    </row>
    <row r="97" spans="1:13">
      <c r="A97" t="s">
        <v>1142</v>
      </c>
      <c r="B97">
        <v>1538.4063090269</v>
      </c>
      <c r="C97">
        <v>1546.4572436121</v>
      </c>
      <c r="D97">
        <v>1554.2360832079</v>
      </c>
      <c r="E97">
        <v>1562.0820597975</v>
      </c>
      <c r="F97">
        <v>1538.4255658667</v>
      </c>
      <c r="G97">
        <v>1546.3908937204</v>
      </c>
      <c r="H97">
        <v>1554.362664258</v>
      </c>
      <c r="I97">
        <v>1562.1809337079</v>
      </c>
      <c r="J97">
        <v>1537.7786374816</v>
      </c>
      <c r="K97">
        <v>1545.792267726</v>
      </c>
      <c r="L97">
        <v>1553.7847618775</v>
      </c>
      <c r="M97">
        <v>1561.8909011598</v>
      </c>
    </row>
    <row r="98" spans="1:13">
      <c r="A98" t="s">
        <v>1143</v>
      </c>
      <c r="B98">
        <v>1538.4072727045</v>
      </c>
      <c r="C98">
        <v>1546.4560758261</v>
      </c>
      <c r="D98">
        <v>1554.2360832079</v>
      </c>
      <c r="E98">
        <v>1562.0812661089</v>
      </c>
      <c r="F98">
        <v>1538.4278772469</v>
      </c>
      <c r="G98">
        <v>1546.3895320544</v>
      </c>
      <c r="H98">
        <v>1554.3652197614</v>
      </c>
      <c r="I98">
        <v>1562.1799419568</v>
      </c>
      <c r="J98">
        <v>1537.7774827658</v>
      </c>
      <c r="K98">
        <v>1545.7924615564</v>
      </c>
      <c r="L98">
        <v>1553.7847618775</v>
      </c>
      <c r="M98">
        <v>1561.8910990485</v>
      </c>
    </row>
    <row r="99" spans="1:13">
      <c r="A99" t="s">
        <v>1144</v>
      </c>
      <c r="B99">
        <v>1538.4061170444</v>
      </c>
      <c r="C99">
        <v>1546.457047713</v>
      </c>
      <c r="D99">
        <v>1554.2335281291</v>
      </c>
      <c r="E99">
        <v>1562.0828554276</v>
      </c>
      <c r="F99">
        <v>1538.4253738795</v>
      </c>
      <c r="G99">
        <v>1546.3877824312</v>
      </c>
      <c r="H99">
        <v>1554.3614864235</v>
      </c>
      <c r="I99">
        <v>1562.1807357457</v>
      </c>
      <c r="J99">
        <v>1537.7794066661</v>
      </c>
      <c r="K99">
        <v>1545.7905175538</v>
      </c>
      <c r="L99">
        <v>1553.7853513176</v>
      </c>
      <c r="M99">
        <v>1561.88951012</v>
      </c>
    </row>
    <row r="100" spans="1:13">
      <c r="A100" t="s">
        <v>1145</v>
      </c>
      <c r="B100">
        <v>1538.4076585522</v>
      </c>
      <c r="C100">
        <v>1546.45646382</v>
      </c>
      <c r="D100">
        <v>1554.2374587274</v>
      </c>
      <c r="E100">
        <v>1562.0814659864</v>
      </c>
      <c r="F100">
        <v>1538.4269135436</v>
      </c>
      <c r="G100">
        <v>1546.3889482123</v>
      </c>
      <c r="H100">
        <v>1554.3644338951</v>
      </c>
      <c r="I100">
        <v>1562.1787503045</v>
      </c>
      <c r="J100">
        <v>1537.7782538299</v>
      </c>
      <c r="K100">
        <v>1545.7914905047</v>
      </c>
      <c r="L100">
        <v>1553.7863324387</v>
      </c>
      <c r="M100">
        <v>1561.8881210228</v>
      </c>
    </row>
    <row r="101" spans="1:13">
      <c r="A101" t="s">
        <v>1146</v>
      </c>
      <c r="B101">
        <v>1538.4065028916</v>
      </c>
      <c r="C101">
        <v>1546.4566597189</v>
      </c>
      <c r="D101">
        <v>1554.2354934258</v>
      </c>
      <c r="E101">
        <v>1562.0828554276</v>
      </c>
      <c r="F101">
        <v>1538.4257578541</v>
      </c>
      <c r="G101">
        <v>1546.3885602523</v>
      </c>
      <c r="H101">
        <v>1554.364041923</v>
      </c>
      <c r="I101">
        <v>1562.1799419568</v>
      </c>
      <c r="J101">
        <v>1537.7776764721</v>
      </c>
      <c r="K101">
        <v>1545.790129894</v>
      </c>
      <c r="L101">
        <v>1553.7853513176</v>
      </c>
      <c r="M101">
        <v>1561.8918925439</v>
      </c>
    </row>
    <row r="102" spans="1:13">
      <c r="A102" t="s">
        <v>1147</v>
      </c>
      <c r="B102">
        <v>1538.4049613862</v>
      </c>
      <c r="C102">
        <v>1546.4556859305</v>
      </c>
      <c r="D102">
        <v>1554.2341179097</v>
      </c>
      <c r="E102">
        <v>1562.0818618604</v>
      </c>
      <c r="F102">
        <v>1538.4255658667</v>
      </c>
      <c r="G102">
        <v>1546.3883662724</v>
      </c>
      <c r="H102">
        <v>1554.3636480297</v>
      </c>
      <c r="I102">
        <v>1562.1823252668</v>
      </c>
      <c r="J102">
        <v>1537.7809469183</v>
      </c>
      <c r="K102">
        <v>1545.7914905047</v>
      </c>
      <c r="L102">
        <v>1553.7855471577</v>
      </c>
      <c r="M102">
        <v>1561.890701331</v>
      </c>
    </row>
    <row r="103" spans="1:13">
      <c r="A103" t="s">
        <v>1148</v>
      </c>
      <c r="B103">
        <v>1538.4057311974</v>
      </c>
      <c r="C103">
        <v>1546.458409498</v>
      </c>
      <c r="D103">
        <v>1554.2360832079</v>
      </c>
      <c r="E103">
        <v>1562.0798766706</v>
      </c>
      <c r="F103">
        <v>1538.4263356986</v>
      </c>
      <c r="G103">
        <v>1546.3897279364</v>
      </c>
      <c r="H103">
        <v>1554.3660075498</v>
      </c>
      <c r="I103">
        <v>1562.1799419568</v>
      </c>
      <c r="J103">
        <v>1537.7815242785</v>
      </c>
      <c r="K103">
        <v>1545.7932406791</v>
      </c>
      <c r="L103">
        <v>1553.7839765981</v>
      </c>
      <c r="M103">
        <v>1561.8905034424</v>
      </c>
    </row>
    <row r="104" spans="1:13">
      <c r="A104" t="s">
        <v>1149</v>
      </c>
      <c r="B104">
        <v>1538.4055392151</v>
      </c>
      <c r="C104">
        <v>1546.4572436121</v>
      </c>
      <c r="D104">
        <v>1554.2341179097</v>
      </c>
      <c r="E104">
        <v>1562.081068172</v>
      </c>
      <c r="F104">
        <v>1538.4261437111</v>
      </c>
      <c r="G104">
        <v>1546.3906997399</v>
      </c>
      <c r="H104">
        <v>1554.3648277889</v>
      </c>
      <c r="I104">
        <v>1562.1789482662</v>
      </c>
      <c r="J104">
        <v>1537.7767135832</v>
      </c>
      <c r="K104">
        <v>1545.7918800654</v>
      </c>
      <c r="L104">
        <v>1553.7843682777</v>
      </c>
      <c r="M104">
        <v>1561.892488151</v>
      </c>
    </row>
    <row r="105" spans="1:13">
      <c r="A105" t="s">
        <v>1150</v>
      </c>
      <c r="B105">
        <v>1538.4055392151</v>
      </c>
      <c r="C105">
        <v>1546.4578256039</v>
      </c>
      <c r="D105">
        <v>1554.2354934258</v>
      </c>
      <c r="E105">
        <v>1562.0820597975</v>
      </c>
      <c r="F105">
        <v>1538.4255658667</v>
      </c>
      <c r="G105">
        <v>1546.3899219166</v>
      </c>
      <c r="H105">
        <v>1554.3636480297</v>
      </c>
      <c r="I105">
        <v>1562.1799419568</v>
      </c>
      <c r="J105">
        <v>1537.779792199</v>
      </c>
      <c r="K105">
        <v>1545.7934345097</v>
      </c>
      <c r="L105">
        <v>1553.7863324387</v>
      </c>
      <c r="M105">
        <v>1561.8905034424</v>
      </c>
    </row>
    <row r="106" spans="1:13">
      <c r="A106" t="s">
        <v>1151</v>
      </c>
      <c r="B106">
        <v>1538.4055392151</v>
      </c>
      <c r="C106">
        <v>1546.4580215031</v>
      </c>
      <c r="D106">
        <v>1554.2358872541</v>
      </c>
      <c r="E106">
        <v>1562.0812661089</v>
      </c>
      <c r="F106">
        <v>1538.4247960356</v>
      </c>
      <c r="G106">
        <v>1546.3883662724</v>
      </c>
      <c r="H106">
        <v>1554.3650237751</v>
      </c>
      <c r="I106">
        <v>1562.1793461304</v>
      </c>
      <c r="J106">
        <v>1537.7796003729</v>
      </c>
      <c r="K106">
        <v>1545.7940179023</v>
      </c>
      <c r="L106">
        <v>1553.7845660376</v>
      </c>
      <c r="M106">
        <v>1561.8936793666</v>
      </c>
    </row>
    <row r="107" spans="1:13">
      <c r="A107" t="s">
        <v>1152</v>
      </c>
      <c r="B107">
        <v>1538.403227902</v>
      </c>
      <c r="C107">
        <v>1546.4576316066</v>
      </c>
      <c r="D107">
        <v>1554.2358872541</v>
      </c>
      <c r="E107">
        <v>1562.0820597975</v>
      </c>
      <c r="F107">
        <v>1538.4244101793</v>
      </c>
      <c r="G107">
        <v>1546.3910896027</v>
      </c>
      <c r="H107">
        <v>1554.364041923</v>
      </c>
      <c r="I107">
        <v>1562.1797439949</v>
      </c>
      <c r="J107">
        <v>1537.7790230141</v>
      </c>
      <c r="K107">
        <v>1545.792267726</v>
      </c>
      <c r="L107">
        <v>1553.7845660376</v>
      </c>
      <c r="M107">
        <v>1561.8903055539</v>
      </c>
    </row>
    <row r="108" spans="1:13">
      <c r="A108" t="s">
        <v>1153</v>
      </c>
      <c r="B108">
        <v>1538.4051552505</v>
      </c>
      <c r="C108">
        <v>1546.4545181469</v>
      </c>
      <c r="D108">
        <v>1554.2341179097</v>
      </c>
      <c r="E108">
        <v>1562.0806703578</v>
      </c>
      <c r="F108">
        <v>1538.4263356986</v>
      </c>
      <c r="G108">
        <v>1546.3881703908</v>
      </c>
      <c r="H108">
        <v>1554.3612885168</v>
      </c>
      <c r="I108">
        <v>1562.1779565176</v>
      </c>
      <c r="J108">
        <v>1537.7792148401</v>
      </c>
      <c r="K108">
        <v>1545.7911009441</v>
      </c>
      <c r="L108">
        <v>1553.7853513176</v>
      </c>
      <c r="M108">
        <v>1561.8885187389</v>
      </c>
    </row>
    <row r="109" spans="1:13">
      <c r="A109" t="s">
        <v>1154</v>
      </c>
      <c r="B109">
        <v>1538.4066948742</v>
      </c>
      <c r="C109">
        <v>1546.4578256039</v>
      </c>
      <c r="D109">
        <v>1554.2352974722</v>
      </c>
      <c r="E109">
        <v>1562.0808702351</v>
      </c>
      <c r="F109">
        <v>1538.4265276862</v>
      </c>
      <c r="G109">
        <v>1546.390311779</v>
      </c>
      <c r="H109">
        <v>1554.3636480297</v>
      </c>
      <c r="I109">
        <v>1562.1795440922</v>
      </c>
      <c r="J109">
        <v>1537.7776764721</v>
      </c>
      <c r="K109">
        <v>1545.7905175538</v>
      </c>
      <c r="L109">
        <v>1553.7857429979</v>
      </c>
      <c r="M109">
        <v>1561.8889145152</v>
      </c>
    </row>
    <row r="110" spans="1:13">
      <c r="A110" t="s">
        <v>1155</v>
      </c>
      <c r="B110">
        <v>1538.4074646872</v>
      </c>
      <c r="C110">
        <v>1546.4580215031</v>
      </c>
      <c r="D110">
        <v>1554.2360832079</v>
      </c>
      <c r="E110">
        <v>1562.0798766706</v>
      </c>
      <c r="F110">
        <v>1538.426721556</v>
      </c>
      <c r="G110">
        <v>1546.3908937204</v>
      </c>
      <c r="H110">
        <v>1554.3636480297</v>
      </c>
      <c r="I110">
        <v>1562.1767648683</v>
      </c>
      <c r="J110">
        <v>1537.7772909403</v>
      </c>
      <c r="K110">
        <v>1545.7918800654</v>
      </c>
      <c r="L110">
        <v>1553.7837788384</v>
      </c>
      <c r="M110">
        <v>1561.8910990485</v>
      </c>
    </row>
    <row r="111" spans="1:13">
      <c r="A111" t="s">
        <v>1156</v>
      </c>
      <c r="B111">
        <v>1538.4086203493</v>
      </c>
      <c r="C111">
        <v>1546.4587993949</v>
      </c>
      <c r="D111">
        <v>1554.2347076907</v>
      </c>
      <c r="E111">
        <v>1562.0824576124</v>
      </c>
      <c r="F111">
        <v>1538.4278772469</v>
      </c>
      <c r="G111">
        <v>1546.3912835833</v>
      </c>
      <c r="H111">
        <v>1554.3620743798</v>
      </c>
      <c r="I111">
        <v>1562.1777585562</v>
      </c>
      <c r="J111">
        <v>1537.7803695584</v>
      </c>
      <c r="K111">
        <v>1545.7924615564</v>
      </c>
      <c r="L111">
        <v>1553.7845660376</v>
      </c>
      <c r="M111">
        <v>1561.8885187389</v>
      </c>
    </row>
    <row r="112" spans="1:13">
      <c r="A112" t="s">
        <v>1157</v>
      </c>
      <c r="B112">
        <v>1538.408042518</v>
      </c>
      <c r="C112">
        <v>1546.458409498</v>
      </c>
      <c r="D112">
        <v>1554.2372627734</v>
      </c>
      <c r="E112">
        <v>1562.0812661089</v>
      </c>
      <c r="F112">
        <v>1538.4271055313</v>
      </c>
      <c r="G112">
        <v>1546.3901158969</v>
      </c>
      <c r="H112">
        <v>1554.3638440156</v>
      </c>
      <c r="I112">
        <v>1562.1795440922</v>
      </c>
      <c r="J112">
        <v>1537.7805613848</v>
      </c>
      <c r="K112">
        <v>1545.7930449482</v>
      </c>
      <c r="L112">
        <v>1553.7875113216</v>
      </c>
      <c r="M112">
        <v>1561.8885187389</v>
      </c>
    </row>
    <row r="113" spans="1:13">
      <c r="A113" t="s">
        <v>1158</v>
      </c>
      <c r="B113">
        <v>1538.4072727045</v>
      </c>
      <c r="C113">
        <v>1546.4572436121</v>
      </c>
      <c r="D113">
        <v>1554.2364751154</v>
      </c>
      <c r="E113">
        <v>1562.0832513023</v>
      </c>
      <c r="F113">
        <v>1538.4271055313</v>
      </c>
      <c r="G113">
        <v>1546.3905057594</v>
      </c>
      <c r="H113">
        <v>1554.3652197614</v>
      </c>
      <c r="I113">
        <v>1562.1813315731</v>
      </c>
      <c r="J113">
        <v>1537.7790230141</v>
      </c>
      <c r="K113">
        <v>1545.7930449482</v>
      </c>
      <c r="L113">
        <v>1553.7849577175</v>
      </c>
      <c r="M113">
        <v>1561.8891143434</v>
      </c>
    </row>
    <row r="114" spans="1:13">
      <c r="A114" t="s">
        <v>1159</v>
      </c>
      <c r="B114">
        <v>1538.4066948742</v>
      </c>
      <c r="C114">
        <v>1546.4554919338</v>
      </c>
      <c r="D114">
        <v>1554.2343138629</v>
      </c>
      <c r="E114">
        <v>1562.0844428089</v>
      </c>
      <c r="F114">
        <v>1538.4253738795</v>
      </c>
      <c r="G114">
        <v>1546.3879764109</v>
      </c>
      <c r="H114">
        <v>1554.3608965463</v>
      </c>
      <c r="I114">
        <v>1562.1795440922</v>
      </c>
      <c r="J114">
        <v>1537.7788311881</v>
      </c>
      <c r="K114">
        <v>1545.7926572872</v>
      </c>
      <c r="L114">
        <v>1553.786530199</v>
      </c>
      <c r="M114">
        <v>1561.8893122317</v>
      </c>
    </row>
    <row r="115" spans="1:13">
      <c r="A115" t="s">
        <v>1160</v>
      </c>
      <c r="B115">
        <v>1538.4049613862</v>
      </c>
      <c r="C115">
        <v>1546.4574376093</v>
      </c>
      <c r="D115">
        <v>1554.2366729904</v>
      </c>
      <c r="E115">
        <v>1562.0830533649</v>
      </c>
      <c r="F115">
        <v>1538.4255658667</v>
      </c>
      <c r="G115">
        <v>1546.3893380742</v>
      </c>
      <c r="H115">
        <v>1554.3646298813</v>
      </c>
      <c r="I115">
        <v>1562.1797439949</v>
      </c>
      <c r="J115">
        <v>1537.7784456557</v>
      </c>
      <c r="K115">
        <v>1545.7912966745</v>
      </c>
      <c r="L115">
        <v>1553.7843682777</v>
      </c>
      <c r="M115">
        <v>1561.890701331</v>
      </c>
    </row>
    <row r="116" spans="1:13">
      <c r="A116" t="s">
        <v>1161</v>
      </c>
      <c r="B116">
        <v>1538.4076585522</v>
      </c>
      <c r="C116">
        <v>1546.4576316066</v>
      </c>
      <c r="D116">
        <v>1554.2335281291</v>
      </c>
      <c r="E116">
        <v>1562.0824576124</v>
      </c>
      <c r="F116">
        <v>1538.4269135436</v>
      </c>
      <c r="G116">
        <v>1546.3887542323</v>
      </c>
      <c r="H116">
        <v>1554.3642379091</v>
      </c>
      <c r="I116">
        <v>1562.1789482662</v>
      </c>
      <c r="J116">
        <v>1537.7790230141</v>
      </c>
      <c r="K116">
        <v>1545.7920738957</v>
      </c>
      <c r="L116">
        <v>1553.7847618775</v>
      </c>
      <c r="M116">
        <v>1561.892488151</v>
      </c>
    </row>
    <row r="117" spans="1:13">
      <c r="A117" t="s">
        <v>1162</v>
      </c>
      <c r="B117">
        <v>1538.4055392151</v>
      </c>
      <c r="C117">
        <v>1546.4558799273</v>
      </c>
      <c r="D117">
        <v>1554.2347076907</v>
      </c>
      <c r="E117">
        <v>1562.084044993</v>
      </c>
      <c r="F117">
        <v>1538.4253738795</v>
      </c>
      <c r="G117">
        <v>1546.3887542323</v>
      </c>
      <c r="H117">
        <v>1554.362664258</v>
      </c>
      <c r="I117">
        <v>1562.1801399187</v>
      </c>
      <c r="J117">
        <v>1537.7786374816</v>
      </c>
      <c r="K117">
        <v>1545.7912966745</v>
      </c>
      <c r="L117">
        <v>1553.7853513176</v>
      </c>
      <c r="M117">
        <v>1561.8901057253</v>
      </c>
    </row>
    <row r="118" spans="1:13">
      <c r="A118" t="s">
        <v>1163</v>
      </c>
      <c r="B118">
        <v>1538.4086203493</v>
      </c>
      <c r="C118">
        <v>1546.4576316066</v>
      </c>
      <c r="D118">
        <v>1554.2358872541</v>
      </c>
      <c r="E118">
        <v>1562.0814659864</v>
      </c>
      <c r="F118">
        <v>1538.4271055313</v>
      </c>
      <c r="G118">
        <v>1546.3899219166</v>
      </c>
      <c r="H118">
        <v>1554.3630581508</v>
      </c>
      <c r="I118">
        <v>1562.1799419568</v>
      </c>
      <c r="J118">
        <v>1537.7778682978</v>
      </c>
      <c r="K118">
        <v>1545.7912966745</v>
      </c>
      <c r="L118">
        <v>1553.786530199</v>
      </c>
      <c r="M118">
        <v>1561.8926860401</v>
      </c>
    </row>
    <row r="119" spans="1:13">
      <c r="A119" t="s">
        <v>1164</v>
      </c>
      <c r="B119">
        <v>1538.4084283662</v>
      </c>
      <c r="C119">
        <v>1546.457047713</v>
      </c>
      <c r="D119">
        <v>1554.2358872541</v>
      </c>
      <c r="E119">
        <v>1562.0842448712</v>
      </c>
      <c r="F119">
        <v>1538.4271055313</v>
      </c>
      <c r="G119">
        <v>1546.3893380742</v>
      </c>
      <c r="H119">
        <v>1554.3648277889</v>
      </c>
      <c r="I119">
        <v>1562.1811336109</v>
      </c>
      <c r="J119">
        <v>1537.7794066661</v>
      </c>
      <c r="K119">
        <v>1545.7930449482</v>
      </c>
      <c r="L119">
        <v>1553.7857429979</v>
      </c>
      <c r="M119">
        <v>1561.8932816478</v>
      </c>
    </row>
    <row r="120" spans="1:13">
      <c r="A120" t="s">
        <v>1165</v>
      </c>
      <c r="B120">
        <v>1538.403227902</v>
      </c>
      <c r="C120">
        <v>1546.458409498</v>
      </c>
      <c r="D120">
        <v>1554.2372627734</v>
      </c>
      <c r="E120">
        <v>1562.0824576124</v>
      </c>
      <c r="F120">
        <v>1538.4238323362</v>
      </c>
      <c r="G120">
        <v>1546.3922572906</v>
      </c>
      <c r="H120">
        <v>1554.3638440156</v>
      </c>
      <c r="I120">
        <v>1562.1801399187</v>
      </c>
      <c r="J120">
        <v>1537.7784456557</v>
      </c>
      <c r="K120">
        <v>1545.7928511177</v>
      </c>
      <c r="L120">
        <v>1553.786530199</v>
      </c>
      <c r="M120">
        <v>1561.8879231348</v>
      </c>
    </row>
    <row r="121" spans="1:13">
      <c r="A121" t="s">
        <v>1166</v>
      </c>
      <c r="B121">
        <v>1538.4086203493</v>
      </c>
      <c r="C121">
        <v>1546.4560758261</v>
      </c>
      <c r="D121">
        <v>1554.2352974722</v>
      </c>
      <c r="E121">
        <v>1562.0816639234</v>
      </c>
      <c r="F121">
        <v>1538.4272994012</v>
      </c>
      <c r="G121">
        <v>1546.3889482123</v>
      </c>
      <c r="H121">
        <v>1554.3614864235</v>
      </c>
      <c r="I121">
        <v>1562.1817294386</v>
      </c>
      <c r="J121">
        <v>1537.7790230141</v>
      </c>
      <c r="K121">
        <v>1545.7918800654</v>
      </c>
      <c r="L121">
        <v>1553.7843682777</v>
      </c>
      <c r="M121">
        <v>1561.890701331</v>
      </c>
    </row>
    <row r="122" spans="1:13">
      <c r="A122" t="s">
        <v>1167</v>
      </c>
      <c r="B122">
        <v>1538.404769404</v>
      </c>
      <c r="C122">
        <v>1546.4572436121</v>
      </c>
      <c r="D122">
        <v>1554.2358872541</v>
      </c>
      <c r="E122">
        <v>1562.0826555497</v>
      </c>
      <c r="F122">
        <v>1538.4247960356</v>
      </c>
      <c r="G122">
        <v>1546.3895320544</v>
      </c>
      <c r="H122">
        <v>1554.3648277889</v>
      </c>
      <c r="I122">
        <v>1562.1805377836</v>
      </c>
      <c r="J122">
        <v>1537.7794066661</v>
      </c>
      <c r="K122">
        <v>1545.7912966745</v>
      </c>
      <c r="L122">
        <v>1553.7849577175</v>
      </c>
      <c r="M122">
        <v>1561.8897099484</v>
      </c>
    </row>
    <row r="123" spans="1:13">
      <c r="A123" t="s">
        <v>1168</v>
      </c>
      <c r="B123">
        <v>1538.4076585522</v>
      </c>
      <c r="C123">
        <v>1546.4560758261</v>
      </c>
      <c r="D123">
        <v>1554.2350995976</v>
      </c>
      <c r="E123">
        <v>1562.0816639234</v>
      </c>
      <c r="F123">
        <v>1538.427491389</v>
      </c>
      <c r="G123">
        <v>1546.3891440941</v>
      </c>
      <c r="H123">
        <v>1554.3628621651</v>
      </c>
      <c r="I123">
        <v>1562.1797439949</v>
      </c>
      <c r="J123">
        <v>1537.7782538299</v>
      </c>
      <c r="K123">
        <v>1545.7912966745</v>
      </c>
      <c r="L123">
        <v>1553.7851535575</v>
      </c>
      <c r="M123">
        <v>1561.8912969372</v>
      </c>
    </row>
    <row r="124" spans="1:13">
      <c r="A124" t="s">
        <v>1169</v>
      </c>
      <c r="B124">
        <v>1538.4053472328</v>
      </c>
      <c r="C124">
        <v>1546.4582155005</v>
      </c>
      <c r="D124">
        <v>1554.2352974722</v>
      </c>
      <c r="E124">
        <v>1562.0822596753</v>
      </c>
      <c r="F124">
        <v>1538.4265276862</v>
      </c>
      <c r="G124">
        <v>1546.3899219166</v>
      </c>
      <c r="H124">
        <v>1554.3628621651</v>
      </c>
      <c r="I124">
        <v>1562.1779565176</v>
      </c>
      <c r="J124">
        <v>1537.7794066661</v>
      </c>
      <c r="K124">
        <v>1545.7926572872</v>
      </c>
      <c r="L124">
        <v>1553.7851535575</v>
      </c>
      <c r="M124">
        <v>1561.8893122317</v>
      </c>
    </row>
    <row r="125" spans="1:13">
      <c r="A125" t="s">
        <v>1170</v>
      </c>
      <c r="B125">
        <v>1538.4061170444</v>
      </c>
      <c r="C125">
        <v>1546.4566597189</v>
      </c>
      <c r="D125">
        <v>1554.2343138629</v>
      </c>
      <c r="E125">
        <v>1562.0814659864</v>
      </c>
      <c r="F125">
        <v>1538.4253738795</v>
      </c>
      <c r="G125">
        <v>1546.3916734464</v>
      </c>
      <c r="H125">
        <v>1554.3656136555</v>
      </c>
      <c r="I125">
        <v>1562.1791481687</v>
      </c>
      <c r="J125">
        <v>1537.7801777321</v>
      </c>
      <c r="K125">
        <v>1545.7912966745</v>
      </c>
      <c r="L125">
        <v>1553.7849577175</v>
      </c>
      <c r="M125">
        <v>1561.891694655</v>
      </c>
    </row>
    <row r="126" spans="1:13">
      <c r="A126" t="s">
        <v>1171</v>
      </c>
      <c r="B126">
        <v>1538.4055392151</v>
      </c>
      <c r="C126">
        <v>1546.4556859305</v>
      </c>
      <c r="D126">
        <v>1554.2350995976</v>
      </c>
      <c r="E126">
        <v>1562.0816639234</v>
      </c>
      <c r="F126">
        <v>1538.426721556</v>
      </c>
      <c r="G126">
        <v>1546.3881703908</v>
      </c>
      <c r="H126">
        <v>1554.3642379091</v>
      </c>
      <c r="I126">
        <v>1562.1809337079</v>
      </c>
      <c r="J126">
        <v>1537.779792199</v>
      </c>
      <c r="K126">
        <v>1545.7903237239</v>
      </c>
      <c r="L126">
        <v>1553.7839765981</v>
      </c>
      <c r="M126">
        <v>1561.8885187389</v>
      </c>
    </row>
    <row r="127" spans="1:13">
      <c r="A127" t="s">
        <v>1172</v>
      </c>
      <c r="B127">
        <v>1538.4072727045</v>
      </c>
      <c r="C127">
        <v>1546.457047713</v>
      </c>
      <c r="D127">
        <v>1554.2378525568</v>
      </c>
      <c r="E127">
        <v>1562.0824576124</v>
      </c>
      <c r="F127">
        <v>1538.4265276862</v>
      </c>
      <c r="G127">
        <v>1546.3906997399</v>
      </c>
      <c r="H127">
        <v>1554.3644338951</v>
      </c>
      <c r="I127">
        <v>1562.1795440922</v>
      </c>
      <c r="J127">
        <v>1537.7788311881</v>
      </c>
      <c r="K127">
        <v>1545.7920738957</v>
      </c>
      <c r="L127">
        <v>1553.7853513176</v>
      </c>
      <c r="M127">
        <v>1561.8897099484</v>
      </c>
    </row>
    <row r="128" spans="1:13">
      <c r="A128" t="s">
        <v>1173</v>
      </c>
      <c r="B128">
        <v>1538.4065028916</v>
      </c>
      <c r="C128">
        <v>1546.4587993949</v>
      </c>
      <c r="D128">
        <v>1554.2352974722</v>
      </c>
      <c r="E128">
        <v>1562.0822596753</v>
      </c>
      <c r="F128">
        <v>1538.4263356986</v>
      </c>
      <c r="G128">
        <v>1546.3908937204</v>
      </c>
      <c r="H128">
        <v>1554.3636480297</v>
      </c>
      <c r="I128">
        <v>1562.1799419568</v>
      </c>
      <c r="J128">
        <v>1537.7788311881</v>
      </c>
      <c r="K128">
        <v>1545.7916843349</v>
      </c>
      <c r="L128">
        <v>1553.7845660376</v>
      </c>
      <c r="M128">
        <v>1561.890701331</v>
      </c>
    </row>
    <row r="129" spans="1:13">
      <c r="A129" t="s">
        <v>1174</v>
      </c>
      <c r="B129">
        <v>1538.4066948742</v>
      </c>
      <c r="C129">
        <v>1546.457047713</v>
      </c>
      <c r="D129">
        <v>1554.2352974722</v>
      </c>
      <c r="E129">
        <v>1562.0834511803</v>
      </c>
      <c r="F129">
        <v>1538.4259517237</v>
      </c>
      <c r="G129">
        <v>1546.3883662724</v>
      </c>
      <c r="H129">
        <v>1554.364041923</v>
      </c>
      <c r="I129">
        <v>1562.1787503045</v>
      </c>
      <c r="J129">
        <v>1537.7799840252</v>
      </c>
      <c r="K129">
        <v>1545.7924615564</v>
      </c>
      <c r="L129">
        <v>1553.7837788384</v>
      </c>
      <c r="M129">
        <v>1561.8881210228</v>
      </c>
    </row>
    <row r="130" spans="1:13">
      <c r="A130" t="s">
        <v>1175</v>
      </c>
      <c r="B130">
        <v>1538.4063090269</v>
      </c>
      <c r="C130">
        <v>1546.4551020385</v>
      </c>
      <c r="D130">
        <v>1554.2372627734</v>
      </c>
      <c r="E130">
        <v>1562.0838470554</v>
      </c>
      <c r="F130">
        <v>1538.4255658667</v>
      </c>
      <c r="G130">
        <v>1546.3893380742</v>
      </c>
      <c r="H130">
        <v>1554.3654176691</v>
      </c>
      <c r="I130">
        <v>1562.1805377836</v>
      </c>
      <c r="J130">
        <v>1537.7772909403</v>
      </c>
      <c r="K130">
        <v>1545.7949889572</v>
      </c>
      <c r="L130">
        <v>1553.7849577175</v>
      </c>
      <c r="M130">
        <v>1561.8885187389</v>
      </c>
    </row>
    <row r="131" spans="1:13">
      <c r="A131" t="s">
        <v>1176</v>
      </c>
      <c r="B131">
        <v>1538.4070807217</v>
      </c>
      <c r="C131">
        <v>1546.4593832898</v>
      </c>
      <c r="D131">
        <v>1554.2347076907</v>
      </c>
      <c r="E131">
        <v>1562.0836491178</v>
      </c>
      <c r="F131">
        <v>1538.4255658667</v>
      </c>
      <c r="G131">
        <v>1546.3910896027</v>
      </c>
      <c r="H131">
        <v>1554.362664258</v>
      </c>
      <c r="I131">
        <v>1562.1805377836</v>
      </c>
      <c r="J131">
        <v>1537.779792199</v>
      </c>
      <c r="K131">
        <v>1545.7911009441</v>
      </c>
      <c r="L131">
        <v>1553.7835829987</v>
      </c>
      <c r="M131">
        <v>1561.8893122317</v>
      </c>
    </row>
    <row r="132" spans="1:13">
      <c r="A132" t="s">
        <v>1177</v>
      </c>
      <c r="B132">
        <v>1538.4055392151</v>
      </c>
      <c r="C132">
        <v>1546.4556859305</v>
      </c>
      <c r="D132">
        <v>1554.2341179097</v>
      </c>
      <c r="E132">
        <v>1562.0832513023</v>
      </c>
      <c r="F132">
        <v>1538.4253738795</v>
      </c>
      <c r="G132">
        <v>1546.3899219166</v>
      </c>
      <c r="H132">
        <v>1554.3634520438</v>
      </c>
      <c r="I132">
        <v>1562.1799419568</v>
      </c>
      <c r="J132">
        <v>1537.7807550918</v>
      </c>
      <c r="K132">
        <v>1545.7912966745</v>
      </c>
      <c r="L132">
        <v>1553.7847618775</v>
      </c>
      <c r="M132">
        <v>1561.8877252469</v>
      </c>
    </row>
    <row r="133" spans="1:13">
      <c r="A133" t="s">
        <v>1178</v>
      </c>
      <c r="B133">
        <v>1538.4049613862</v>
      </c>
      <c r="C133">
        <v>1546.45646382</v>
      </c>
      <c r="D133">
        <v>1554.2358872541</v>
      </c>
      <c r="E133">
        <v>1562.079478857</v>
      </c>
      <c r="F133">
        <v>1538.4249880228</v>
      </c>
      <c r="G133">
        <v>1546.3891440941</v>
      </c>
      <c r="H133">
        <v>1554.3624682724</v>
      </c>
      <c r="I133">
        <v>1562.1795440922</v>
      </c>
      <c r="J133">
        <v>1537.7782538299</v>
      </c>
      <c r="K133">
        <v>1545.7903237239</v>
      </c>
      <c r="L133">
        <v>1553.7849577175</v>
      </c>
      <c r="M133">
        <v>1561.891494826</v>
      </c>
    </row>
    <row r="134" spans="1:13">
      <c r="A134" t="s">
        <v>1179</v>
      </c>
      <c r="B134">
        <v>1538.4057311974</v>
      </c>
      <c r="C134">
        <v>1546.4578256039</v>
      </c>
      <c r="D134">
        <v>1554.2354934258</v>
      </c>
      <c r="E134">
        <v>1562.0818618604</v>
      </c>
      <c r="F134">
        <v>1538.4255658667</v>
      </c>
      <c r="G134">
        <v>1546.3901158969</v>
      </c>
      <c r="H134">
        <v>1554.3654176691</v>
      </c>
      <c r="I134">
        <v>1562.1797439949</v>
      </c>
      <c r="J134">
        <v>1537.7780601235</v>
      </c>
      <c r="K134">
        <v>1545.7932406791</v>
      </c>
      <c r="L134">
        <v>1553.7849577175</v>
      </c>
      <c r="M134">
        <v>1561.8920904329</v>
      </c>
    </row>
    <row r="135" spans="1:13">
      <c r="A135" t="s">
        <v>1180</v>
      </c>
      <c r="B135">
        <v>1538.4068868569</v>
      </c>
      <c r="C135">
        <v>1546.4586053974</v>
      </c>
      <c r="D135">
        <v>1554.2366729904</v>
      </c>
      <c r="E135">
        <v>1562.0814659864</v>
      </c>
      <c r="F135">
        <v>1538.4255658667</v>
      </c>
      <c r="G135">
        <v>1546.3908937204</v>
      </c>
      <c r="H135">
        <v>1554.364041923</v>
      </c>
      <c r="I135">
        <v>1562.1795440922</v>
      </c>
      <c r="J135">
        <v>1537.7792148401</v>
      </c>
      <c r="K135">
        <v>1545.7940179023</v>
      </c>
      <c r="L135">
        <v>1553.7845660376</v>
      </c>
      <c r="M135">
        <v>1561.8901057253</v>
      </c>
    </row>
    <row r="136" spans="1:13">
      <c r="A136" t="s">
        <v>1181</v>
      </c>
      <c r="B136">
        <v>1538.4063090269</v>
      </c>
      <c r="C136">
        <v>1546.4558799273</v>
      </c>
      <c r="D136">
        <v>1554.2366729904</v>
      </c>
      <c r="E136">
        <v>1562.0820597975</v>
      </c>
      <c r="F136">
        <v>1538.4255658667</v>
      </c>
      <c r="G136">
        <v>1546.3895320544</v>
      </c>
      <c r="H136">
        <v>1554.3630581508</v>
      </c>
      <c r="I136">
        <v>1562.1801399187</v>
      </c>
      <c r="J136">
        <v>1537.7784456557</v>
      </c>
      <c r="K136">
        <v>1545.7932406791</v>
      </c>
      <c r="L136">
        <v>1553.7855471577</v>
      </c>
      <c r="M136">
        <v>1561.88951012</v>
      </c>
    </row>
    <row r="137" spans="1:13">
      <c r="A137" t="s">
        <v>1182</v>
      </c>
      <c r="B137">
        <v>1538.4030359203</v>
      </c>
      <c r="C137">
        <v>1546.4586053974</v>
      </c>
      <c r="D137">
        <v>1554.2352974722</v>
      </c>
      <c r="E137">
        <v>1562.0836491178</v>
      </c>
      <c r="F137">
        <v>1538.4228705201</v>
      </c>
      <c r="G137">
        <v>1546.3895320544</v>
      </c>
      <c r="H137">
        <v>1554.3648277889</v>
      </c>
      <c r="I137">
        <v>1562.1795440922</v>
      </c>
      <c r="J137">
        <v>1537.7796003729</v>
      </c>
      <c r="K137">
        <v>1545.7924615564</v>
      </c>
      <c r="L137">
        <v>1553.7859407581</v>
      </c>
      <c r="M137">
        <v>1561.892488151</v>
      </c>
    </row>
    <row r="138" spans="1:13">
      <c r="A138" t="s">
        <v>1183</v>
      </c>
      <c r="B138">
        <v>1538.4074646872</v>
      </c>
      <c r="C138">
        <v>1546.4572436121</v>
      </c>
      <c r="D138">
        <v>1554.2352974722</v>
      </c>
      <c r="E138">
        <v>1562.0804724211</v>
      </c>
      <c r="F138">
        <v>1538.426721556</v>
      </c>
      <c r="G138">
        <v>1546.3895320544</v>
      </c>
      <c r="H138">
        <v>1554.3630581508</v>
      </c>
      <c r="I138">
        <v>1562.1805377836</v>
      </c>
      <c r="J138">
        <v>1537.7799840252</v>
      </c>
      <c r="K138">
        <v>1545.7940179023</v>
      </c>
      <c r="L138">
        <v>1553.7859407581</v>
      </c>
      <c r="M138">
        <v>1561.8881210228</v>
      </c>
    </row>
    <row r="139" spans="1:13">
      <c r="A139" t="s">
        <v>1184</v>
      </c>
      <c r="B139">
        <v>1538.4072727045</v>
      </c>
      <c r="C139">
        <v>1546.4576316066</v>
      </c>
      <c r="D139">
        <v>1554.2360832079</v>
      </c>
      <c r="E139">
        <v>1562.0806703578</v>
      </c>
      <c r="F139">
        <v>1538.4265276862</v>
      </c>
      <c r="G139">
        <v>1546.390311779</v>
      </c>
      <c r="H139">
        <v>1554.3650237751</v>
      </c>
      <c r="I139">
        <v>1562.1785523429</v>
      </c>
      <c r="J139">
        <v>1537.7811387447</v>
      </c>
      <c r="K139">
        <v>1545.7920738957</v>
      </c>
      <c r="L139">
        <v>1553.7841724379</v>
      </c>
      <c r="M139">
        <v>1561.892488151</v>
      </c>
    </row>
    <row r="140" spans="1:13">
      <c r="A140" t="s">
        <v>1185</v>
      </c>
      <c r="B140">
        <v>1538.4072727045</v>
      </c>
      <c r="C140">
        <v>1546.4568537159</v>
      </c>
      <c r="D140">
        <v>1554.2360832079</v>
      </c>
      <c r="E140">
        <v>1562.0826555497</v>
      </c>
      <c r="F140">
        <v>1538.4265276862</v>
      </c>
      <c r="G140">
        <v>1546.3893380742</v>
      </c>
      <c r="H140">
        <v>1554.3648277889</v>
      </c>
      <c r="I140">
        <v>1562.1793461304</v>
      </c>
      <c r="J140">
        <v>1537.7782538299</v>
      </c>
      <c r="K140">
        <v>1545.7920738957</v>
      </c>
      <c r="L140">
        <v>1553.7853513176</v>
      </c>
      <c r="M140">
        <v>1561.8891143434</v>
      </c>
    </row>
    <row r="141" spans="1:13">
      <c r="A141" t="s">
        <v>1186</v>
      </c>
      <c r="B141">
        <v>1538.4049613862</v>
      </c>
      <c r="C141">
        <v>1546.4560758261</v>
      </c>
      <c r="D141">
        <v>1554.2354934258</v>
      </c>
      <c r="E141">
        <v>1562.0816639234</v>
      </c>
      <c r="F141">
        <v>1538.4255658667</v>
      </c>
      <c r="G141">
        <v>1546.3877824312</v>
      </c>
      <c r="H141">
        <v>1554.3630581508</v>
      </c>
      <c r="I141">
        <v>1562.1773606927</v>
      </c>
      <c r="J141">
        <v>1537.7809469183</v>
      </c>
      <c r="K141">
        <v>1545.7916843349</v>
      </c>
      <c r="L141">
        <v>1553.7859407581</v>
      </c>
      <c r="M141">
        <v>1561.8889145152</v>
      </c>
    </row>
    <row r="142" spans="1:13">
      <c r="A142" t="s">
        <v>1187</v>
      </c>
      <c r="B142">
        <v>1538.4074646872</v>
      </c>
      <c r="C142">
        <v>1546.457047713</v>
      </c>
      <c r="D142">
        <v>1554.2354934258</v>
      </c>
      <c r="E142">
        <v>1562.0824576124</v>
      </c>
      <c r="F142">
        <v>1538.426721556</v>
      </c>
      <c r="G142">
        <v>1546.3899219166</v>
      </c>
      <c r="H142">
        <v>1554.3630581508</v>
      </c>
      <c r="I142">
        <v>1562.1795440922</v>
      </c>
      <c r="J142">
        <v>1537.7786374816</v>
      </c>
      <c r="K142">
        <v>1545.7924615564</v>
      </c>
      <c r="L142">
        <v>1553.7847618775</v>
      </c>
      <c r="M142">
        <v>1561.8930837586</v>
      </c>
    </row>
    <row r="143" spans="1:13">
      <c r="A143" t="s">
        <v>1188</v>
      </c>
      <c r="B143">
        <v>1538.4072727045</v>
      </c>
      <c r="C143">
        <v>1546.4572436121</v>
      </c>
      <c r="D143">
        <v>1554.2366729904</v>
      </c>
      <c r="E143">
        <v>1562.0832513023</v>
      </c>
      <c r="F143">
        <v>1538.4278772469</v>
      </c>
      <c r="G143">
        <v>1546.3901158969</v>
      </c>
      <c r="H143">
        <v>1554.364041923</v>
      </c>
      <c r="I143">
        <v>1562.1801399187</v>
      </c>
      <c r="J143">
        <v>1537.7788311881</v>
      </c>
      <c r="K143">
        <v>1545.7936283404</v>
      </c>
      <c r="L143">
        <v>1553.7861365983</v>
      </c>
      <c r="M143">
        <v>1561.8918925439</v>
      </c>
    </row>
    <row r="144" spans="1:13">
      <c r="A144" t="s">
        <v>1189</v>
      </c>
      <c r="B144">
        <v>1538.4057311974</v>
      </c>
      <c r="C144">
        <v>1546.4574376093</v>
      </c>
      <c r="D144">
        <v>1554.2360832079</v>
      </c>
      <c r="E144">
        <v>1562.0832513023</v>
      </c>
      <c r="F144">
        <v>1538.4249880228</v>
      </c>
      <c r="G144">
        <v>1546.3899219166</v>
      </c>
      <c r="H144">
        <v>1554.3632541366</v>
      </c>
      <c r="I144">
        <v>1562.1799419568</v>
      </c>
      <c r="J144">
        <v>1537.7786374816</v>
      </c>
      <c r="K144">
        <v>1545.7928511177</v>
      </c>
      <c r="L144">
        <v>1553.7855471577</v>
      </c>
      <c r="M144">
        <v>1561.8885187389</v>
      </c>
    </row>
    <row r="145" spans="1:13">
      <c r="A145" t="s">
        <v>1190</v>
      </c>
      <c r="B145">
        <v>1538.4063090269</v>
      </c>
      <c r="C145">
        <v>1546.4580215031</v>
      </c>
      <c r="D145">
        <v>1554.2360832079</v>
      </c>
      <c r="E145">
        <v>1562.0828554276</v>
      </c>
      <c r="F145">
        <v>1538.4261437111</v>
      </c>
      <c r="G145">
        <v>1546.390311779</v>
      </c>
      <c r="H145">
        <v>1554.3628621651</v>
      </c>
      <c r="I145">
        <v>1562.1787503045</v>
      </c>
      <c r="J145">
        <v>1537.7792148401</v>
      </c>
      <c r="K145">
        <v>1545.7932406791</v>
      </c>
      <c r="L145">
        <v>1553.7849577175</v>
      </c>
      <c r="M145">
        <v>1561.8881210228</v>
      </c>
    </row>
    <row r="146" spans="1:13">
      <c r="A146" t="s">
        <v>1191</v>
      </c>
      <c r="B146">
        <v>1538.404769404</v>
      </c>
      <c r="C146">
        <v>1546.4576316066</v>
      </c>
      <c r="D146">
        <v>1554.2364751154</v>
      </c>
      <c r="E146">
        <v>1562.0828554276</v>
      </c>
      <c r="F146">
        <v>1538.4247960356</v>
      </c>
      <c r="G146">
        <v>1546.3899219166</v>
      </c>
      <c r="H146">
        <v>1554.3660075498</v>
      </c>
      <c r="I146">
        <v>1562.1815295354</v>
      </c>
      <c r="J146">
        <v>1537.7790230141</v>
      </c>
      <c r="K146">
        <v>1545.7936283404</v>
      </c>
      <c r="L146">
        <v>1553.786530199</v>
      </c>
      <c r="M146">
        <v>1561.8909011598</v>
      </c>
    </row>
    <row r="147" spans="1:13">
      <c r="A147" t="s">
        <v>1192</v>
      </c>
      <c r="B147">
        <v>1538.4055392151</v>
      </c>
      <c r="C147">
        <v>1546.4560758261</v>
      </c>
      <c r="D147">
        <v>1554.232742396</v>
      </c>
      <c r="E147">
        <v>1562.079678734</v>
      </c>
      <c r="F147">
        <v>1538.4253738795</v>
      </c>
      <c r="G147">
        <v>1546.3897279364</v>
      </c>
      <c r="H147">
        <v>1554.3628621651</v>
      </c>
      <c r="I147">
        <v>1562.1769628295</v>
      </c>
      <c r="J147">
        <v>1537.7784456557</v>
      </c>
      <c r="K147">
        <v>1545.7928511177</v>
      </c>
      <c r="L147">
        <v>1553.7851535575</v>
      </c>
      <c r="M147">
        <v>1561.8910990485</v>
      </c>
    </row>
    <row r="148" spans="1:13">
      <c r="A148" t="s">
        <v>1193</v>
      </c>
      <c r="B148">
        <v>1538.404769404</v>
      </c>
      <c r="C148">
        <v>1546.457047713</v>
      </c>
      <c r="D148">
        <v>1554.2360832079</v>
      </c>
      <c r="E148">
        <v>1562.0820597975</v>
      </c>
      <c r="F148">
        <v>1538.4246021663</v>
      </c>
      <c r="G148">
        <v>1546.3897279364</v>
      </c>
      <c r="H148">
        <v>1554.3644338951</v>
      </c>
      <c r="I148">
        <v>1562.1801399187</v>
      </c>
      <c r="J148">
        <v>1537.7801777321</v>
      </c>
      <c r="K148">
        <v>1545.7926572872</v>
      </c>
      <c r="L148">
        <v>1553.7843682777</v>
      </c>
      <c r="M148">
        <v>1561.8909011598</v>
      </c>
    </row>
    <row r="149" spans="1:13">
      <c r="A149" t="s">
        <v>1194</v>
      </c>
      <c r="B149">
        <v>1538.4066948742</v>
      </c>
      <c r="C149">
        <v>1546.4552979371</v>
      </c>
      <c r="D149">
        <v>1554.2352974722</v>
      </c>
      <c r="E149">
        <v>1562.0804724211</v>
      </c>
      <c r="F149">
        <v>1538.4272994012</v>
      </c>
      <c r="G149">
        <v>1546.3895320544</v>
      </c>
      <c r="H149">
        <v>1554.3660075498</v>
      </c>
      <c r="I149">
        <v>1562.1797439949</v>
      </c>
      <c r="J149">
        <v>1537.7799840252</v>
      </c>
      <c r="K149">
        <v>1545.7940179023</v>
      </c>
      <c r="L149">
        <v>1553.7837788384</v>
      </c>
      <c r="M149">
        <v>1561.8881210228</v>
      </c>
    </row>
    <row r="150" spans="1:13">
      <c r="A150" t="s">
        <v>1195</v>
      </c>
      <c r="B150">
        <v>1538.4068868569</v>
      </c>
      <c r="C150">
        <v>1546.4566597189</v>
      </c>
      <c r="D150">
        <v>1554.2341179097</v>
      </c>
      <c r="E150">
        <v>1562.0808702351</v>
      </c>
      <c r="F150">
        <v>1538.426721556</v>
      </c>
      <c r="G150">
        <v>1546.3901158969</v>
      </c>
      <c r="H150">
        <v>1554.364041923</v>
      </c>
      <c r="I150">
        <v>1562.1785523429</v>
      </c>
      <c r="J150">
        <v>1537.7805613848</v>
      </c>
      <c r="K150">
        <v>1545.7936283404</v>
      </c>
      <c r="L150">
        <v>1553.7835829987</v>
      </c>
      <c r="M150">
        <v>1561.8926860401</v>
      </c>
    </row>
    <row r="151" spans="1:13">
      <c r="A151" t="s">
        <v>1196</v>
      </c>
      <c r="B151">
        <v>1538.4055392151</v>
      </c>
      <c r="C151">
        <v>1546.4566597189</v>
      </c>
      <c r="D151">
        <v>1554.2354934258</v>
      </c>
      <c r="E151">
        <v>1562.0832513023</v>
      </c>
      <c r="F151">
        <v>1538.4261437111</v>
      </c>
      <c r="G151">
        <v>1546.391477564</v>
      </c>
      <c r="H151">
        <v>1554.3632541366</v>
      </c>
      <c r="I151">
        <v>1562.1805377836</v>
      </c>
      <c r="J151">
        <v>1537.7788311881</v>
      </c>
      <c r="K151">
        <v>1545.7918800654</v>
      </c>
      <c r="L151">
        <v>1553.7847618775</v>
      </c>
      <c r="M151">
        <v>1561.8905034424</v>
      </c>
    </row>
    <row r="152" spans="1:13">
      <c r="A152" t="s">
        <v>1197</v>
      </c>
      <c r="B152">
        <v>1538.4074646872</v>
      </c>
      <c r="C152">
        <v>1546.4582155005</v>
      </c>
      <c r="D152">
        <v>1554.2341179097</v>
      </c>
      <c r="E152">
        <v>1562.0826555497</v>
      </c>
      <c r="F152">
        <v>1538.4272994012</v>
      </c>
      <c r="G152">
        <v>1546.3899219166</v>
      </c>
      <c r="H152">
        <v>1554.3634520438</v>
      </c>
      <c r="I152">
        <v>1562.1793461304</v>
      </c>
      <c r="J152">
        <v>1537.7809469183</v>
      </c>
      <c r="K152">
        <v>1545.7909071141</v>
      </c>
      <c r="L152">
        <v>1553.7869218799</v>
      </c>
      <c r="M152">
        <v>1561.8905034424</v>
      </c>
    </row>
    <row r="153" spans="1:13">
      <c r="A153" t="s">
        <v>1198</v>
      </c>
      <c r="B153">
        <v>1538.4068868569</v>
      </c>
      <c r="C153">
        <v>1546.458409498</v>
      </c>
      <c r="D153">
        <v>1554.2352974722</v>
      </c>
      <c r="E153">
        <v>1562.0838470554</v>
      </c>
      <c r="F153">
        <v>1538.4255658667</v>
      </c>
      <c r="G153">
        <v>1546.3918674272</v>
      </c>
      <c r="H153">
        <v>1554.364041923</v>
      </c>
      <c r="I153">
        <v>1562.1797439949</v>
      </c>
      <c r="J153">
        <v>1537.7796003729</v>
      </c>
      <c r="K153">
        <v>1545.7932406791</v>
      </c>
      <c r="L153">
        <v>1553.7837788384</v>
      </c>
      <c r="M153">
        <v>1561.8889145152</v>
      </c>
    </row>
    <row r="154" spans="1:13">
      <c r="A154" t="s">
        <v>1199</v>
      </c>
      <c r="B154">
        <v>1538.4063090269</v>
      </c>
      <c r="C154">
        <v>1546.4535462631</v>
      </c>
      <c r="D154">
        <v>1554.2339200354</v>
      </c>
      <c r="E154">
        <v>1562.0816639234</v>
      </c>
      <c r="F154">
        <v>1538.4261437111</v>
      </c>
      <c r="G154">
        <v>1546.3883662724</v>
      </c>
      <c r="H154">
        <v>1554.3644338951</v>
      </c>
      <c r="I154">
        <v>1562.1803378807</v>
      </c>
      <c r="J154">
        <v>1537.779792199</v>
      </c>
      <c r="K154">
        <v>1545.7926572872</v>
      </c>
      <c r="L154">
        <v>1553.7845660376</v>
      </c>
      <c r="M154">
        <v>1561.8899078368</v>
      </c>
    </row>
    <row r="155" spans="1:13">
      <c r="A155" t="s">
        <v>1200</v>
      </c>
      <c r="B155">
        <v>1538.4074646872</v>
      </c>
      <c r="C155">
        <v>1546.4580215031</v>
      </c>
      <c r="D155">
        <v>1554.2360832079</v>
      </c>
      <c r="E155">
        <v>1562.0826555497</v>
      </c>
      <c r="F155">
        <v>1538.4272994012</v>
      </c>
      <c r="G155">
        <v>1546.3889482123</v>
      </c>
      <c r="H155">
        <v>1554.3644338951</v>
      </c>
      <c r="I155">
        <v>1562.1791481687</v>
      </c>
      <c r="J155">
        <v>1537.7782538299</v>
      </c>
      <c r="K155">
        <v>1545.7916843349</v>
      </c>
      <c r="L155">
        <v>1553.7833871591</v>
      </c>
      <c r="M155">
        <v>1561.891494826</v>
      </c>
    </row>
    <row r="156" spans="1:13">
      <c r="A156" t="s">
        <v>1201</v>
      </c>
      <c r="B156">
        <v>1538.4049613862</v>
      </c>
      <c r="C156">
        <v>1546.457047713</v>
      </c>
      <c r="D156">
        <v>1554.2354934258</v>
      </c>
      <c r="E156">
        <v>1562.0846407466</v>
      </c>
      <c r="F156">
        <v>1538.4253738795</v>
      </c>
      <c r="G156">
        <v>1546.3899219166</v>
      </c>
      <c r="H156">
        <v>1554.3658096419</v>
      </c>
      <c r="I156">
        <v>1562.1811336109</v>
      </c>
      <c r="J156">
        <v>1537.7788311881</v>
      </c>
      <c r="K156">
        <v>1545.7928511177</v>
      </c>
      <c r="L156">
        <v>1553.7863324387</v>
      </c>
      <c r="M156">
        <v>1561.8903055539</v>
      </c>
    </row>
    <row r="157" spans="1:13">
      <c r="A157" t="s">
        <v>1202</v>
      </c>
      <c r="B157">
        <v>1538.408234501</v>
      </c>
      <c r="C157">
        <v>1546.4558799273</v>
      </c>
      <c r="D157">
        <v>1554.2352974722</v>
      </c>
      <c r="E157">
        <v>1562.0808702351</v>
      </c>
      <c r="F157">
        <v>1538.4280692349</v>
      </c>
      <c r="G157">
        <v>1546.3881703908</v>
      </c>
      <c r="H157">
        <v>1554.3648277889</v>
      </c>
      <c r="I157">
        <v>1562.1793461304</v>
      </c>
      <c r="J157">
        <v>1537.7809469183</v>
      </c>
      <c r="K157">
        <v>1545.7918800654</v>
      </c>
      <c r="L157">
        <v>1553.7837788384</v>
      </c>
      <c r="M157">
        <v>1561.8912969372</v>
      </c>
    </row>
    <row r="158" spans="1:13">
      <c r="A158" t="s">
        <v>1203</v>
      </c>
      <c r="B158">
        <v>1538.4053472328</v>
      </c>
      <c r="C158">
        <v>1546.457047713</v>
      </c>
      <c r="D158">
        <v>1554.2360832079</v>
      </c>
      <c r="E158">
        <v>1562.0824576124</v>
      </c>
      <c r="F158">
        <v>1538.4253738795</v>
      </c>
      <c r="G158">
        <v>1546.3893380742</v>
      </c>
      <c r="H158">
        <v>1554.3636480297</v>
      </c>
      <c r="I158">
        <v>1562.1789482662</v>
      </c>
      <c r="J158">
        <v>1537.7788311881</v>
      </c>
      <c r="K158">
        <v>1545.7916843349</v>
      </c>
      <c r="L158">
        <v>1553.7845660376</v>
      </c>
      <c r="M158">
        <v>1561.8899078368</v>
      </c>
    </row>
    <row r="159" spans="1:13">
      <c r="A159" t="s">
        <v>1204</v>
      </c>
      <c r="B159">
        <v>1538.4063090269</v>
      </c>
      <c r="C159">
        <v>1546.4572436121</v>
      </c>
      <c r="D159">
        <v>1554.2341179097</v>
      </c>
      <c r="E159">
        <v>1562.0828554276</v>
      </c>
      <c r="F159">
        <v>1538.4255658667</v>
      </c>
      <c r="G159">
        <v>1546.3887542323</v>
      </c>
      <c r="H159">
        <v>1554.3624682724</v>
      </c>
      <c r="I159">
        <v>1562.1787503045</v>
      </c>
      <c r="J159">
        <v>1537.7782538299</v>
      </c>
      <c r="K159">
        <v>1545.7928511177</v>
      </c>
      <c r="L159">
        <v>1553.7849577175</v>
      </c>
      <c r="M159">
        <v>1561.891494826</v>
      </c>
    </row>
    <row r="160" spans="1:13">
      <c r="A160" t="s">
        <v>1205</v>
      </c>
      <c r="B160">
        <v>1538.4063090269</v>
      </c>
      <c r="C160">
        <v>1546.4556859305</v>
      </c>
      <c r="D160">
        <v>1554.2366729904</v>
      </c>
      <c r="E160">
        <v>1562.0808702351</v>
      </c>
      <c r="F160">
        <v>1538.4249880228</v>
      </c>
      <c r="G160">
        <v>1546.3879764109</v>
      </c>
      <c r="H160">
        <v>1554.3652197614</v>
      </c>
      <c r="I160">
        <v>1562.1789482662</v>
      </c>
      <c r="J160">
        <v>1537.779792199</v>
      </c>
      <c r="K160">
        <v>1545.7905175538</v>
      </c>
      <c r="L160">
        <v>1553.787315481</v>
      </c>
      <c r="M160">
        <v>1561.8889145152</v>
      </c>
    </row>
    <row r="161" spans="1:13">
      <c r="A161" t="s">
        <v>1206</v>
      </c>
      <c r="B161">
        <v>1538.4051552505</v>
      </c>
      <c r="C161">
        <v>1546.4554919338</v>
      </c>
      <c r="D161">
        <v>1554.2335281291</v>
      </c>
      <c r="E161">
        <v>1562.0828554276</v>
      </c>
      <c r="F161">
        <v>1538.4246021663</v>
      </c>
      <c r="G161">
        <v>1546.3891440941</v>
      </c>
      <c r="H161">
        <v>1554.3648277889</v>
      </c>
      <c r="I161">
        <v>1562.1835149837</v>
      </c>
      <c r="J161">
        <v>1537.7772909403</v>
      </c>
      <c r="K161">
        <v>1545.7920738957</v>
      </c>
      <c r="L161">
        <v>1553.7833871591</v>
      </c>
      <c r="M161">
        <v>1561.8903055539</v>
      </c>
    </row>
    <row r="162" spans="1:13">
      <c r="A162" t="s">
        <v>1207</v>
      </c>
      <c r="B162">
        <v>1538.4049613862</v>
      </c>
      <c r="C162">
        <v>1546.4576316066</v>
      </c>
      <c r="D162">
        <v>1554.2358872541</v>
      </c>
      <c r="E162">
        <v>1562.0814659864</v>
      </c>
      <c r="F162">
        <v>1538.4247960356</v>
      </c>
      <c r="G162">
        <v>1546.390311779</v>
      </c>
      <c r="H162">
        <v>1554.3646298813</v>
      </c>
      <c r="I162">
        <v>1562.1795440922</v>
      </c>
      <c r="J162">
        <v>1537.7790230141</v>
      </c>
      <c r="K162">
        <v>1545.7905175538</v>
      </c>
      <c r="L162">
        <v>1553.7857429979</v>
      </c>
      <c r="M162">
        <v>1561.8909011598</v>
      </c>
    </row>
    <row r="163" spans="1:13">
      <c r="A163" t="s">
        <v>1208</v>
      </c>
      <c r="B163">
        <v>1538.4061170444</v>
      </c>
      <c r="C163">
        <v>1546.4572436121</v>
      </c>
      <c r="D163">
        <v>1554.2347076907</v>
      </c>
      <c r="E163">
        <v>1562.0808702351</v>
      </c>
      <c r="F163">
        <v>1538.4261437111</v>
      </c>
      <c r="G163">
        <v>1546.3906997399</v>
      </c>
      <c r="H163">
        <v>1554.3636480297</v>
      </c>
      <c r="I163">
        <v>1562.1809337079</v>
      </c>
      <c r="J163">
        <v>1537.779792199</v>
      </c>
      <c r="K163">
        <v>1545.7930449482</v>
      </c>
      <c r="L163">
        <v>1553.7853513176</v>
      </c>
      <c r="M163">
        <v>1561.8889145152</v>
      </c>
    </row>
    <row r="164" spans="1:13">
      <c r="A164" t="s">
        <v>1209</v>
      </c>
      <c r="B164">
        <v>1538.405925062</v>
      </c>
      <c r="C164">
        <v>1546.45646382</v>
      </c>
      <c r="D164">
        <v>1554.2372627734</v>
      </c>
      <c r="E164">
        <v>1562.0828554276</v>
      </c>
      <c r="F164">
        <v>1538.42518001</v>
      </c>
      <c r="G164">
        <v>1546.3891440941</v>
      </c>
      <c r="H164">
        <v>1554.3650237751</v>
      </c>
      <c r="I164">
        <v>1562.1807357457</v>
      </c>
      <c r="J164">
        <v>1537.7799840252</v>
      </c>
      <c r="K164">
        <v>1545.7928511177</v>
      </c>
      <c r="L164">
        <v>1553.7853513176</v>
      </c>
      <c r="M164">
        <v>1561.8901057253</v>
      </c>
    </row>
    <row r="165" spans="1:13">
      <c r="A165" t="s">
        <v>1210</v>
      </c>
      <c r="B165">
        <v>1538.4076585522</v>
      </c>
      <c r="C165">
        <v>1546.4587993949</v>
      </c>
      <c r="D165">
        <v>1554.2372627734</v>
      </c>
      <c r="E165">
        <v>1562.0816639234</v>
      </c>
      <c r="F165">
        <v>1538.427491389</v>
      </c>
      <c r="G165">
        <v>1546.3901158969</v>
      </c>
      <c r="H165">
        <v>1554.3652197614</v>
      </c>
      <c r="I165">
        <v>1562.1771627315</v>
      </c>
      <c r="J165">
        <v>1537.7794066661</v>
      </c>
      <c r="K165">
        <v>1545.7924615564</v>
      </c>
      <c r="L165">
        <v>1553.7871196404</v>
      </c>
      <c r="M165">
        <v>1561.890701331</v>
      </c>
    </row>
    <row r="166" spans="1:13">
      <c r="A166" t="s">
        <v>1211</v>
      </c>
      <c r="B166">
        <v>1538.4068868569</v>
      </c>
      <c r="C166">
        <v>1546.45646382</v>
      </c>
      <c r="D166">
        <v>1554.2366729904</v>
      </c>
      <c r="E166">
        <v>1562.0820597975</v>
      </c>
      <c r="F166">
        <v>1538.4261437111</v>
      </c>
      <c r="G166">
        <v>1546.3901158969</v>
      </c>
      <c r="H166">
        <v>1554.3648277889</v>
      </c>
      <c r="I166">
        <v>1562.1815295354</v>
      </c>
      <c r="J166">
        <v>1537.7772909403</v>
      </c>
      <c r="K166">
        <v>1545.7918800654</v>
      </c>
      <c r="L166">
        <v>1553.7853513176</v>
      </c>
      <c r="M166">
        <v>1561.8934814772</v>
      </c>
    </row>
    <row r="167" spans="1:13">
      <c r="A167" t="s">
        <v>1212</v>
      </c>
      <c r="B167">
        <v>1538.4061170444</v>
      </c>
      <c r="C167">
        <v>1546.4556859305</v>
      </c>
      <c r="D167">
        <v>1554.2352974722</v>
      </c>
      <c r="E167">
        <v>1562.0844428089</v>
      </c>
      <c r="F167">
        <v>1538.4261437111</v>
      </c>
      <c r="G167">
        <v>1546.390311779</v>
      </c>
      <c r="H167">
        <v>1554.3638440156</v>
      </c>
      <c r="I167">
        <v>1562.1799419568</v>
      </c>
      <c r="J167">
        <v>1537.7790230141</v>
      </c>
      <c r="K167">
        <v>1545.7924615564</v>
      </c>
      <c r="L167">
        <v>1553.7845660376</v>
      </c>
      <c r="M167">
        <v>1561.8897099484</v>
      </c>
    </row>
    <row r="168" spans="1:13">
      <c r="A168" t="s">
        <v>1213</v>
      </c>
      <c r="B168">
        <v>1538.4061170444</v>
      </c>
      <c r="C168">
        <v>1546.4566597189</v>
      </c>
      <c r="D168">
        <v>1554.2347076907</v>
      </c>
      <c r="E168">
        <v>1562.0822596753</v>
      </c>
      <c r="F168">
        <v>1538.4259517237</v>
      </c>
      <c r="G168">
        <v>1546.3889482123</v>
      </c>
      <c r="H168">
        <v>1554.3654176691</v>
      </c>
      <c r="I168">
        <v>1562.1797439949</v>
      </c>
      <c r="J168">
        <v>1537.7784456557</v>
      </c>
      <c r="K168">
        <v>1545.7916843349</v>
      </c>
      <c r="L168">
        <v>1553.7849577175</v>
      </c>
      <c r="M168">
        <v>1561.890701331</v>
      </c>
    </row>
    <row r="169" spans="1:13">
      <c r="A169" t="s">
        <v>1214</v>
      </c>
      <c r="B169">
        <v>1538.4055392151</v>
      </c>
      <c r="C169">
        <v>1546.4568537159</v>
      </c>
      <c r="D169">
        <v>1554.2352974722</v>
      </c>
      <c r="E169">
        <v>1562.0820597975</v>
      </c>
      <c r="F169">
        <v>1538.4240243231</v>
      </c>
      <c r="G169">
        <v>1546.390311779</v>
      </c>
      <c r="H169">
        <v>1554.364041923</v>
      </c>
      <c r="I169">
        <v>1562.1787503045</v>
      </c>
      <c r="J169">
        <v>1537.7784456557</v>
      </c>
      <c r="K169">
        <v>1545.7924615564</v>
      </c>
      <c r="L169">
        <v>1553.7859407581</v>
      </c>
      <c r="M169">
        <v>1561.88951012</v>
      </c>
    </row>
    <row r="170" spans="1:13">
      <c r="A170" t="s">
        <v>1215</v>
      </c>
      <c r="B170">
        <v>1538.4061170444</v>
      </c>
      <c r="C170">
        <v>1546.4556859305</v>
      </c>
      <c r="D170">
        <v>1554.2347076907</v>
      </c>
      <c r="E170">
        <v>1562.0812661089</v>
      </c>
      <c r="F170">
        <v>1538.4259517237</v>
      </c>
      <c r="G170">
        <v>1546.3887542323</v>
      </c>
      <c r="H170">
        <v>1554.3612885168</v>
      </c>
      <c r="I170">
        <v>1562.1793461304</v>
      </c>
      <c r="J170">
        <v>1537.7788311881</v>
      </c>
      <c r="K170">
        <v>1545.7918800654</v>
      </c>
      <c r="L170">
        <v>1553.7845660376</v>
      </c>
      <c r="M170">
        <v>1561.8885187389</v>
      </c>
    </row>
    <row r="171" spans="1:13">
      <c r="A171" t="s">
        <v>1216</v>
      </c>
      <c r="B171">
        <v>1538.4072727045</v>
      </c>
      <c r="C171">
        <v>1546.457047713</v>
      </c>
      <c r="D171">
        <v>1554.2339200354</v>
      </c>
      <c r="E171">
        <v>1562.0828554276</v>
      </c>
      <c r="F171">
        <v>1538.4276833768</v>
      </c>
      <c r="G171">
        <v>1546.390311779</v>
      </c>
      <c r="H171">
        <v>1554.3652197614</v>
      </c>
      <c r="I171">
        <v>1562.1807357457</v>
      </c>
      <c r="J171">
        <v>1537.7790230141</v>
      </c>
      <c r="K171">
        <v>1545.7928511177</v>
      </c>
      <c r="L171">
        <v>1553.7845660376</v>
      </c>
      <c r="M171">
        <v>1561.8901057253</v>
      </c>
    </row>
    <row r="172" spans="1:13">
      <c r="A172" t="s">
        <v>1217</v>
      </c>
      <c r="B172">
        <v>1538.405925062</v>
      </c>
      <c r="C172">
        <v>1546.456269823</v>
      </c>
      <c r="D172">
        <v>1554.2366729904</v>
      </c>
      <c r="E172">
        <v>1562.0842448712</v>
      </c>
      <c r="F172">
        <v>1538.4263356986</v>
      </c>
      <c r="G172">
        <v>1546.3891440941</v>
      </c>
      <c r="H172">
        <v>1554.3658096419</v>
      </c>
      <c r="I172">
        <v>1562.1823252668</v>
      </c>
      <c r="J172">
        <v>1537.7790230141</v>
      </c>
      <c r="K172">
        <v>1545.7936283404</v>
      </c>
      <c r="L172">
        <v>1553.7863324387</v>
      </c>
      <c r="M172">
        <v>1561.8885187389</v>
      </c>
    </row>
    <row r="173" spans="1:13">
      <c r="A173" t="s">
        <v>1218</v>
      </c>
      <c r="B173">
        <v>1538.405925062</v>
      </c>
      <c r="C173">
        <v>1546.4566597189</v>
      </c>
      <c r="D173">
        <v>1554.2347076907</v>
      </c>
      <c r="E173">
        <v>1562.0832513023</v>
      </c>
      <c r="F173">
        <v>1538.4257578541</v>
      </c>
      <c r="G173">
        <v>1546.3901158969</v>
      </c>
      <c r="H173">
        <v>1554.3650237751</v>
      </c>
      <c r="I173">
        <v>1562.1811336109</v>
      </c>
      <c r="J173">
        <v>1537.7782538299</v>
      </c>
      <c r="K173">
        <v>1545.7924615564</v>
      </c>
      <c r="L173">
        <v>1553.7863324387</v>
      </c>
      <c r="M173">
        <v>1561.892290262</v>
      </c>
    </row>
    <row r="174" spans="1:13">
      <c r="A174" t="s">
        <v>1219</v>
      </c>
      <c r="B174">
        <v>1538.4053472328</v>
      </c>
      <c r="C174">
        <v>1546.4576316066</v>
      </c>
      <c r="D174">
        <v>1554.2347076907</v>
      </c>
      <c r="E174">
        <v>1562.0854363793</v>
      </c>
      <c r="F174">
        <v>1538.4259517237</v>
      </c>
      <c r="G174">
        <v>1546.3910896027</v>
      </c>
      <c r="H174">
        <v>1554.3624682724</v>
      </c>
      <c r="I174">
        <v>1562.1813315731</v>
      </c>
      <c r="J174">
        <v>1537.7784456557</v>
      </c>
      <c r="K174">
        <v>1545.7932406791</v>
      </c>
      <c r="L174">
        <v>1553.7847618775</v>
      </c>
      <c r="M174">
        <v>1561.8912969372</v>
      </c>
    </row>
    <row r="175" spans="1:13">
      <c r="A175" t="s">
        <v>1220</v>
      </c>
      <c r="B175">
        <v>1538.4057311974</v>
      </c>
      <c r="C175">
        <v>1546.457047713</v>
      </c>
      <c r="D175">
        <v>1554.2366729904</v>
      </c>
      <c r="E175">
        <v>1562.0832513023</v>
      </c>
      <c r="F175">
        <v>1538.4255658667</v>
      </c>
      <c r="G175">
        <v>1546.3891440941</v>
      </c>
      <c r="H175">
        <v>1554.3628621651</v>
      </c>
      <c r="I175">
        <v>1562.1805377836</v>
      </c>
      <c r="J175">
        <v>1537.7780601235</v>
      </c>
      <c r="K175">
        <v>1545.7916843349</v>
      </c>
      <c r="L175">
        <v>1553.7853513176</v>
      </c>
      <c r="M175">
        <v>1561.8903055539</v>
      </c>
    </row>
    <row r="176" spans="1:13">
      <c r="A176" t="s">
        <v>1221</v>
      </c>
      <c r="B176">
        <v>1538.4068868569</v>
      </c>
      <c r="C176">
        <v>1546.4560758261</v>
      </c>
      <c r="D176">
        <v>1554.2352974722</v>
      </c>
      <c r="E176">
        <v>1562.0820597975</v>
      </c>
      <c r="F176">
        <v>1538.4261437111</v>
      </c>
      <c r="G176">
        <v>1546.3901158969</v>
      </c>
      <c r="H176">
        <v>1554.362664258</v>
      </c>
      <c r="I176">
        <v>1562.1801399187</v>
      </c>
      <c r="J176">
        <v>1537.7778682978</v>
      </c>
      <c r="K176">
        <v>1545.7920738957</v>
      </c>
      <c r="L176">
        <v>1553.7861365983</v>
      </c>
      <c r="M176">
        <v>1561.8901057253</v>
      </c>
    </row>
    <row r="177" spans="1:13">
      <c r="A177" t="s">
        <v>1222</v>
      </c>
      <c r="B177">
        <v>1538.4049613862</v>
      </c>
      <c r="C177">
        <v>1546.4576316066</v>
      </c>
      <c r="D177">
        <v>1554.2372627734</v>
      </c>
      <c r="E177">
        <v>1562.0824576124</v>
      </c>
      <c r="F177">
        <v>1538.4261437111</v>
      </c>
      <c r="G177">
        <v>1546.3897279364</v>
      </c>
      <c r="H177">
        <v>1554.3646298813</v>
      </c>
      <c r="I177">
        <v>1562.1803378807</v>
      </c>
      <c r="J177">
        <v>1537.7805613848</v>
      </c>
      <c r="K177">
        <v>1545.7932406791</v>
      </c>
      <c r="L177">
        <v>1553.7863324387</v>
      </c>
      <c r="M177">
        <v>1561.8918925439</v>
      </c>
    </row>
    <row r="178" spans="1:13">
      <c r="A178" t="s">
        <v>1223</v>
      </c>
      <c r="B178">
        <v>1538.4074646872</v>
      </c>
      <c r="C178">
        <v>1546.457047713</v>
      </c>
      <c r="D178">
        <v>1554.2345098162</v>
      </c>
      <c r="E178">
        <v>1562.0842448712</v>
      </c>
      <c r="F178">
        <v>1538.426721556</v>
      </c>
      <c r="G178">
        <v>1546.3893380742</v>
      </c>
      <c r="H178">
        <v>1554.3632541366</v>
      </c>
      <c r="I178">
        <v>1562.1799419568</v>
      </c>
      <c r="J178">
        <v>1537.7788311881</v>
      </c>
      <c r="K178">
        <v>1545.7938240715</v>
      </c>
      <c r="L178">
        <v>1553.7845660376</v>
      </c>
      <c r="M178">
        <v>1561.8912969372</v>
      </c>
    </row>
    <row r="179" spans="1:13">
      <c r="A179" t="s">
        <v>1224</v>
      </c>
      <c r="B179">
        <v>1538.4078505351</v>
      </c>
      <c r="C179">
        <v>1546.4578256039</v>
      </c>
      <c r="D179">
        <v>1554.2378525568</v>
      </c>
      <c r="E179">
        <v>1562.0830533649</v>
      </c>
      <c r="F179">
        <v>1538.4276833768</v>
      </c>
      <c r="G179">
        <v>1546.3899219166</v>
      </c>
      <c r="H179">
        <v>1554.3646298813</v>
      </c>
      <c r="I179">
        <v>1562.1823252668</v>
      </c>
      <c r="J179">
        <v>1537.7782538299</v>
      </c>
      <c r="K179">
        <v>1545.7916843349</v>
      </c>
      <c r="L179">
        <v>1553.7857429979</v>
      </c>
      <c r="M179">
        <v>1561.8910990485</v>
      </c>
    </row>
    <row r="180" spans="1:13">
      <c r="A180" t="s">
        <v>1225</v>
      </c>
      <c r="B180">
        <v>1538.4072727045</v>
      </c>
      <c r="C180">
        <v>1546.4582155005</v>
      </c>
      <c r="D180">
        <v>1554.2341179097</v>
      </c>
      <c r="E180">
        <v>1562.0814659864</v>
      </c>
      <c r="F180">
        <v>1538.4272994012</v>
      </c>
      <c r="G180">
        <v>1546.390311779</v>
      </c>
      <c r="H180">
        <v>1554.3638440156</v>
      </c>
      <c r="I180">
        <v>1562.1801399187</v>
      </c>
      <c r="J180">
        <v>1537.7786374816</v>
      </c>
      <c r="K180">
        <v>1545.7940179023</v>
      </c>
      <c r="L180">
        <v>1553.7863324387</v>
      </c>
      <c r="M180">
        <v>1561.8889145152</v>
      </c>
    </row>
    <row r="181" spans="1:13">
      <c r="A181" t="s">
        <v>1226</v>
      </c>
      <c r="B181">
        <v>1538.4068868569</v>
      </c>
      <c r="C181">
        <v>1546.4556859305</v>
      </c>
      <c r="D181">
        <v>1554.2352974722</v>
      </c>
      <c r="E181">
        <v>1562.084044993</v>
      </c>
      <c r="F181">
        <v>1538.4261437111</v>
      </c>
      <c r="G181">
        <v>1546.3871985904</v>
      </c>
      <c r="H181">
        <v>1554.3634520438</v>
      </c>
      <c r="I181">
        <v>1562.1795440922</v>
      </c>
      <c r="J181">
        <v>1537.7780601235</v>
      </c>
      <c r="K181">
        <v>1545.7924615564</v>
      </c>
      <c r="L181">
        <v>1553.7845660376</v>
      </c>
      <c r="M181">
        <v>1561.88951012</v>
      </c>
    </row>
    <row r="182" spans="1:13">
      <c r="A182" t="s">
        <v>1227</v>
      </c>
      <c r="B182">
        <v>1538.4061170444</v>
      </c>
      <c r="C182">
        <v>1546.457047713</v>
      </c>
      <c r="D182">
        <v>1554.2360832079</v>
      </c>
      <c r="E182">
        <v>1562.0820597975</v>
      </c>
      <c r="F182">
        <v>1538.4265276862</v>
      </c>
      <c r="G182">
        <v>1546.3910896027</v>
      </c>
      <c r="H182">
        <v>1554.3646298813</v>
      </c>
      <c r="I182">
        <v>1562.1801399187</v>
      </c>
      <c r="J182">
        <v>1537.7790230141</v>
      </c>
      <c r="K182">
        <v>1545.7916843349</v>
      </c>
      <c r="L182">
        <v>1553.7845660376</v>
      </c>
      <c r="M182">
        <v>1561.8909011598</v>
      </c>
    </row>
    <row r="183" spans="1:13">
      <c r="A183" t="s">
        <v>1228</v>
      </c>
      <c r="B183">
        <v>1538.4053472328</v>
      </c>
      <c r="C183">
        <v>1546.4554919338</v>
      </c>
      <c r="D183">
        <v>1554.2345098162</v>
      </c>
      <c r="E183">
        <v>1562.0822596753</v>
      </c>
      <c r="F183">
        <v>1538.4259517237</v>
      </c>
      <c r="G183">
        <v>1546.3891440941</v>
      </c>
      <c r="H183">
        <v>1554.3632541366</v>
      </c>
      <c r="I183">
        <v>1562.1797439949</v>
      </c>
      <c r="J183">
        <v>1537.7765217578</v>
      </c>
      <c r="K183">
        <v>1545.7928511177</v>
      </c>
      <c r="L183">
        <v>1553.7835829987</v>
      </c>
      <c r="M183">
        <v>1561.8893122317</v>
      </c>
    </row>
    <row r="184" spans="1:13">
      <c r="A184" t="s">
        <v>1229</v>
      </c>
      <c r="B184">
        <v>1538.4038057296</v>
      </c>
      <c r="C184">
        <v>1546.456269823</v>
      </c>
      <c r="D184">
        <v>1554.2366729904</v>
      </c>
      <c r="E184">
        <v>1562.079478857</v>
      </c>
      <c r="F184">
        <v>1538.4249880228</v>
      </c>
      <c r="G184">
        <v>1546.3899219166</v>
      </c>
      <c r="H184">
        <v>1554.3663995229</v>
      </c>
      <c r="I184">
        <v>1562.1769628295</v>
      </c>
      <c r="J184">
        <v>1537.7792148401</v>
      </c>
      <c r="K184">
        <v>1545.7926572872</v>
      </c>
      <c r="L184">
        <v>1553.7859407581</v>
      </c>
      <c r="M184">
        <v>1561.8909011598</v>
      </c>
    </row>
    <row r="185" spans="1:13">
      <c r="A185" t="s">
        <v>1230</v>
      </c>
      <c r="B185">
        <v>1538.4068868569</v>
      </c>
      <c r="C185">
        <v>1546.4574376093</v>
      </c>
      <c r="D185">
        <v>1554.2372627734</v>
      </c>
      <c r="E185">
        <v>1562.0830533649</v>
      </c>
      <c r="F185">
        <v>1538.4261437111</v>
      </c>
      <c r="G185">
        <v>1546.3912835833</v>
      </c>
      <c r="H185">
        <v>1554.3654176691</v>
      </c>
      <c r="I185">
        <v>1562.1803378807</v>
      </c>
      <c r="J185">
        <v>1537.7778682978</v>
      </c>
      <c r="K185">
        <v>1545.7944074643</v>
      </c>
      <c r="L185">
        <v>1553.7853513176</v>
      </c>
      <c r="M185">
        <v>1561.8905034424</v>
      </c>
    </row>
    <row r="186" spans="1:13">
      <c r="A186" t="s">
        <v>1231</v>
      </c>
      <c r="B186">
        <v>1538.408042518</v>
      </c>
      <c r="C186">
        <v>1546.4576316066</v>
      </c>
      <c r="D186">
        <v>1554.2341179097</v>
      </c>
      <c r="E186">
        <v>1562.0834511803</v>
      </c>
      <c r="F186">
        <v>1538.4272994012</v>
      </c>
      <c r="G186">
        <v>1546.391477564</v>
      </c>
      <c r="H186">
        <v>1554.364041923</v>
      </c>
      <c r="I186">
        <v>1562.1823252668</v>
      </c>
      <c r="J186">
        <v>1537.7786374816</v>
      </c>
      <c r="K186">
        <v>1545.7912966745</v>
      </c>
      <c r="L186">
        <v>1553.7849577175</v>
      </c>
      <c r="M186">
        <v>1561.8903055539</v>
      </c>
    </row>
    <row r="187" spans="1:13">
      <c r="A187" t="s">
        <v>1232</v>
      </c>
      <c r="B187">
        <v>1538.4063090269</v>
      </c>
      <c r="C187">
        <v>1546.4566597189</v>
      </c>
      <c r="D187">
        <v>1554.2354934258</v>
      </c>
      <c r="E187">
        <v>1562.0816639234</v>
      </c>
      <c r="F187">
        <v>1538.4255658667</v>
      </c>
      <c r="G187">
        <v>1546.3901158969</v>
      </c>
      <c r="H187">
        <v>1554.364041923</v>
      </c>
      <c r="I187">
        <v>1562.1791481687</v>
      </c>
      <c r="J187">
        <v>1537.7805613848</v>
      </c>
      <c r="K187">
        <v>1545.7928511177</v>
      </c>
      <c r="L187">
        <v>1553.7843682777</v>
      </c>
      <c r="M187">
        <v>1561.8912969372</v>
      </c>
    </row>
    <row r="188" spans="1:13">
      <c r="A188" t="s">
        <v>1233</v>
      </c>
      <c r="B188">
        <v>1538.408042518</v>
      </c>
      <c r="C188">
        <v>1546.4566597189</v>
      </c>
      <c r="D188">
        <v>1554.2354934258</v>
      </c>
      <c r="E188">
        <v>1562.0802744844</v>
      </c>
      <c r="F188">
        <v>1538.4272994012</v>
      </c>
      <c r="G188">
        <v>1546.3885602523</v>
      </c>
      <c r="H188">
        <v>1554.3654176691</v>
      </c>
      <c r="I188">
        <v>1562.1787503045</v>
      </c>
      <c r="J188">
        <v>1537.7788311881</v>
      </c>
      <c r="K188">
        <v>1545.7907132841</v>
      </c>
      <c r="L188">
        <v>1553.7847618775</v>
      </c>
      <c r="M188">
        <v>1561.8909011598</v>
      </c>
    </row>
    <row r="189" spans="1:13">
      <c r="A189" t="s">
        <v>1234</v>
      </c>
      <c r="B189">
        <v>1538.4053472328</v>
      </c>
      <c r="C189">
        <v>1546.4560758261</v>
      </c>
      <c r="D189">
        <v>1554.2372627734</v>
      </c>
      <c r="E189">
        <v>1562.0844428089</v>
      </c>
      <c r="F189">
        <v>1538.42518001</v>
      </c>
      <c r="G189">
        <v>1546.3895320544</v>
      </c>
      <c r="H189">
        <v>1554.3658096419</v>
      </c>
      <c r="I189">
        <v>1562.1813315731</v>
      </c>
      <c r="J189">
        <v>1537.779792199</v>
      </c>
      <c r="K189">
        <v>1545.7912966745</v>
      </c>
      <c r="L189">
        <v>1553.7855471577</v>
      </c>
      <c r="M189">
        <v>1561.8897099484</v>
      </c>
    </row>
    <row r="190" spans="1:13">
      <c r="A190" t="s">
        <v>1235</v>
      </c>
      <c r="B190">
        <v>1538.4072727045</v>
      </c>
      <c r="C190">
        <v>1546.457047713</v>
      </c>
      <c r="D190">
        <v>1554.238638295</v>
      </c>
      <c r="E190">
        <v>1562.0822596753</v>
      </c>
      <c r="F190">
        <v>1538.4271055313</v>
      </c>
      <c r="G190">
        <v>1546.3906997399</v>
      </c>
      <c r="H190">
        <v>1554.3648277889</v>
      </c>
      <c r="I190">
        <v>1562.1773606927</v>
      </c>
      <c r="J190">
        <v>1537.7782538299</v>
      </c>
      <c r="K190">
        <v>1545.7924615564</v>
      </c>
      <c r="L190">
        <v>1553.786530199</v>
      </c>
      <c r="M190">
        <v>1561.8912969372</v>
      </c>
    </row>
    <row r="191" spans="1:13">
      <c r="A191" t="s">
        <v>1236</v>
      </c>
      <c r="B191">
        <v>1538.405925062</v>
      </c>
      <c r="C191">
        <v>1546.4586053974</v>
      </c>
      <c r="D191">
        <v>1554.2339200354</v>
      </c>
      <c r="E191">
        <v>1562.0818618604</v>
      </c>
      <c r="F191">
        <v>1538.4265276862</v>
      </c>
      <c r="G191">
        <v>1546.391477564</v>
      </c>
      <c r="H191">
        <v>1554.3632541366</v>
      </c>
      <c r="I191">
        <v>1562.1793461304</v>
      </c>
      <c r="J191">
        <v>1537.7794066661</v>
      </c>
      <c r="K191">
        <v>1545.7932406791</v>
      </c>
      <c r="L191">
        <v>1553.7833871591</v>
      </c>
      <c r="M191">
        <v>1561.8936793666</v>
      </c>
    </row>
    <row r="192" spans="1:13">
      <c r="A192" t="s">
        <v>1237</v>
      </c>
      <c r="B192">
        <v>1538.4078505351</v>
      </c>
      <c r="C192">
        <v>1546.4578256039</v>
      </c>
      <c r="D192">
        <v>1554.2378525568</v>
      </c>
      <c r="E192">
        <v>1562.0824576124</v>
      </c>
      <c r="F192">
        <v>1538.4271055313</v>
      </c>
      <c r="G192">
        <v>1546.3906997399</v>
      </c>
      <c r="H192">
        <v>1554.3652197614</v>
      </c>
      <c r="I192">
        <v>1562.1783524405</v>
      </c>
      <c r="J192">
        <v>1537.7786374816</v>
      </c>
      <c r="K192">
        <v>1545.7928511177</v>
      </c>
      <c r="L192">
        <v>1553.786530199</v>
      </c>
      <c r="M192">
        <v>1561.8905034424</v>
      </c>
    </row>
    <row r="193" spans="1:13">
      <c r="A193" t="s">
        <v>1238</v>
      </c>
      <c r="B193">
        <v>1538.4049613862</v>
      </c>
      <c r="C193">
        <v>1546.4578256039</v>
      </c>
      <c r="D193">
        <v>1554.2347076907</v>
      </c>
      <c r="E193">
        <v>1562.084044993</v>
      </c>
      <c r="F193">
        <v>1538.4247960356</v>
      </c>
      <c r="G193">
        <v>1546.3901158969</v>
      </c>
      <c r="H193">
        <v>1554.3624682724</v>
      </c>
      <c r="I193">
        <v>1562.1815295354</v>
      </c>
      <c r="J193">
        <v>1537.7774827658</v>
      </c>
      <c r="K193">
        <v>1545.7928511177</v>
      </c>
      <c r="L193">
        <v>1553.7847618775</v>
      </c>
      <c r="M193">
        <v>1561.887525419</v>
      </c>
    </row>
    <row r="194" spans="1:13">
      <c r="A194" t="s">
        <v>1239</v>
      </c>
      <c r="B194">
        <v>1538.4055392151</v>
      </c>
      <c r="C194">
        <v>1546.4566597189</v>
      </c>
      <c r="D194">
        <v>1554.2347076907</v>
      </c>
      <c r="E194">
        <v>1562.0828554276</v>
      </c>
      <c r="F194">
        <v>1538.4242181922</v>
      </c>
      <c r="G194">
        <v>1546.3901158969</v>
      </c>
      <c r="H194">
        <v>1554.3638440156</v>
      </c>
      <c r="I194">
        <v>1562.1815295354</v>
      </c>
      <c r="J194">
        <v>1537.7784456557</v>
      </c>
      <c r="K194">
        <v>1545.7912966745</v>
      </c>
      <c r="L194">
        <v>1553.7859407581</v>
      </c>
      <c r="M194">
        <v>1561.8926860401</v>
      </c>
    </row>
    <row r="195" spans="1:13">
      <c r="A195" t="s">
        <v>1240</v>
      </c>
      <c r="B195">
        <v>1538.4063090269</v>
      </c>
      <c r="C195">
        <v>1546.4582155005</v>
      </c>
      <c r="D195">
        <v>1554.2370648983</v>
      </c>
      <c r="E195">
        <v>1562.0854363793</v>
      </c>
      <c r="F195">
        <v>1538.4261437111</v>
      </c>
      <c r="G195">
        <v>1546.3910896027</v>
      </c>
      <c r="H195">
        <v>1554.3638440156</v>
      </c>
      <c r="I195">
        <v>1562.1817294386</v>
      </c>
      <c r="J195">
        <v>1537.7807550918</v>
      </c>
      <c r="K195">
        <v>1545.7934345097</v>
      </c>
      <c r="L195">
        <v>1553.7839765981</v>
      </c>
      <c r="M195">
        <v>1561.8897099484</v>
      </c>
    </row>
    <row r="196" spans="1:13">
      <c r="A196" t="s">
        <v>1241</v>
      </c>
      <c r="B196">
        <v>1538.4074646872</v>
      </c>
      <c r="C196">
        <v>1546.4549080419</v>
      </c>
      <c r="D196">
        <v>1554.2341179097</v>
      </c>
      <c r="E196">
        <v>1562.0824576124</v>
      </c>
      <c r="F196">
        <v>1538.426721556</v>
      </c>
      <c r="G196">
        <v>1546.3889482123</v>
      </c>
      <c r="H196">
        <v>1554.364041923</v>
      </c>
      <c r="I196">
        <v>1562.178154479</v>
      </c>
      <c r="J196">
        <v>1537.7790230141</v>
      </c>
      <c r="K196">
        <v>1545.7912966745</v>
      </c>
      <c r="L196">
        <v>1553.7859407581</v>
      </c>
      <c r="M196">
        <v>1561.8885187389</v>
      </c>
    </row>
    <row r="197" spans="1:13">
      <c r="A197" t="s">
        <v>1242</v>
      </c>
      <c r="B197">
        <v>1538.408234501</v>
      </c>
      <c r="C197">
        <v>1546.4531563688</v>
      </c>
      <c r="D197">
        <v>1554.2347076907</v>
      </c>
      <c r="E197">
        <v>1562.0830533649</v>
      </c>
      <c r="F197">
        <v>1538.4269135436</v>
      </c>
      <c r="G197">
        <v>1546.3862248895</v>
      </c>
      <c r="H197">
        <v>1554.3644338951</v>
      </c>
      <c r="I197">
        <v>1562.1803378807</v>
      </c>
      <c r="J197">
        <v>1537.7780601235</v>
      </c>
      <c r="K197">
        <v>1545.7920738957</v>
      </c>
      <c r="L197">
        <v>1553.786530199</v>
      </c>
      <c r="M197">
        <v>1561.8910990485</v>
      </c>
    </row>
    <row r="198" spans="1:13">
      <c r="A198" t="s">
        <v>1243</v>
      </c>
      <c r="B198">
        <v>1538.4065028916</v>
      </c>
      <c r="C198">
        <v>1546.458409498</v>
      </c>
      <c r="D198">
        <v>1554.2352974722</v>
      </c>
      <c r="E198">
        <v>1562.0814659864</v>
      </c>
      <c r="F198">
        <v>1538.4269135436</v>
      </c>
      <c r="G198">
        <v>1546.3895320544</v>
      </c>
      <c r="H198">
        <v>1554.364041923</v>
      </c>
      <c r="I198">
        <v>1562.1787503045</v>
      </c>
      <c r="J198">
        <v>1537.7790230141</v>
      </c>
      <c r="K198">
        <v>1545.7924615564</v>
      </c>
      <c r="L198">
        <v>1553.7831893995</v>
      </c>
      <c r="M198">
        <v>1561.8909011598</v>
      </c>
    </row>
    <row r="199" spans="1:13">
      <c r="A199" t="s">
        <v>1244</v>
      </c>
      <c r="B199">
        <v>1538.4074646872</v>
      </c>
      <c r="C199">
        <v>1546.4560758261</v>
      </c>
      <c r="D199">
        <v>1554.2360832079</v>
      </c>
      <c r="E199">
        <v>1562.0836491178</v>
      </c>
      <c r="F199">
        <v>1538.4278772469</v>
      </c>
      <c r="G199">
        <v>1546.3901158969</v>
      </c>
      <c r="H199">
        <v>1554.3642379091</v>
      </c>
      <c r="I199">
        <v>1562.1803378807</v>
      </c>
      <c r="J199">
        <v>1537.7803695584</v>
      </c>
      <c r="K199">
        <v>1545.792267726</v>
      </c>
      <c r="L199">
        <v>1553.7849577175</v>
      </c>
      <c r="M199">
        <v>1561.8899078368</v>
      </c>
    </row>
    <row r="200" spans="1:13">
      <c r="A200" t="s">
        <v>1245</v>
      </c>
      <c r="B200">
        <v>1538.4055392151</v>
      </c>
      <c r="C200">
        <v>1546.4556859305</v>
      </c>
      <c r="D200">
        <v>1554.238048511</v>
      </c>
      <c r="E200">
        <v>1562.0784872347</v>
      </c>
      <c r="F200">
        <v>1538.4253738795</v>
      </c>
      <c r="G200">
        <v>1546.3893380742</v>
      </c>
      <c r="H200">
        <v>1554.3656136555</v>
      </c>
      <c r="I200">
        <v>1562.1795440922</v>
      </c>
      <c r="J200">
        <v>1537.7780601235</v>
      </c>
      <c r="K200">
        <v>1545.7911009441</v>
      </c>
      <c r="L200">
        <v>1553.7849577175</v>
      </c>
      <c r="M200">
        <v>1561.8905034424</v>
      </c>
    </row>
    <row r="201" spans="1:13">
      <c r="A201" t="s">
        <v>1246</v>
      </c>
      <c r="B201">
        <v>1538.4055392151</v>
      </c>
      <c r="C201">
        <v>1546.4589933925</v>
      </c>
      <c r="D201">
        <v>1554.2352974722</v>
      </c>
      <c r="E201">
        <v>1562.0814659864</v>
      </c>
      <c r="F201">
        <v>1538.4259517237</v>
      </c>
      <c r="G201">
        <v>1546.390311779</v>
      </c>
      <c r="H201">
        <v>1554.3634520438</v>
      </c>
      <c r="I201">
        <v>1562.1815295354</v>
      </c>
      <c r="J201">
        <v>1537.7784456557</v>
      </c>
      <c r="K201">
        <v>1545.7907132841</v>
      </c>
      <c r="L201">
        <v>1553.7853513176</v>
      </c>
      <c r="M201">
        <v>1561.8889145152</v>
      </c>
    </row>
    <row r="202" spans="1:13">
      <c r="A202" t="s">
        <v>1247</v>
      </c>
      <c r="B202">
        <v>1538.4057311974</v>
      </c>
      <c r="C202">
        <v>1546.4580215031</v>
      </c>
      <c r="D202">
        <v>1554.2384404196</v>
      </c>
      <c r="E202">
        <v>1562.0832513023</v>
      </c>
      <c r="F202">
        <v>1538.4255658667</v>
      </c>
      <c r="G202">
        <v>1546.3905057594</v>
      </c>
      <c r="H202">
        <v>1554.3660075498</v>
      </c>
      <c r="I202">
        <v>1562.1801399187</v>
      </c>
      <c r="J202">
        <v>1537.7786374816</v>
      </c>
      <c r="K202">
        <v>1545.7928511177</v>
      </c>
      <c r="L202">
        <v>1553.7853513176</v>
      </c>
      <c r="M202">
        <v>1561.8885187389</v>
      </c>
    </row>
    <row r="203" spans="1:13">
      <c r="A203" t="s">
        <v>1248</v>
      </c>
      <c r="B203">
        <v>1538.4066948742</v>
      </c>
      <c r="C203">
        <v>1546.4566597189</v>
      </c>
      <c r="D203">
        <v>1554.2366729904</v>
      </c>
      <c r="E203">
        <v>1562.0828554276</v>
      </c>
      <c r="F203">
        <v>1538.4253738795</v>
      </c>
      <c r="G203">
        <v>1546.3901158969</v>
      </c>
      <c r="H203">
        <v>1554.3628621651</v>
      </c>
      <c r="I203">
        <v>1562.1793461304</v>
      </c>
      <c r="J203">
        <v>1537.7803695584</v>
      </c>
      <c r="K203">
        <v>1545.7916843349</v>
      </c>
      <c r="L203">
        <v>1553.7845660376</v>
      </c>
      <c r="M203">
        <v>1561.8901057253</v>
      </c>
    </row>
    <row r="204" spans="1:13">
      <c r="A204" t="s">
        <v>1249</v>
      </c>
      <c r="B204">
        <v>1538.4063090269</v>
      </c>
      <c r="C204">
        <v>1546.4589933925</v>
      </c>
      <c r="D204">
        <v>1554.2347076907</v>
      </c>
      <c r="E204">
        <v>1562.0832513023</v>
      </c>
      <c r="F204">
        <v>1538.4261437111</v>
      </c>
      <c r="G204">
        <v>1546.3912835833</v>
      </c>
      <c r="H204">
        <v>1554.3656136555</v>
      </c>
      <c r="I204">
        <v>1562.1795440922</v>
      </c>
      <c r="J204">
        <v>1537.7772909403</v>
      </c>
      <c r="K204">
        <v>1545.7938240715</v>
      </c>
      <c r="L204">
        <v>1553.7851535575</v>
      </c>
      <c r="M204">
        <v>1561.8912969372</v>
      </c>
    </row>
    <row r="205" spans="1:13">
      <c r="A205" t="s">
        <v>1250</v>
      </c>
      <c r="B205">
        <v>1538.4061170444</v>
      </c>
      <c r="C205">
        <v>1546.4560758261</v>
      </c>
      <c r="D205">
        <v>1554.2352974722</v>
      </c>
      <c r="E205">
        <v>1562.0828554276</v>
      </c>
      <c r="F205">
        <v>1538.426721556</v>
      </c>
      <c r="G205">
        <v>1546.3881703908</v>
      </c>
      <c r="H205">
        <v>1554.3654176691</v>
      </c>
      <c r="I205">
        <v>1562.1809337079</v>
      </c>
      <c r="J205">
        <v>1537.779792199</v>
      </c>
      <c r="K205">
        <v>1545.7920738957</v>
      </c>
      <c r="L205">
        <v>1553.7857429979</v>
      </c>
      <c r="M205">
        <v>1561.8889145152</v>
      </c>
    </row>
    <row r="206" spans="1:13">
      <c r="A206" t="s">
        <v>1251</v>
      </c>
      <c r="B206">
        <v>1538.4049613862</v>
      </c>
      <c r="C206">
        <v>1546.4595772875</v>
      </c>
      <c r="D206">
        <v>1554.2354934258</v>
      </c>
      <c r="E206">
        <v>1562.0820597975</v>
      </c>
      <c r="F206">
        <v>1538.4247960356</v>
      </c>
      <c r="G206">
        <v>1546.3901158969</v>
      </c>
      <c r="H206">
        <v>1554.364041923</v>
      </c>
      <c r="I206">
        <v>1562.1777585562</v>
      </c>
      <c r="J206">
        <v>1537.7784456557</v>
      </c>
      <c r="K206">
        <v>1545.7930449482</v>
      </c>
      <c r="L206">
        <v>1553.7847618775</v>
      </c>
      <c r="M206">
        <v>1561.8903055539</v>
      </c>
    </row>
    <row r="207" spans="1:13">
      <c r="A207" t="s">
        <v>1252</v>
      </c>
      <c r="B207">
        <v>1538.4072727045</v>
      </c>
      <c r="C207">
        <v>1546.4558799273</v>
      </c>
      <c r="D207">
        <v>1554.2360832079</v>
      </c>
      <c r="E207">
        <v>1562.0832513023</v>
      </c>
      <c r="F207">
        <v>1538.4265276862</v>
      </c>
      <c r="G207">
        <v>1546.3885602523</v>
      </c>
      <c r="H207">
        <v>1554.3652197614</v>
      </c>
      <c r="I207">
        <v>1562.1799419568</v>
      </c>
      <c r="J207">
        <v>1537.7792148401</v>
      </c>
      <c r="K207">
        <v>1545.7920738957</v>
      </c>
      <c r="L207">
        <v>1553.7861365983</v>
      </c>
      <c r="M207">
        <v>1561.8891143434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1538.4066967564</v>
      </c>
      <c r="C2">
        <v>1546.4593851917</v>
      </c>
      <c r="D2">
        <v>1554.2417850981</v>
      </c>
      <c r="E2">
        <v>1562.0848425656</v>
      </c>
      <c r="F2">
        <v>1538.4311523415</v>
      </c>
      <c r="G2">
        <v>1546.393037018</v>
      </c>
      <c r="H2">
        <v>1554.3620763013</v>
      </c>
      <c r="I2">
        <v>1562.1799438976</v>
      </c>
      <c r="J2">
        <v>1537.7805632654</v>
      </c>
      <c r="K2">
        <v>1545.792075796</v>
      </c>
      <c r="L2">
        <v>1553.7853532376</v>
      </c>
      <c r="M2">
        <v>1561.8914967661</v>
      </c>
    </row>
    <row r="3" spans="1:13">
      <c r="A3" t="s">
        <v>1254</v>
      </c>
      <c r="B3">
        <v>1538.406888739</v>
      </c>
      <c r="C3">
        <v>1546.459191194</v>
      </c>
      <c r="D3">
        <v>1554.2406055258</v>
      </c>
      <c r="E3">
        <v>1562.0848425656</v>
      </c>
      <c r="F3">
        <v>1538.4311523415</v>
      </c>
      <c r="G3">
        <v>1546.3926471542</v>
      </c>
      <c r="H3">
        <v>1554.3599146994</v>
      </c>
      <c r="I3">
        <v>1562.1767668091</v>
      </c>
      <c r="J3">
        <v>1537.782680881</v>
      </c>
      <c r="K3">
        <v>1545.7938259718</v>
      </c>
      <c r="L3">
        <v>1553.7845679576</v>
      </c>
      <c r="M3">
        <v>1561.8867338681</v>
      </c>
    </row>
    <row r="4" spans="1:13">
      <c r="A4" t="s">
        <v>1255</v>
      </c>
      <c r="B4">
        <v>1538.4043854399</v>
      </c>
      <c r="C4">
        <v>1546.4593851917</v>
      </c>
      <c r="D4">
        <v>1554.2400157402</v>
      </c>
      <c r="E4">
        <v>1562.0838489959</v>
      </c>
      <c r="F4">
        <v>1538.4288409515</v>
      </c>
      <c r="G4">
        <v>1546.392843037</v>
      </c>
      <c r="H4">
        <v>1554.3626661794</v>
      </c>
      <c r="I4">
        <v>1562.1779584584</v>
      </c>
      <c r="J4">
        <v>1537.7817179858</v>
      </c>
      <c r="K4">
        <v>1545.7918819657</v>
      </c>
      <c r="L4">
        <v>1553.7859426781</v>
      </c>
      <c r="M4">
        <v>1561.8930856987</v>
      </c>
    </row>
    <row r="5" spans="1:13">
      <c r="A5" t="s">
        <v>1256</v>
      </c>
      <c r="B5">
        <v>1538.405349115</v>
      </c>
      <c r="C5">
        <v>1546.4601630849</v>
      </c>
      <c r="D5">
        <v>1554.2400157402</v>
      </c>
      <c r="E5">
        <v>1562.0854383199</v>
      </c>
      <c r="F5">
        <v>1538.4303825048</v>
      </c>
      <c r="G5">
        <v>1546.3932309991</v>
      </c>
      <c r="H5">
        <v>1554.3624701938</v>
      </c>
      <c r="I5">
        <v>1562.1781564198</v>
      </c>
      <c r="J5">
        <v>1537.7815261592</v>
      </c>
      <c r="K5">
        <v>1545.79343641</v>
      </c>
      <c r="L5">
        <v>1553.7845679576</v>
      </c>
      <c r="M5">
        <v>1561.8926879802</v>
      </c>
    </row>
    <row r="6" spans="1:13">
      <c r="A6" t="s">
        <v>1257</v>
      </c>
      <c r="B6">
        <v>1538.4041934578</v>
      </c>
      <c r="C6">
        <v>1546.4597750892</v>
      </c>
      <c r="D6">
        <v>1554.2386402162</v>
      </c>
      <c r="E6">
        <v>1562.0846426872</v>
      </c>
      <c r="F6">
        <v>1538.4278791292</v>
      </c>
      <c r="G6">
        <v>1546.3910915045</v>
      </c>
      <c r="H6">
        <v>1554.3601106844</v>
      </c>
      <c r="I6">
        <v>1562.1791501095</v>
      </c>
      <c r="J6">
        <v>1537.7809487989</v>
      </c>
      <c r="K6">
        <v>1545.7924634567</v>
      </c>
      <c r="L6">
        <v>1553.7859426781</v>
      </c>
      <c r="M6">
        <v>1561.892292202</v>
      </c>
    </row>
    <row r="7" spans="1:13">
      <c r="A7" t="s">
        <v>1258</v>
      </c>
      <c r="B7">
        <v>1538.4043854399</v>
      </c>
      <c r="C7">
        <v>1546.4588012969</v>
      </c>
      <c r="D7">
        <v>1554.2400157402</v>
      </c>
      <c r="E7">
        <v>1562.0834531209</v>
      </c>
      <c r="F7">
        <v>1538.4288409515</v>
      </c>
      <c r="G7">
        <v>1546.392843037</v>
      </c>
      <c r="H7">
        <v>1554.3612904382</v>
      </c>
      <c r="I7">
        <v>1562.1787522453</v>
      </c>
      <c r="J7">
        <v>1537.7817179858</v>
      </c>
      <c r="K7">
        <v>1545.7932425794</v>
      </c>
      <c r="L7">
        <v>1553.7859426781</v>
      </c>
      <c r="M7">
        <v>1561.8920923729</v>
      </c>
    </row>
    <row r="8" spans="1:13">
      <c r="A8" t="s">
        <v>1259</v>
      </c>
      <c r="B8">
        <v>1538.4047712862</v>
      </c>
      <c r="C8">
        <v>1546.4580234051</v>
      </c>
      <c r="D8">
        <v>1554.2413912668</v>
      </c>
      <c r="E8">
        <v>1562.0840469335</v>
      </c>
      <c r="F8">
        <v>1538.4284550931</v>
      </c>
      <c r="G8">
        <v>1546.3922591924</v>
      </c>
      <c r="H8">
        <v>1554.3626661794</v>
      </c>
      <c r="I8">
        <v>1562.1775605948</v>
      </c>
      <c r="J8">
        <v>1537.7815261592</v>
      </c>
      <c r="K8">
        <v>1545.7926591875</v>
      </c>
      <c r="L8">
        <v>1553.787906843</v>
      </c>
      <c r="M8">
        <v>1561.8914967661</v>
      </c>
    </row>
    <row r="9" spans="1:13">
      <c r="A9" t="s">
        <v>1260</v>
      </c>
      <c r="B9">
        <v>1538.406888739</v>
      </c>
      <c r="C9">
        <v>1546.4621087722</v>
      </c>
      <c r="D9">
        <v>1554.2406055258</v>
      </c>
      <c r="E9">
        <v>1562.086429951</v>
      </c>
      <c r="F9">
        <v>1538.430766482</v>
      </c>
      <c r="G9">
        <v>1546.3936208632</v>
      </c>
      <c r="H9">
        <v>1554.3640438445</v>
      </c>
      <c r="I9">
        <v>1562.1787522453</v>
      </c>
      <c r="J9">
        <v>1537.7828727079</v>
      </c>
      <c r="K9">
        <v>1545.7922696263</v>
      </c>
      <c r="L9">
        <v>1553.787317401</v>
      </c>
      <c r="M9">
        <v>1561.8897118885</v>
      </c>
    </row>
    <row r="10" spans="1:13">
      <c r="A10" t="s">
        <v>1261</v>
      </c>
      <c r="B10">
        <v>1538.4055410973</v>
      </c>
      <c r="C10">
        <v>1546.459191194</v>
      </c>
      <c r="D10">
        <v>1554.2392300006</v>
      </c>
      <c r="E10">
        <v>1562.0826574903</v>
      </c>
      <c r="F10">
        <v>1538.4305744934</v>
      </c>
      <c r="G10">
        <v>1546.391869329</v>
      </c>
      <c r="H10">
        <v>1554.3616843303</v>
      </c>
      <c r="I10">
        <v>1562.1787522453</v>
      </c>
      <c r="J10">
        <v>1537.7805632654</v>
      </c>
      <c r="K10">
        <v>1545.7926591875</v>
      </c>
      <c r="L10">
        <v>1553.7867279594</v>
      </c>
      <c r="M10">
        <v>1561.8905053825</v>
      </c>
    </row>
    <row r="11" spans="1:13">
      <c r="A11" t="s">
        <v>1262</v>
      </c>
      <c r="B11">
        <v>1538.405349115</v>
      </c>
      <c r="C11">
        <v>1546.4582174025</v>
      </c>
      <c r="D11">
        <v>1554.2400157402</v>
      </c>
      <c r="E11">
        <v>1562.0846426872</v>
      </c>
      <c r="F11">
        <v>1538.4303825048</v>
      </c>
      <c r="G11">
        <v>1546.391869329</v>
      </c>
      <c r="H11">
        <v>1554.3612904382</v>
      </c>
      <c r="I11">
        <v>1562.177760497</v>
      </c>
      <c r="J11">
        <v>1537.7815261592</v>
      </c>
      <c r="K11">
        <v>1545.7924634567</v>
      </c>
      <c r="L11">
        <v>1553.7841743579</v>
      </c>
      <c r="M11">
        <v>1561.890307494</v>
      </c>
    </row>
    <row r="12" spans="1:13">
      <c r="A12" t="s">
        <v>1263</v>
      </c>
      <c r="B12">
        <v>1538.405349115</v>
      </c>
      <c r="C12">
        <v>1546.459969087</v>
      </c>
      <c r="D12">
        <v>1554.2406055258</v>
      </c>
      <c r="E12">
        <v>1562.0878194009</v>
      </c>
      <c r="F12">
        <v>1538.4303825048</v>
      </c>
      <c r="G12">
        <v>1546.3940088257</v>
      </c>
      <c r="H12">
        <v>1554.360504576</v>
      </c>
      <c r="I12">
        <v>1562.1793480712</v>
      </c>
      <c r="J12">
        <v>1537.7809487989</v>
      </c>
      <c r="K12">
        <v>1545.7940198026</v>
      </c>
      <c r="L12">
        <v>1553.7853532376</v>
      </c>
      <c r="M12">
        <v>1561.8924900911</v>
      </c>
    </row>
    <row r="13" spans="1:13">
      <c r="A13" t="s">
        <v>1264</v>
      </c>
      <c r="B13">
        <v>1538.4055410973</v>
      </c>
      <c r="C13">
        <v>1546.4562717249</v>
      </c>
      <c r="D13">
        <v>1554.2392300006</v>
      </c>
      <c r="E13">
        <v>1562.0854383199</v>
      </c>
      <c r="F13">
        <v>1538.430766482</v>
      </c>
      <c r="G13">
        <v>1546.3916753482</v>
      </c>
      <c r="H13">
        <v>1554.3624701938</v>
      </c>
      <c r="I13">
        <v>1562.1783543813</v>
      </c>
      <c r="J13">
        <v>1537.7819098125</v>
      </c>
      <c r="K13">
        <v>1545.7924634567</v>
      </c>
      <c r="L13">
        <v>1553.7855490777</v>
      </c>
      <c r="M13">
        <v>1561.8897118885</v>
      </c>
    </row>
    <row r="14" spans="1:13">
      <c r="A14" t="s">
        <v>1265</v>
      </c>
      <c r="B14">
        <v>1538.4047712862</v>
      </c>
      <c r="C14">
        <v>1546.4595791894</v>
      </c>
      <c r="D14">
        <v>1554.2380504321</v>
      </c>
      <c r="E14">
        <v>1562.0828573681</v>
      </c>
      <c r="F14">
        <v>1538.4309584706</v>
      </c>
      <c r="G14">
        <v>1546.3922591924</v>
      </c>
      <c r="H14">
        <v>1554.3603085909</v>
      </c>
      <c r="I14">
        <v>1562.1799438976</v>
      </c>
      <c r="J14">
        <v>1537.7803714391</v>
      </c>
      <c r="K14">
        <v>1545.7930468485</v>
      </c>
      <c r="L14">
        <v>1553.7853532376</v>
      </c>
      <c r="M14">
        <v>1561.8901076654</v>
      </c>
    </row>
    <row r="15" spans="1:13">
      <c r="A15" t="s">
        <v>1266</v>
      </c>
      <c r="B15">
        <v>1538.4028458208</v>
      </c>
      <c r="C15">
        <v>1546.4603570828</v>
      </c>
      <c r="D15">
        <v>1554.2400157402</v>
      </c>
      <c r="E15">
        <v>1562.0828573681</v>
      </c>
      <c r="F15">
        <v>1538.4290329397</v>
      </c>
      <c r="G15">
        <v>1546.3938148444</v>
      </c>
      <c r="H15">
        <v>1554.3603085909</v>
      </c>
      <c r="I15">
        <v>1562.1779584584</v>
      </c>
      <c r="J15">
        <v>1537.7819098125</v>
      </c>
      <c r="K15">
        <v>1545.7940198026</v>
      </c>
      <c r="L15">
        <v>1553.7867279594</v>
      </c>
      <c r="M15">
        <v>1561.8895120601</v>
      </c>
    </row>
    <row r="16" spans="1:13">
      <c r="A16" t="s">
        <v>1267</v>
      </c>
      <c r="B16">
        <v>1538.4047712862</v>
      </c>
      <c r="C16">
        <v>1546.4584113999</v>
      </c>
      <c r="D16">
        <v>1554.2400157402</v>
      </c>
      <c r="E16">
        <v>1562.0830553055</v>
      </c>
      <c r="F16">
        <v>1538.4292268101</v>
      </c>
      <c r="G16">
        <v>1546.3934249802</v>
      </c>
      <c r="H16">
        <v>1554.3591288386</v>
      </c>
      <c r="I16">
        <v>1562.1767668091</v>
      </c>
      <c r="J16">
        <v>1537.7813324519</v>
      </c>
      <c r="K16">
        <v>1545.7932425794</v>
      </c>
      <c r="L16">
        <v>1553.7849596375</v>
      </c>
      <c r="M16">
        <v>1561.890307494</v>
      </c>
    </row>
    <row r="17" spans="1:13">
      <c r="A17" t="s">
        <v>1268</v>
      </c>
      <c r="B17">
        <v>1538.405349115</v>
      </c>
      <c r="C17">
        <v>1546.4603570828</v>
      </c>
      <c r="D17">
        <v>1554.2413912668</v>
      </c>
      <c r="E17">
        <v>1562.081665864</v>
      </c>
      <c r="F17">
        <v>1538.4301886341</v>
      </c>
      <c r="G17">
        <v>1546.393037018</v>
      </c>
      <c r="H17">
        <v>1554.361488345</v>
      </c>
      <c r="I17">
        <v>1562.177760497</v>
      </c>
      <c r="J17">
        <v>1537.7805632654</v>
      </c>
      <c r="K17">
        <v>1545.7947970265</v>
      </c>
      <c r="L17">
        <v>1553.7875132416</v>
      </c>
      <c r="M17">
        <v>1561.8899097769</v>
      </c>
    </row>
    <row r="18" spans="1:13">
      <c r="A18" t="s">
        <v>1269</v>
      </c>
      <c r="B18">
        <v>1538.4047712862</v>
      </c>
      <c r="C18">
        <v>1546.4586072993</v>
      </c>
      <c r="D18">
        <v>1554.2419810533</v>
      </c>
      <c r="E18">
        <v>1562.0850405034</v>
      </c>
      <c r="F18">
        <v>1538.4296107867</v>
      </c>
      <c r="G18">
        <v>1546.393037018</v>
      </c>
      <c r="H18">
        <v>1554.3610944529</v>
      </c>
      <c r="I18">
        <v>1562.178950207</v>
      </c>
      <c r="J18">
        <v>1537.7815261592</v>
      </c>
      <c r="K18">
        <v>1545.79343641</v>
      </c>
      <c r="L18">
        <v>1553.7855490777</v>
      </c>
      <c r="M18">
        <v>1561.8911009886</v>
      </c>
    </row>
    <row r="19" spans="1:13">
      <c r="A19" t="s">
        <v>1270</v>
      </c>
      <c r="B19">
        <v>1538.4028458208</v>
      </c>
      <c r="C19">
        <v>1546.4595791894</v>
      </c>
      <c r="D19">
        <v>1554.2413912668</v>
      </c>
      <c r="E19">
        <v>1562.0846426872</v>
      </c>
      <c r="F19">
        <v>1538.4278791292</v>
      </c>
      <c r="G19">
        <v>1546.3932309991</v>
      </c>
      <c r="H19">
        <v>1554.3601106844</v>
      </c>
      <c r="I19">
        <v>1562.1759730243</v>
      </c>
      <c r="J19">
        <v>1537.7797940797</v>
      </c>
      <c r="K19">
        <v>1545.792853018</v>
      </c>
      <c r="L19">
        <v>1553.7882985246</v>
      </c>
      <c r="M19">
        <v>1561.8889164552</v>
      </c>
    </row>
    <row r="20" spans="1:13">
      <c r="A20" t="s">
        <v>1271</v>
      </c>
      <c r="B20">
        <v>1538.4018821488</v>
      </c>
      <c r="C20">
        <v>1546.4595791894</v>
      </c>
      <c r="D20">
        <v>1554.2406055258</v>
      </c>
      <c r="E20">
        <v>1562.0842468118</v>
      </c>
      <c r="F20">
        <v>1538.4282631051</v>
      </c>
      <c r="G20">
        <v>1546.3934249802</v>
      </c>
      <c r="H20">
        <v>1554.3616843303</v>
      </c>
      <c r="I20">
        <v>1562.1793480712</v>
      </c>
      <c r="J20">
        <v>1537.7809487989</v>
      </c>
      <c r="K20">
        <v>1545.7936302407</v>
      </c>
      <c r="L20">
        <v>1553.7869237999</v>
      </c>
      <c r="M20">
        <v>1561.8914967661</v>
      </c>
    </row>
    <row r="21" spans="1:13">
      <c r="A21" t="s">
        <v>1272</v>
      </c>
      <c r="B21">
        <v>1538.4036156299</v>
      </c>
      <c r="C21">
        <v>1546.4572455141</v>
      </c>
      <c r="D21">
        <v>1554.2380504321</v>
      </c>
      <c r="E21">
        <v>1562.0826574903</v>
      </c>
      <c r="F21">
        <v>1538.4292268101</v>
      </c>
      <c r="G21">
        <v>1546.3914794657</v>
      </c>
      <c r="H21">
        <v>1554.3597187145</v>
      </c>
      <c r="I21">
        <v>1562.1793480712</v>
      </c>
      <c r="J21">
        <v>1537.7807569725</v>
      </c>
      <c r="K21">
        <v>1545.792853018</v>
      </c>
      <c r="L21">
        <v>1553.7863343587</v>
      </c>
      <c r="M21">
        <v>1561.8930856987</v>
      </c>
    </row>
    <row r="22" spans="1:13">
      <c r="A22" t="s">
        <v>1273</v>
      </c>
      <c r="B22">
        <v>1538.4049632683</v>
      </c>
      <c r="C22">
        <v>1546.4582174025</v>
      </c>
      <c r="D22">
        <v>1554.2406055258</v>
      </c>
      <c r="E22">
        <v>1562.0854383199</v>
      </c>
      <c r="F22">
        <v>1538.430766482</v>
      </c>
      <c r="G22">
        <v>1546.3924531733</v>
      </c>
      <c r="H22">
        <v>1554.3622742082</v>
      </c>
      <c r="I22">
        <v>1562.1783543813</v>
      </c>
      <c r="J22">
        <v>1537.7822953466</v>
      </c>
      <c r="K22">
        <v>1545.792075796</v>
      </c>
      <c r="L22">
        <v>1553.7861385183</v>
      </c>
      <c r="M22">
        <v>1561.887727187</v>
      </c>
    </row>
    <row r="23" spans="1:13">
      <c r="A23" t="s">
        <v>1274</v>
      </c>
      <c r="B23">
        <v>1538.4036156299</v>
      </c>
      <c r="C23">
        <v>1546.4584113999</v>
      </c>
      <c r="D23">
        <v>1554.2400157402</v>
      </c>
      <c r="E23">
        <v>1562.0866278892</v>
      </c>
      <c r="F23">
        <v>1538.4288409515</v>
      </c>
      <c r="G23">
        <v>1546.3920633097</v>
      </c>
      <c r="H23">
        <v>1554.3599146994</v>
      </c>
      <c r="I23">
        <v>1562.1785542837</v>
      </c>
      <c r="J23">
        <v>1537.7801796128</v>
      </c>
      <c r="K23">
        <v>1545.7942136334</v>
      </c>
      <c r="L23">
        <v>1553.7871215604</v>
      </c>
      <c r="M23">
        <v>1561.8891162835</v>
      </c>
    </row>
    <row r="24" spans="1:13">
      <c r="A24" t="s">
        <v>1275</v>
      </c>
      <c r="B24">
        <v>1538.4049632683</v>
      </c>
      <c r="C24">
        <v>1546.4589952944</v>
      </c>
      <c r="D24">
        <v>1554.240211695</v>
      </c>
      <c r="E24">
        <v>1562.0852384413</v>
      </c>
      <c r="F24">
        <v>1538.4305744934</v>
      </c>
      <c r="G24">
        <v>1546.3912854851</v>
      </c>
      <c r="H24">
        <v>1554.3591288386</v>
      </c>
      <c r="I24">
        <v>1562.179546033</v>
      </c>
      <c r="J24">
        <v>1537.7811406254</v>
      </c>
      <c r="K24">
        <v>1545.791492405</v>
      </c>
      <c r="L24">
        <v>1553.7855490777</v>
      </c>
      <c r="M24">
        <v>1561.8905053825</v>
      </c>
    </row>
    <row r="25" spans="1:13">
      <c r="A25" t="s">
        <v>1276</v>
      </c>
      <c r="B25">
        <v>1538.4047712862</v>
      </c>
      <c r="C25">
        <v>1546.4597750892</v>
      </c>
      <c r="D25">
        <v>1554.2425708404</v>
      </c>
      <c r="E25">
        <v>1562.0858341959</v>
      </c>
      <c r="F25">
        <v>1538.4303825048</v>
      </c>
      <c r="G25">
        <v>1546.3940088257</v>
      </c>
      <c r="H25">
        <v>1554.3630600722</v>
      </c>
      <c r="I25">
        <v>1562.1769647703</v>
      </c>
      <c r="J25">
        <v>1537.7817179858</v>
      </c>
      <c r="K25">
        <v>1545.7942136334</v>
      </c>
      <c r="L25">
        <v>1553.7857449179</v>
      </c>
      <c r="M25">
        <v>1561.8926879802</v>
      </c>
    </row>
    <row r="26" spans="1:13">
      <c r="A26" t="s">
        <v>1277</v>
      </c>
      <c r="B26">
        <v>1538.4055410973</v>
      </c>
      <c r="C26">
        <v>1546.4582174025</v>
      </c>
      <c r="D26">
        <v>1554.2394259552</v>
      </c>
      <c r="E26">
        <v>1562.0834531209</v>
      </c>
      <c r="F26">
        <v>1538.4299966456</v>
      </c>
      <c r="G26">
        <v>1546.3910915045</v>
      </c>
      <c r="H26">
        <v>1554.3599146994</v>
      </c>
      <c r="I26">
        <v>1562.176568848</v>
      </c>
      <c r="J26">
        <v>1537.7813324519</v>
      </c>
      <c r="K26">
        <v>1545.7912985748</v>
      </c>
      <c r="L26">
        <v>1553.7855490777</v>
      </c>
      <c r="M26">
        <v>1561.8916965951</v>
      </c>
    </row>
    <row r="27" spans="1:13">
      <c r="A27" t="s">
        <v>1278</v>
      </c>
      <c r="B27">
        <v>1538.4030378025</v>
      </c>
      <c r="C27">
        <v>1546.4572455141</v>
      </c>
      <c r="D27">
        <v>1554.2419810533</v>
      </c>
      <c r="E27">
        <v>1562.0844447495</v>
      </c>
      <c r="F27">
        <v>1538.4280711171</v>
      </c>
      <c r="G27">
        <v>1546.3901177987</v>
      </c>
      <c r="H27">
        <v>1554.361488345</v>
      </c>
      <c r="I27">
        <v>1562.179546033</v>
      </c>
      <c r="J27">
        <v>1537.7819098125</v>
      </c>
      <c r="K27">
        <v>1545.792075796</v>
      </c>
      <c r="L27">
        <v>1553.7877090823</v>
      </c>
      <c r="M27">
        <v>1561.8912988773</v>
      </c>
    </row>
    <row r="28" spans="1:13">
      <c r="A28" t="s">
        <v>1279</v>
      </c>
      <c r="B28">
        <v>1538.4036156299</v>
      </c>
      <c r="C28">
        <v>1546.4589952944</v>
      </c>
      <c r="D28">
        <v>1554.2411953117</v>
      </c>
      <c r="E28">
        <v>1562.0846426872</v>
      </c>
      <c r="F28">
        <v>1538.4292268101</v>
      </c>
      <c r="G28">
        <v>1546.3922591924</v>
      </c>
      <c r="H28">
        <v>1554.3624701938</v>
      </c>
      <c r="I28">
        <v>1562.176568848</v>
      </c>
      <c r="J28">
        <v>1537.7803714391</v>
      </c>
      <c r="K28">
        <v>1545.7932425794</v>
      </c>
      <c r="L28">
        <v>1553.786532119</v>
      </c>
      <c r="M28">
        <v>1561.8909030999</v>
      </c>
    </row>
    <row r="29" spans="1:13">
      <c r="A29" t="s">
        <v>1280</v>
      </c>
      <c r="B29">
        <v>1538.4051571327</v>
      </c>
      <c r="C29">
        <v>1546.4582174025</v>
      </c>
      <c r="D29">
        <v>1554.2415872219</v>
      </c>
      <c r="E29">
        <v>1562.0850405034</v>
      </c>
      <c r="F29">
        <v>1538.4290329397</v>
      </c>
      <c r="G29">
        <v>1546.3926471542</v>
      </c>
      <c r="H29">
        <v>1554.3622742082</v>
      </c>
      <c r="I29">
        <v>1562.1759730243</v>
      </c>
      <c r="J29">
        <v>1537.7822953466</v>
      </c>
      <c r="K29">
        <v>1545.7912985748</v>
      </c>
      <c r="L29">
        <v>1553.7855490777</v>
      </c>
      <c r="M29">
        <v>1561.8901076654</v>
      </c>
    </row>
    <row r="30" spans="1:13">
      <c r="A30" t="s">
        <v>1281</v>
      </c>
      <c r="B30">
        <v>1538.4049632683</v>
      </c>
      <c r="C30">
        <v>1546.4578275058</v>
      </c>
      <c r="D30">
        <v>1554.2368708654</v>
      </c>
      <c r="E30">
        <v>1562.0844447495</v>
      </c>
      <c r="F30">
        <v>1538.4305744934</v>
      </c>
      <c r="G30">
        <v>1546.3920633097</v>
      </c>
      <c r="H30">
        <v>1554.3595208082</v>
      </c>
      <c r="I30">
        <v>1562.1769647703</v>
      </c>
      <c r="J30">
        <v>1537.7828727079</v>
      </c>
      <c r="K30">
        <v>1545.7926591875</v>
      </c>
      <c r="L30">
        <v>1553.7837807584</v>
      </c>
      <c r="M30">
        <v>1561.8899097769</v>
      </c>
    </row>
    <row r="31" spans="1:13">
      <c r="A31" t="s">
        <v>1282</v>
      </c>
      <c r="B31">
        <v>1538.4045793041</v>
      </c>
      <c r="C31">
        <v>1546.4576335085</v>
      </c>
      <c r="D31">
        <v>1554.2394259552</v>
      </c>
      <c r="E31">
        <v>1562.0848425656</v>
      </c>
      <c r="F31">
        <v>1538.4301886341</v>
      </c>
      <c r="G31">
        <v>1546.3903136808</v>
      </c>
      <c r="H31">
        <v>1554.3608984677</v>
      </c>
      <c r="I31">
        <v>1562.1775605948</v>
      </c>
      <c r="J31">
        <v>1537.7815261592</v>
      </c>
      <c r="K31">
        <v>1545.7907151843</v>
      </c>
      <c r="L31">
        <v>1553.7859426781</v>
      </c>
      <c r="M31">
        <v>1561.8901076654</v>
      </c>
    </row>
    <row r="32" spans="1:13">
      <c r="A32" t="s">
        <v>1283</v>
      </c>
      <c r="B32">
        <v>1538.4036156299</v>
      </c>
      <c r="C32">
        <v>1546.4597750892</v>
      </c>
      <c r="D32">
        <v>1554.2406055258</v>
      </c>
      <c r="E32">
        <v>1562.082459553</v>
      </c>
      <c r="F32">
        <v>1538.4286489634</v>
      </c>
      <c r="G32">
        <v>1546.3945926716</v>
      </c>
      <c r="H32">
        <v>1554.3607005611</v>
      </c>
      <c r="I32">
        <v>1562.1757731226</v>
      </c>
      <c r="J32">
        <v>1537.7807569725</v>
      </c>
      <c r="K32">
        <v>1545.7924634567</v>
      </c>
      <c r="L32">
        <v>1553.7863343587</v>
      </c>
      <c r="M32">
        <v>1561.8924900911</v>
      </c>
    </row>
    <row r="33" spans="1:13">
      <c r="A33" t="s">
        <v>1284</v>
      </c>
      <c r="B33">
        <v>1538.4055410973</v>
      </c>
      <c r="C33">
        <v>1546.4603570828</v>
      </c>
      <c r="D33">
        <v>1554.2386402162</v>
      </c>
      <c r="E33">
        <v>1562.0850405034</v>
      </c>
      <c r="F33">
        <v>1538.4311523415</v>
      </c>
      <c r="G33">
        <v>1546.3932309991</v>
      </c>
      <c r="H33">
        <v>1554.3603085909</v>
      </c>
      <c r="I33">
        <v>1562.1791501095</v>
      </c>
      <c r="J33">
        <v>1537.7819098125</v>
      </c>
      <c r="K33">
        <v>1545.7942136334</v>
      </c>
      <c r="L33">
        <v>1553.7861385183</v>
      </c>
      <c r="M33">
        <v>1561.8932835879</v>
      </c>
    </row>
    <row r="34" spans="1:13">
      <c r="A34" t="s">
        <v>1285</v>
      </c>
      <c r="B34">
        <v>1538.4061189266</v>
      </c>
      <c r="C34">
        <v>1546.459191194</v>
      </c>
      <c r="D34">
        <v>1554.2394259552</v>
      </c>
      <c r="E34">
        <v>1562.0838489959</v>
      </c>
      <c r="F34">
        <v>1538.4311523415</v>
      </c>
      <c r="G34">
        <v>1546.3924531733</v>
      </c>
      <c r="H34">
        <v>1554.3589328539</v>
      </c>
      <c r="I34">
        <v>1562.177760497</v>
      </c>
      <c r="J34">
        <v>1537.7813324519</v>
      </c>
      <c r="K34">
        <v>1545.7940198026</v>
      </c>
      <c r="L34">
        <v>1553.7849596375</v>
      </c>
      <c r="M34">
        <v>1561.8883227909</v>
      </c>
    </row>
    <row r="35" spans="1:13">
      <c r="A35" t="s">
        <v>1286</v>
      </c>
      <c r="B35">
        <v>1538.4061189266</v>
      </c>
      <c r="C35">
        <v>1546.4595791894</v>
      </c>
      <c r="D35">
        <v>1554.2394259552</v>
      </c>
      <c r="E35">
        <v>1562.0842468118</v>
      </c>
      <c r="F35">
        <v>1538.4311523415</v>
      </c>
      <c r="G35">
        <v>1546.3932309991</v>
      </c>
      <c r="H35">
        <v>1554.361488345</v>
      </c>
      <c r="I35">
        <v>1562.1771646723</v>
      </c>
      <c r="J35">
        <v>1537.7824871734</v>
      </c>
      <c r="K35">
        <v>1545.7936302407</v>
      </c>
      <c r="L35">
        <v>1553.7884962854</v>
      </c>
      <c r="M35">
        <v>1561.8893141718</v>
      </c>
    </row>
    <row r="36" spans="1:13">
      <c r="A36" t="s">
        <v>1287</v>
      </c>
      <c r="B36">
        <v>1538.4041934578</v>
      </c>
      <c r="C36">
        <v>1546.4605529827</v>
      </c>
      <c r="D36">
        <v>1554.2380504321</v>
      </c>
      <c r="E36">
        <v>1562.0850405034</v>
      </c>
      <c r="F36">
        <v>1538.4298046572</v>
      </c>
      <c r="G36">
        <v>1546.3949825364</v>
      </c>
      <c r="H36">
        <v>1554.3589328539</v>
      </c>
      <c r="I36">
        <v>1562.1791501095</v>
      </c>
      <c r="J36">
        <v>1537.7807569725</v>
      </c>
      <c r="K36">
        <v>1545.792075796</v>
      </c>
      <c r="L36">
        <v>1553.7863343587</v>
      </c>
      <c r="M36">
        <v>1561.8938791961</v>
      </c>
    </row>
    <row r="37" spans="1:13">
      <c r="A37" t="s">
        <v>1288</v>
      </c>
      <c r="B37">
        <v>1538.4038076118</v>
      </c>
      <c r="C37">
        <v>1546.4595791894</v>
      </c>
      <c r="D37">
        <v>1554.2413912668</v>
      </c>
      <c r="E37">
        <v>1562.0828573681</v>
      </c>
      <c r="F37">
        <v>1538.4290329397</v>
      </c>
      <c r="G37">
        <v>1546.3916753482</v>
      </c>
      <c r="H37">
        <v>1554.361488345</v>
      </c>
      <c r="I37">
        <v>1562.1751792402</v>
      </c>
      <c r="J37">
        <v>1537.7803714391</v>
      </c>
      <c r="K37">
        <v>1545.7924634567</v>
      </c>
      <c r="L37">
        <v>1553.7855490777</v>
      </c>
      <c r="M37">
        <v>1561.890307494</v>
      </c>
    </row>
    <row r="38" spans="1:13">
      <c r="A38" t="s">
        <v>1289</v>
      </c>
      <c r="B38">
        <v>1538.4049632683</v>
      </c>
      <c r="C38">
        <v>1546.4584113999</v>
      </c>
      <c r="D38">
        <v>1554.2400157402</v>
      </c>
      <c r="E38">
        <v>1562.0842468118</v>
      </c>
      <c r="F38">
        <v>1538.430766482</v>
      </c>
      <c r="G38">
        <v>1546.3916753482</v>
      </c>
      <c r="H38">
        <v>1554.3612904382</v>
      </c>
      <c r="I38">
        <v>1562.1771646723</v>
      </c>
      <c r="J38">
        <v>1537.7817179858</v>
      </c>
      <c r="K38">
        <v>1545.792075796</v>
      </c>
      <c r="L38">
        <v>1553.7853532376</v>
      </c>
      <c r="M38">
        <v>1561.8887185671</v>
      </c>
    </row>
    <row r="39" spans="1:13">
      <c r="A39" t="s">
        <v>1290</v>
      </c>
      <c r="B39">
        <v>1538.4045793041</v>
      </c>
      <c r="C39">
        <v>1546.4586072993</v>
      </c>
      <c r="D39">
        <v>1554.2406055258</v>
      </c>
      <c r="E39">
        <v>1562.0836510584</v>
      </c>
      <c r="F39">
        <v>1538.4315363191</v>
      </c>
      <c r="G39">
        <v>1546.3924531733</v>
      </c>
      <c r="H39">
        <v>1554.3620763013</v>
      </c>
      <c r="I39">
        <v>1562.1757731226</v>
      </c>
      <c r="J39">
        <v>1537.7809487989</v>
      </c>
      <c r="K39">
        <v>1545.79343641</v>
      </c>
      <c r="L39">
        <v>1553.7881026838</v>
      </c>
      <c r="M39">
        <v>1561.8905053825</v>
      </c>
    </row>
    <row r="40" spans="1:13">
      <c r="A40" t="s">
        <v>1291</v>
      </c>
      <c r="B40">
        <v>1538.4055410973</v>
      </c>
      <c r="C40">
        <v>1546.459191194</v>
      </c>
      <c r="D40">
        <v>1554.2394259552</v>
      </c>
      <c r="E40">
        <v>1562.0832532429</v>
      </c>
      <c r="F40">
        <v>1538.431922179</v>
      </c>
      <c r="G40">
        <v>1546.3934249802</v>
      </c>
      <c r="H40">
        <v>1554.3622742082</v>
      </c>
      <c r="I40">
        <v>1562.1773626335</v>
      </c>
      <c r="J40">
        <v>1537.7811406254</v>
      </c>
      <c r="K40">
        <v>1545.792853018</v>
      </c>
      <c r="L40">
        <v>1553.7869237999</v>
      </c>
      <c r="M40">
        <v>1561.8911009886</v>
      </c>
    </row>
    <row r="41" spans="1:13">
      <c r="A41" t="s">
        <v>1292</v>
      </c>
      <c r="B41">
        <v>1538.4047712862</v>
      </c>
      <c r="C41">
        <v>1546.4584113999</v>
      </c>
      <c r="D41">
        <v>1554.2394259552</v>
      </c>
      <c r="E41">
        <v>1562.0860340746</v>
      </c>
      <c r="F41">
        <v>1538.4309584706</v>
      </c>
      <c r="G41">
        <v>1546.3920633097</v>
      </c>
      <c r="H41">
        <v>1554.3608984677</v>
      </c>
      <c r="I41">
        <v>1562.1757731226</v>
      </c>
      <c r="J41">
        <v>1537.7813324519</v>
      </c>
      <c r="K41">
        <v>1545.7924634567</v>
      </c>
      <c r="L41">
        <v>1553.7853532376</v>
      </c>
      <c r="M41">
        <v>1561.8909030999</v>
      </c>
    </row>
    <row r="42" spans="1:13">
      <c r="A42" t="s">
        <v>1293</v>
      </c>
      <c r="B42">
        <v>1538.4047712862</v>
      </c>
      <c r="C42">
        <v>1546.4589952944</v>
      </c>
      <c r="D42">
        <v>1554.2411953117</v>
      </c>
      <c r="E42">
        <v>1562.086429951</v>
      </c>
      <c r="F42">
        <v>1538.4303825048</v>
      </c>
      <c r="G42">
        <v>1546.391869329</v>
      </c>
      <c r="H42">
        <v>1554.3601106844</v>
      </c>
      <c r="I42">
        <v>1562.1781564198</v>
      </c>
      <c r="J42">
        <v>1537.7807569725</v>
      </c>
      <c r="K42">
        <v>1545.7926591875</v>
      </c>
      <c r="L42">
        <v>1553.7853532376</v>
      </c>
      <c r="M42">
        <v>1561.8897118885</v>
      </c>
    </row>
    <row r="43" spans="1:13">
      <c r="A43" t="s">
        <v>1294</v>
      </c>
      <c r="B43">
        <v>1538.4049632683</v>
      </c>
      <c r="C43">
        <v>1546.459191194</v>
      </c>
      <c r="D43">
        <v>1554.2386402162</v>
      </c>
      <c r="E43">
        <v>1562.0840469335</v>
      </c>
      <c r="F43">
        <v>1538.4288409515</v>
      </c>
      <c r="G43">
        <v>1546.3940088257</v>
      </c>
      <c r="H43">
        <v>1554.3597187145</v>
      </c>
      <c r="I43">
        <v>1562.1775605948</v>
      </c>
      <c r="J43">
        <v>1537.7817179858</v>
      </c>
      <c r="K43">
        <v>1545.7936302407</v>
      </c>
      <c r="L43">
        <v>1553.7855490777</v>
      </c>
      <c r="M43">
        <v>1561.8901076654</v>
      </c>
    </row>
    <row r="44" spans="1:13">
      <c r="A44" t="s">
        <v>1295</v>
      </c>
      <c r="B44">
        <v>1538.4055410973</v>
      </c>
      <c r="C44">
        <v>1546.4586072993</v>
      </c>
      <c r="D44">
        <v>1554.2394259552</v>
      </c>
      <c r="E44">
        <v>1562.0844447495</v>
      </c>
      <c r="F44">
        <v>1538.4305744934</v>
      </c>
      <c r="G44">
        <v>1546.3934249802</v>
      </c>
      <c r="H44">
        <v>1554.3610944529</v>
      </c>
      <c r="I44">
        <v>1562.178950207</v>
      </c>
      <c r="J44">
        <v>1537.7797940797</v>
      </c>
      <c r="K44">
        <v>1545.7932425794</v>
      </c>
      <c r="L44">
        <v>1553.7855490777</v>
      </c>
      <c r="M44">
        <v>1561.8899097769</v>
      </c>
    </row>
    <row r="45" spans="1:13">
      <c r="A45" t="s">
        <v>1296</v>
      </c>
      <c r="B45">
        <v>1538.4080444002</v>
      </c>
      <c r="C45">
        <v>1546.4576335085</v>
      </c>
      <c r="D45">
        <v>1554.2413912668</v>
      </c>
      <c r="E45">
        <v>1562.0828573681</v>
      </c>
      <c r="F45">
        <v>1538.4317301901</v>
      </c>
      <c r="G45">
        <v>1546.3912854851</v>
      </c>
      <c r="H45">
        <v>1554.3626661794</v>
      </c>
      <c r="I45">
        <v>1562.177760497</v>
      </c>
      <c r="J45">
        <v>1537.782680881</v>
      </c>
      <c r="K45">
        <v>1545.791492405</v>
      </c>
      <c r="L45">
        <v>1553.786532119</v>
      </c>
      <c r="M45">
        <v>1561.8889164552</v>
      </c>
    </row>
    <row r="46" spans="1:13">
      <c r="A46" t="s">
        <v>1297</v>
      </c>
      <c r="B46">
        <v>1538.4061189266</v>
      </c>
      <c r="C46">
        <v>1546.4580234051</v>
      </c>
      <c r="D46">
        <v>1554.2374606485</v>
      </c>
      <c r="E46">
        <v>1562.0840469335</v>
      </c>
      <c r="F46">
        <v>1538.4305744934</v>
      </c>
      <c r="G46">
        <v>1546.3916753482</v>
      </c>
      <c r="H46">
        <v>1554.3618803158</v>
      </c>
      <c r="I46">
        <v>1562.178950207</v>
      </c>
      <c r="J46">
        <v>1537.7809487989</v>
      </c>
      <c r="K46">
        <v>1545.7947970265</v>
      </c>
      <c r="L46">
        <v>1553.7847637975</v>
      </c>
      <c r="M46">
        <v>1561.8934834173</v>
      </c>
    </row>
    <row r="47" spans="1:13">
      <c r="A47" t="s">
        <v>1298</v>
      </c>
      <c r="B47">
        <v>1538.4066967564</v>
      </c>
      <c r="C47">
        <v>1546.4593851917</v>
      </c>
      <c r="D47">
        <v>1554.2427667957</v>
      </c>
      <c r="E47">
        <v>1562.081665864</v>
      </c>
      <c r="F47">
        <v>1538.4309584706</v>
      </c>
      <c r="G47">
        <v>1546.3922591924</v>
      </c>
      <c r="H47">
        <v>1554.3616843303</v>
      </c>
      <c r="I47">
        <v>1562.176568848</v>
      </c>
      <c r="J47">
        <v>1537.7797940797</v>
      </c>
      <c r="K47">
        <v>1545.792075796</v>
      </c>
      <c r="L47">
        <v>1553.7867279594</v>
      </c>
      <c r="M47">
        <v>1561.8912988773</v>
      </c>
    </row>
    <row r="48" spans="1:13">
      <c r="A48" t="s">
        <v>1299</v>
      </c>
      <c r="B48">
        <v>1538.4055410973</v>
      </c>
      <c r="C48">
        <v>1546.4595791894</v>
      </c>
      <c r="D48">
        <v>1554.2411953117</v>
      </c>
      <c r="E48">
        <v>1562.0842468118</v>
      </c>
      <c r="F48">
        <v>1538.4299966456</v>
      </c>
      <c r="G48">
        <v>1546.392843037</v>
      </c>
      <c r="H48">
        <v>1554.3624701938</v>
      </c>
      <c r="I48">
        <v>1562.1771646723</v>
      </c>
      <c r="J48">
        <v>1537.7811406254</v>
      </c>
      <c r="K48">
        <v>1545.7924634567</v>
      </c>
      <c r="L48">
        <v>1553.7845679576</v>
      </c>
      <c r="M48">
        <v>1561.891894484</v>
      </c>
    </row>
    <row r="49" spans="1:13">
      <c r="A49" t="s">
        <v>1300</v>
      </c>
      <c r="B49">
        <v>1538.4040014759</v>
      </c>
      <c r="C49">
        <v>1546.459969087</v>
      </c>
      <c r="D49">
        <v>1554.2406055258</v>
      </c>
      <c r="E49">
        <v>1562.0846426872</v>
      </c>
      <c r="F49">
        <v>1538.4290329397</v>
      </c>
      <c r="G49">
        <v>1546.3924531733</v>
      </c>
      <c r="H49">
        <v>1554.3608984677</v>
      </c>
      <c r="I49">
        <v>1562.177760497</v>
      </c>
      <c r="J49">
        <v>1537.7821035198</v>
      </c>
      <c r="K49">
        <v>1545.7940198026</v>
      </c>
      <c r="L49">
        <v>1553.786532119</v>
      </c>
      <c r="M49">
        <v>1561.8909030999</v>
      </c>
    </row>
    <row r="50" spans="1:13">
      <c r="A50" t="s">
        <v>1301</v>
      </c>
      <c r="B50">
        <v>1538.4074665694</v>
      </c>
      <c r="C50">
        <v>1546.4595791894</v>
      </c>
      <c r="D50">
        <v>1554.2398197856</v>
      </c>
      <c r="E50">
        <v>1562.0862320127</v>
      </c>
      <c r="F50">
        <v>1538.4317301901</v>
      </c>
      <c r="G50">
        <v>1546.3912854851</v>
      </c>
      <c r="H50">
        <v>1554.3607005611</v>
      </c>
      <c r="I50">
        <v>1562.177760497</v>
      </c>
      <c r="J50">
        <v>1537.7824871734</v>
      </c>
      <c r="K50">
        <v>1545.7932425794</v>
      </c>
      <c r="L50">
        <v>1553.7861385183</v>
      </c>
      <c r="M50">
        <v>1561.8930856987</v>
      </c>
    </row>
    <row r="51" spans="1:13">
      <c r="A51" t="s">
        <v>1302</v>
      </c>
      <c r="B51">
        <v>1538.4066967564</v>
      </c>
      <c r="C51">
        <v>1546.4589952944</v>
      </c>
      <c r="D51">
        <v>1554.2398197856</v>
      </c>
      <c r="E51">
        <v>1562.0846426872</v>
      </c>
      <c r="F51">
        <v>1538.4309584706</v>
      </c>
      <c r="G51">
        <v>1546.3907016417</v>
      </c>
      <c r="H51">
        <v>1554.3612904382</v>
      </c>
      <c r="I51">
        <v>1562.177760497</v>
      </c>
      <c r="J51">
        <v>1537.7819098125</v>
      </c>
      <c r="K51">
        <v>1545.7912985748</v>
      </c>
      <c r="L51">
        <v>1553.7859426781</v>
      </c>
      <c r="M51">
        <v>1561.892292202</v>
      </c>
    </row>
    <row r="52" spans="1:13">
      <c r="A52" t="s">
        <v>1303</v>
      </c>
      <c r="B52">
        <v>1538.4059269442</v>
      </c>
      <c r="C52">
        <v>1546.459191194</v>
      </c>
      <c r="D52">
        <v>1554.2404095709</v>
      </c>
      <c r="E52">
        <v>1562.0834531209</v>
      </c>
      <c r="F52">
        <v>1538.4296107867</v>
      </c>
      <c r="G52">
        <v>1546.3934249802</v>
      </c>
      <c r="H52">
        <v>1554.3601106844</v>
      </c>
      <c r="I52">
        <v>1562.1781564198</v>
      </c>
      <c r="J52">
        <v>1537.7796022535</v>
      </c>
      <c r="K52">
        <v>1545.7924634567</v>
      </c>
      <c r="L52">
        <v>1553.7857449179</v>
      </c>
      <c r="M52">
        <v>1561.8901076654</v>
      </c>
    </row>
    <row r="53" spans="1:13">
      <c r="A53" t="s">
        <v>1304</v>
      </c>
      <c r="B53">
        <v>1538.4043854399</v>
      </c>
      <c r="C53">
        <v>1546.4582174025</v>
      </c>
      <c r="D53">
        <v>1554.2398197856</v>
      </c>
      <c r="E53">
        <v>1562.0840469335</v>
      </c>
      <c r="F53">
        <v>1538.4294187984</v>
      </c>
      <c r="G53">
        <v>1546.3922591924</v>
      </c>
      <c r="H53">
        <v>1554.3601106844</v>
      </c>
      <c r="I53">
        <v>1562.1783543813</v>
      </c>
      <c r="J53">
        <v>1537.7807569725</v>
      </c>
      <c r="K53">
        <v>1545.7932425794</v>
      </c>
      <c r="L53">
        <v>1553.786532119</v>
      </c>
      <c r="M53">
        <v>1561.8928878095</v>
      </c>
    </row>
    <row r="54" spans="1:13">
      <c r="A54" t="s">
        <v>1305</v>
      </c>
      <c r="B54">
        <v>1538.4072745866</v>
      </c>
      <c r="C54">
        <v>1546.457049615</v>
      </c>
      <c r="D54">
        <v>1554.2400157402</v>
      </c>
      <c r="E54">
        <v>1562.0860340746</v>
      </c>
      <c r="F54">
        <v>1538.4323080392</v>
      </c>
      <c r="G54">
        <v>1546.3897298381</v>
      </c>
      <c r="H54">
        <v>1554.3591288386</v>
      </c>
      <c r="I54">
        <v>1562.1797459357</v>
      </c>
      <c r="J54">
        <v>1537.7830645349</v>
      </c>
      <c r="K54">
        <v>1545.7930468485</v>
      </c>
      <c r="L54">
        <v>1553.7863343587</v>
      </c>
      <c r="M54">
        <v>1561.8909030999</v>
      </c>
    </row>
    <row r="55" spans="1:13">
      <c r="A55" t="s">
        <v>1306</v>
      </c>
      <c r="B55">
        <v>1538.4049632683</v>
      </c>
      <c r="C55">
        <v>1546.4589952944</v>
      </c>
      <c r="D55">
        <v>1554.2411953117</v>
      </c>
      <c r="E55">
        <v>1562.0844447495</v>
      </c>
      <c r="F55">
        <v>1538.4294187984</v>
      </c>
      <c r="G55">
        <v>1546.3926471542</v>
      </c>
      <c r="H55">
        <v>1554.363256058</v>
      </c>
      <c r="I55">
        <v>1562.1775605948</v>
      </c>
      <c r="J55">
        <v>1537.7821035198</v>
      </c>
      <c r="K55">
        <v>1545.79343641</v>
      </c>
      <c r="L55">
        <v>1553.7859426781</v>
      </c>
      <c r="M55">
        <v>1561.891894484</v>
      </c>
    </row>
    <row r="56" spans="1:13">
      <c r="A56" t="s">
        <v>1307</v>
      </c>
      <c r="B56">
        <v>1538.4072745866</v>
      </c>
      <c r="C56">
        <v>1546.4572455141</v>
      </c>
      <c r="D56">
        <v>1554.2406055258</v>
      </c>
      <c r="E56">
        <v>1562.0844447495</v>
      </c>
      <c r="F56">
        <v>1538.4309584706</v>
      </c>
      <c r="G56">
        <v>1546.3908956222</v>
      </c>
      <c r="H56">
        <v>1554.3622742082</v>
      </c>
      <c r="I56">
        <v>1562.1779584584</v>
      </c>
      <c r="J56">
        <v>1537.7803714391</v>
      </c>
      <c r="K56">
        <v>1545.7926591875</v>
      </c>
      <c r="L56">
        <v>1553.7841743579</v>
      </c>
      <c r="M56">
        <v>1561.8911009886</v>
      </c>
    </row>
    <row r="57" spans="1:13">
      <c r="A57" t="s">
        <v>1308</v>
      </c>
      <c r="B57">
        <v>1538.405349115</v>
      </c>
      <c r="C57">
        <v>1546.4572455141</v>
      </c>
      <c r="D57">
        <v>1554.2392300006</v>
      </c>
      <c r="E57">
        <v>1562.0852384413</v>
      </c>
      <c r="F57">
        <v>1538.4298046572</v>
      </c>
      <c r="G57">
        <v>1546.3914794657</v>
      </c>
      <c r="H57">
        <v>1554.361488345</v>
      </c>
      <c r="I57">
        <v>1562.1745834174</v>
      </c>
      <c r="J57">
        <v>1537.7815261592</v>
      </c>
      <c r="K57">
        <v>1545.792075796</v>
      </c>
      <c r="L57">
        <v>1553.7857449179</v>
      </c>
      <c r="M57">
        <v>1561.8897118885</v>
      </c>
    </row>
    <row r="58" spans="1:13">
      <c r="A58" t="s">
        <v>1309</v>
      </c>
      <c r="B58">
        <v>1538.4061189266</v>
      </c>
      <c r="C58">
        <v>1546.4588012969</v>
      </c>
      <c r="D58">
        <v>1554.2394259552</v>
      </c>
      <c r="E58">
        <v>1562.0844447495</v>
      </c>
      <c r="F58">
        <v>1538.4303825048</v>
      </c>
      <c r="G58">
        <v>1546.3922591924</v>
      </c>
      <c r="H58">
        <v>1554.3607005611</v>
      </c>
      <c r="I58">
        <v>1562.177760497</v>
      </c>
      <c r="J58">
        <v>1537.7792167207</v>
      </c>
      <c r="K58">
        <v>1545.7936302407</v>
      </c>
      <c r="L58">
        <v>1553.7863343587</v>
      </c>
      <c r="M58">
        <v>1561.8924900911</v>
      </c>
    </row>
    <row r="59" spans="1:13">
      <c r="A59" t="s">
        <v>1310</v>
      </c>
      <c r="B59">
        <v>1538.405349115</v>
      </c>
      <c r="C59">
        <v>1546.4593851917</v>
      </c>
      <c r="D59">
        <v>1554.2406055258</v>
      </c>
      <c r="E59">
        <v>1562.0862320127</v>
      </c>
      <c r="F59">
        <v>1538.4309584706</v>
      </c>
      <c r="G59">
        <v>1546.3924531733</v>
      </c>
      <c r="H59">
        <v>1554.3603085909</v>
      </c>
      <c r="I59">
        <v>1562.1783543813</v>
      </c>
      <c r="J59">
        <v>1537.7797940797</v>
      </c>
      <c r="K59">
        <v>1545.7942136334</v>
      </c>
      <c r="L59">
        <v>1553.7849596375</v>
      </c>
      <c r="M59">
        <v>1561.8905053825</v>
      </c>
    </row>
    <row r="60" spans="1:13">
      <c r="A60" t="s">
        <v>1311</v>
      </c>
      <c r="B60">
        <v>1538.4055410973</v>
      </c>
      <c r="C60">
        <v>1546.4584113999</v>
      </c>
      <c r="D60">
        <v>1554.2400157402</v>
      </c>
      <c r="E60">
        <v>1562.0840469335</v>
      </c>
      <c r="F60">
        <v>1538.4299966456</v>
      </c>
      <c r="G60">
        <v>1546.3895339561</v>
      </c>
      <c r="H60">
        <v>1554.363256058</v>
      </c>
      <c r="I60">
        <v>1562.1775605948</v>
      </c>
      <c r="J60">
        <v>1537.7782557105</v>
      </c>
      <c r="K60">
        <v>1545.7932425794</v>
      </c>
      <c r="L60">
        <v>1553.7859426781</v>
      </c>
      <c r="M60">
        <v>1561.8895120601</v>
      </c>
    </row>
    <row r="61" spans="1:13">
      <c r="A61" t="s">
        <v>1312</v>
      </c>
      <c r="B61">
        <v>1538.4061189266</v>
      </c>
      <c r="C61">
        <v>1546.4589952944</v>
      </c>
      <c r="D61">
        <v>1554.2425708404</v>
      </c>
      <c r="E61">
        <v>1562.0854383199</v>
      </c>
      <c r="F61">
        <v>1538.4298046572</v>
      </c>
      <c r="G61">
        <v>1546.3916753482</v>
      </c>
      <c r="H61">
        <v>1554.3612904382</v>
      </c>
      <c r="I61">
        <v>1562.1769647703</v>
      </c>
      <c r="J61">
        <v>1537.7803714391</v>
      </c>
      <c r="K61">
        <v>1545.7938259718</v>
      </c>
      <c r="L61">
        <v>1553.786532119</v>
      </c>
      <c r="M61">
        <v>1561.8916965951</v>
      </c>
    </row>
    <row r="62" spans="1:13">
      <c r="A62" t="s">
        <v>1313</v>
      </c>
      <c r="B62">
        <v>1538.4030378025</v>
      </c>
      <c r="C62">
        <v>1546.4593851917</v>
      </c>
      <c r="D62">
        <v>1554.2400157402</v>
      </c>
      <c r="E62">
        <v>1562.0834531209</v>
      </c>
      <c r="F62">
        <v>1538.4296107867</v>
      </c>
      <c r="G62">
        <v>1546.3910915045</v>
      </c>
      <c r="H62">
        <v>1554.3630600722</v>
      </c>
      <c r="I62">
        <v>1562.1771646723</v>
      </c>
      <c r="J62">
        <v>1537.7809487989</v>
      </c>
      <c r="K62">
        <v>1545.7907151843</v>
      </c>
      <c r="L62">
        <v>1553.7859426781</v>
      </c>
      <c r="M62">
        <v>1561.8930856987</v>
      </c>
    </row>
    <row r="63" spans="1:13">
      <c r="A63" t="s">
        <v>1314</v>
      </c>
      <c r="B63">
        <v>1538.4047712862</v>
      </c>
      <c r="C63">
        <v>1546.4584113999</v>
      </c>
      <c r="D63">
        <v>1554.2406055258</v>
      </c>
      <c r="E63">
        <v>1562.0826574903</v>
      </c>
      <c r="F63">
        <v>1538.4292268101</v>
      </c>
      <c r="G63">
        <v>1546.3914794657</v>
      </c>
      <c r="H63">
        <v>1554.3612904382</v>
      </c>
      <c r="I63">
        <v>1562.174781378</v>
      </c>
      <c r="J63">
        <v>1537.7821035198</v>
      </c>
      <c r="K63">
        <v>1545.7926591875</v>
      </c>
      <c r="L63">
        <v>1553.7849596375</v>
      </c>
      <c r="M63">
        <v>1561.892292202</v>
      </c>
    </row>
    <row r="64" spans="1:13">
      <c r="A64" t="s">
        <v>1315</v>
      </c>
      <c r="B64">
        <v>1538.4047712862</v>
      </c>
      <c r="C64">
        <v>1546.459191194</v>
      </c>
      <c r="D64">
        <v>1554.2394259552</v>
      </c>
      <c r="E64">
        <v>1562.0826574903</v>
      </c>
      <c r="F64">
        <v>1538.4303825048</v>
      </c>
      <c r="G64">
        <v>1546.3934249802</v>
      </c>
      <c r="H64">
        <v>1554.3603085909</v>
      </c>
      <c r="I64">
        <v>1562.1771646723</v>
      </c>
      <c r="J64">
        <v>1537.7815261592</v>
      </c>
      <c r="K64">
        <v>1545.7940198026</v>
      </c>
      <c r="L64">
        <v>1553.7859426781</v>
      </c>
      <c r="M64">
        <v>1561.8914967661</v>
      </c>
    </row>
    <row r="65" spans="1:13">
      <c r="A65" t="s">
        <v>1316</v>
      </c>
      <c r="B65">
        <v>1538.4049632683</v>
      </c>
      <c r="C65">
        <v>1546.4597750892</v>
      </c>
      <c r="D65">
        <v>1554.2392300006</v>
      </c>
      <c r="E65">
        <v>1562.0826574903</v>
      </c>
      <c r="F65">
        <v>1538.4301886341</v>
      </c>
      <c r="G65">
        <v>1546.3924531733</v>
      </c>
      <c r="H65">
        <v>1554.3595208082</v>
      </c>
      <c r="I65">
        <v>1562.1779584584</v>
      </c>
      <c r="J65">
        <v>1537.7815261592</v>
      </c>
      <c r="K65">
        <v>1545.7926591875</v>
      </c>
      <c r="L65">
        <v>1553.787317401</v>
      </c>
      <c r="M65">
        <v>1561.8905053825</v>
      </c>
    </row>
    <row r="66" spans="1:13">
      <c r="A66" t="s">
        <v>1317</v>
      </c>
      <c r="B66">
        <v>1538.4049632683</v>
      </c>
      <c r="C66">
        <v>1546.4593851917</v>
      </c>
      <c r="D66">
        <v>1554.2388361706</v>
      </c>
      <c r="E66">
        <v>1562.0858341959</v>
      </c>
      <c r="F66">
        <v>1538.4301886341</v>
      </c>
      <c r="G66">
        <v>1546.3916753482</v>
      </c>
      <c r="H66">
        <v>1554.3597187145</v>
      </c>
      <c r="I66">
        <v>1562.1779584584</v>
      </c>
      <c r="J66">
        <v>1537.7817179858</v>
      </c>
      <c r="K66">
        <v>1545.7916862352</v>
      </c>
      <c r="L66">
        <v>1553.7871215604</v>
      </c>
      <c r="M66">
        <v>1561.8930856987</v>
      </c>
    </row>
    <row r="67" spans="1:13">
      <c r="A67" t="s">
        <v>1318</v>
      </c>
      <c r="B67">
        <v>1538.4049632683</v>
      </c>
      <c r="C67">
        <v>1546.4617207755</v>
      </c>
      <c r="D67">
        <v>1554.2419810533</v>
      </c>
      <c r="E67">
        <v>1562.0830553055</v>
      </c>
      <c r="F67">
        <v>1538.4313443303</v>
      </c>
      <c r="G67">
        <v>1546.393037018</v>
      </c>
      <c r="H67">
        <v>1554.3618803158</v>
      </c>
      <c r="I67">
        <v>1562.1759730243</v>
      </c>
      <c r="J67">
        <v>1537.7830645349</v>
      </c>
      <c r="K67">
        <v>1545.792075796</v>
      </c>
      <c r="L67">
        <v>1553.7849596375</v>
      </c>
      <c r="M67">
        <v>1561.8887185671</v>
      </c>
    </row>
    <row r="68" spans="1:13">
      <c r="A68" t="s">
        <v>1319</v>
      </c>
      <c r="B68">
        <v>1538.4063109091</v>
      </c>
      <c r="C68">
        <v>1546.4609409788</v>
      </c>
      <c r="D68">
        <v>1554.2398197856</v>
      </c>
      <c r="E68">
        <v>1562.0820617381</v>
      </c>
      <c r="F68">
        <v>1538.430766482</v>
      </c>
      <c r="G68">
        <v>1546.3945926716</v>
      </c>
      <c r="H68">
        <v>1554.3626661794</v>
      </c>
      <c r="I68">
        <v>1562.1755751617</v>
      </c>
      <c r="J68">
        <v>1537.7822953466</v>
      </c>
      <c r="K68">
        <v>1545.7932425794</v>
      </c>
      <c r="L68">
        <v>1553.7855490777</v>
      </c>
      <c r="M68">
        <v>1561.8909030999</v>
      </c>
    </row>
    <row r="69" spans="1:13">
      <c r="A69" t="s">
        <v>1320</v>
      </c>
      <c r="B69">
        <v>1538.4072745866</v>
      </c>
      <c r="C69">
        <v>1546.4589952944</v>
      </c>
      <c r="D69">
        <v>1554.2400157402</v>
      </c>
      <c r="E69">
        <v>1562.0822616158</v>
      </c>
      <c r="F69">
        <v>1538.4317301901</v>
      </c>
      <c r="G69">
        <v>1546.3932309991</v>
      </c>
      <c r="H69">
        <v>1554.361488345</v>
      </c>
      <c r="I69">
        <v>1562.1767668091</v>
      </c>
      <c r="J69">
        <v>1537.7799859059</v>
      </c>
      <c r="K69">
        <v>1545.792853018</v>
      </c>
      <c r="L69">
        <v>1553.7851554775</v>
      </c>
      <c r="M69">
        <v>1561.8893141718</v>
      </c>
    </row>
    <row r="70" spans="1:13">
      <c r="A70" t="s">
        <v>1321</v>
      </c>
      <c r="B70">
        <v>1538.4047712862</v>
      </c>
      <c r="C70">
        <v>1546.4597750892</v>
      </c>
      <c r="D70">
        <v>1554.2398197856</v>
      </c>
      <c r="E70">
        <v>1562.0832532429</v>
      </c>
      <c r="F70">
        <v>1538.4298046572</v>
      </c>
      <c r="G70">
        <v>1546.3934249802</v>
      </c>
      <c r="H70">
        <v>1554.361488345</v>
      </c>
      <c r="I70">
        <v>1562.1773626335</v>
      </c>
      <c r="J70">
        <v>1537.7821035198</v>
      </c>
      <c r="K70">
        <v>1545.792853018</v>
      </c>
      <c r="L70">
        <v>1553.7841743579</v>
      </c>
      <c r="M70">
        <v>1561.8911009886</v>
      </c>
    </row>
    <row r="71" spans="1:13">
      <c r="A71" t="s">
        <v>1322</v>
      </c>
      <c r="B71">
        <v>1538.4072745866</v>
      </c>
      <c r="C71">
        <v>1546.4582174025</v>
      </c>
      <c r="D71">
        <v>1554.2411953117</v>
      </c>
      <c r="E71">
        <v>1562.0838489959</v>
      </c>
      <c r="F71">
        <v>1538.4309584706</v>
      </c>
      <c r="G71">
        <v>1546.3912854851</v>
      </c>
      <c r="H71">
        <v>1554.3624701938</v>
      </c>
      <c r="I71">
        <v>1562.179546033</v>
      </c>
      <c r="J71">
        <v>1537.7807569725</v>
      </c>
      <c r="K71">
        <v>1545.7932425794</v>
      </c>
      <c r="L71">
        <v>1553.7859426781</v>
      </c>
      <c r="M71">
        <v>1561.8899097769</v>
      </c>
    </row>
    <row r="72" spans="1:13">
      <c r="A72" t="s">
        <v>1323</v>
      </c>
      <c r="B72">
        <v>1538.4072745866</v>
      </c>
      <c r="C72">
        <v>1546.4584113999</v>
      </c>
      <c r="D72">
        <v>1554.2400157402</v>
      </c>
      <c r="E72">
        <v>1562.0854383199</v>
      </c>
      <c r="F72">
        <v>1538.4317301901</v>
      </c>
      <c r="G72">
        <v>1546.391869329</v>
      </c>
      <c r="H72">
        <v>1554.3591288386</v>
      </c>
      <c r="I72">
        <v>1562.1793480712</v>
      </c>
      <c r="J72">
        <v>1537.7813324519</v>
      </c>
      <c r="K72">
        <v>1545.792853018</v>
      </c>
      <c r="L72">
        <v>1553.7877090823</v>
      </c>
      <c r="M72">
        <v>1561.8893141718</v>
      </c>
    </row>
    <row r="73" spans="1:13">
      <c r="A73" t="s">
        <v>1324</v>
      </c>
      <c r="B73">
        <v>1538.4055410973</v>
      </c>
      <c r="C73">
        <v>1546.4582174025</v>
      </c>
      <c r="D73">
        <v>1554.2408014807</v>
      </c>
      <c r="E73">
        <v>1562.0840469335</v>
      </c>
      <c r="F73">
        <v>1538.4294187984</v>
      </c>
      <c r="G73">
        <v>1546.391869329</v>
      </c>
      <c r="H73">
        <v>1554.3607005611</v>
      </c>
      <c r="I73">
        <v>1562.178950207</v>
      </c>
      <c r="J73">
        <v>1537.7811406254</v>
      </c>
      <c r="K73">
        <v>1545.791492405</v>
      </c>
      <c r="L73">
        <v>1553.7857449179</v>
      </c>
      <c r="M73">
        <v>1561.8916965951</v>
      </c>
    </row>
    <row r="74" spans="1:13">
      <c r="A74" t="s">
        <v>1325</v>
      </c>
      <c r="B74">
        <v>1538.4043854399</v>
      </c>
      <c r="C74">
        <v>1546.4580234051</v>
      </c>
      <c r="D74">
        <v>1554.2425708404</v>
      </c>
      <c r="E74">
        <v>1562.0838489959</v>
      </c>
      <c r="F74">
        <v>1538.4280711171</v>
      </c>
      <c r="G74">
        <v>1546.3910915045</v>
      </c>
      <c r="H74">
        <v>1554.363256058</v>
      </c>
      <c r="I74">
        <v>1562.1769647703</v>
      </c>
      <c r="J74">
        <v>1537.7809487989</v>
      </c>
      <c r="K74">
        <v>1545.7924634567</v>
      </c>
      <c r="L74">
        <v>1553.7859426781</v>
      </c>
      <c r="M74">
        <v>1561.8912988773</v>
      </c>
    </row>
    <row r="75" spans="1:13">
      <c r="A75" t="s">
        <v>1326</v>
      </c>
      <c r="B75">
        <v>1538.4049632683</v>
      </c>
      <c r="C75">
        <v>1546.459969087</v>
      </c>
      <c r="D75">
        <v>1554.2419810533</v>
      </c>
      <c r="E75">
        <v>1562.0834531209</v>
      </c>
      <c r="F75">
        <v>1538.4292268101</v>
      </c>
      <c r="G75">
        <v>1546.3940088257</v>
      </c>
      <c r="H75">
        <v>1554.363256058</v>
      </c>
      <c r="I75">
        <v>1562.1757731226</v>
      </c>
      <c r="J75">
        <v>1537.7811406254</v>
      </c>
      <c r="K75">
        <v>1545.792853018</v>
      </c>
      <c r="L75">
        <v>1553.7857449179</v>
      </c>
      <c r="M75">
        <v>1561.890307494</v>
      </c>
    </row>
    <row r="76" spans="1:13">
      <c r="A76" t="s">
        <v>1327</v>
      </c>
      <c r="B76">
        <v>1538.405349115</v>
      </c>
      <c r="C76">
        <v>1546.459191194</v>
      </c>
      <c r="D76">
        <v>1554.2408014807</v>
      </c>
      <c r="E76">
        <v>1562.0858341959</v>
      </c>
      <c r="F76">
        <v>1538.4309584706</v>
      </c>
      <c r="G76">
        <v>1546.3940088257</v>
      </c>
      <c r="H76">
        <v>1554.363256058</v>
      </c>
      <c r="I76">
        <v>1562.1779584584</v>
      </c>
      <c r="J76">
        <v>1537.7811406254</v>
      </c>
      <c r="K76">
        <v>1545.792853018</v>
      </c>
      <c r="L76">
        <v>1553.7863343587</v>
      </c>
      <c r="M76">
        <v>1561.888520679</v>
      </c>
    </row>
    <row r="77" spans="1:13">
      <c r="A77" t="s">
        <v>1328</v>
      </c>
      <c r="B77">
        <v>1538.4036156299</v>
      </c>
      <c r="C77">
        <v>1546.4586072993</v>
      </c>
      <c r="D77">
        <v>1554.2376566026</v>
      </c>
      <c r="E77">
        <v>1562.0834531209</v>
      </c>
      <c r="F77">
        <v>1538.4280711171</v>
      </c>
      <c r="G77">
        <v>1546.3908956222</v>
      </c>
      <c r="H77">
        <v>1554.3589328539</v>
      </c>
      <c r="I77">
        <v>1562.1783543813</v>
      </c>
      <c r="J77">
        <v>1537.7790248947</v>
      </c>
      <c r="K77">
        <v>1545.792853018</v>
      </c>
      <c r="L77">
        <v>1553.7853532376</v>
      </c>
      <c r="M77">
        <v>1561.8916965951</v>
      </c>
    </row>
    <row r="78" spans="1:13">
      <c r="A78" t="s">
        <v>1329</v>
      </c>
      <c r="B78">
        <v>1538.4036156299</v>
      </c>
      <c r="C78">
        <v>1546.459191194</v>
      </c>
      <c r="D78">
        <v>1554.2411953117</v>
      </c>
      <c r="E78">
        <v>1562.0838489959</v>
      </c>
      <c r="F78">
        <v>1538.4286489634</v>
      </c>
      <c r="G78">
        <v>1546.3920633097</v>
      </c>
      <c r="H78">
        <v>1554.3626661794</v>
      </c>
      <c r="I78">
        <v>1562.176568848</v>
      </c>
      <c r="J78">
        <v>1537.7809487989</v>
      </c>
      <c r="K78">
        <v>1545.7932425794</v>
      </c>
      <c r="L78">
        <v>1553.7861385183</v>
      </c>
      <c r="M78">
        <v>1561.8897118885</v>
      </c>
    </row>
    <row r="79" spans="1:13">
      <c r="A79" t="s">
        <v>1330</v>
      </c>
      <c r="B79">
        <v>1538.4061189266</v>
      </c>
      <c r="C79">
        <v>1546.459191194</v>
      </c>
      <c r="D79">
        <v>1554.2406055258</v>
      </c>
      <c r="E79">
        <v>1562.0846426872</v>
      </c>
      <c r="F79">
        <v>1538.4311523415</v>
      </c>
      <c r="G79">
        <v>1546.3926471542</v>
      </c>
      <c r="H79">
        <v>1554.3618803158</v>
      </c>
      <c r="I79">
        <v>1562.177760497</v>
      </c>
      <c r="J79">
        <v>1537.7813324519</v>
      </c>
      <c r="K79">
        <v>1545.7951865889</v>
      </c>
      <c r="L79">
        <v>1553.7863343587</v>
      </c>
      <c r="M79">
        <v>1561.8889164552</v>
      </c>
    </row>
    <row r="80" spans="1:13">
      <c r="A80" t="s">
        <v>1331</v>
      </c>
      <c r="B80">
        <v>1538.4061189266</v>
      </c>
      <c r="C80">
        <v>1546.4582174025</v>
      </c>
      <c r="D80">
        <v>1554.2400157402</v>
      </c>
      <c r="E80">
        <v>1562.0844447495</v>
      </c>
      <c r="F80">
        <v>1538.4325000282</v>
      </c>
      <c r="G80">
        <v>1546.3912854851</v>
      </c>
      <c r="H80">
        <v>1554.3589328539</v>
      </c>
      <c r="I80">
        <v>1562.1763689462</v>
      </c>
      <c r="J80">
        <v>1537.7821035198</v>
      </c>
      <c r="K80">
        <v>1545.7924634567</v>
      </c>
      <c r="L80">
        <v>1553.7859426781</v>
      </c>
      <c r="M80">
        <v>1561.8924900911</v>
      </c>
    </row>
    <row r="81" spans="1:13">
      <c r="A81" t="s">
        <v>1332</v>
      </c>
      <c r="B81">
        <v>1538.4032297842</v>
      </c>
      <c r="C81">
        <v>1546.4588012969</v>
      </c>
      <c r="D81">
        <v>1554.2386402162</v>
      </c>
      <c r="E81">
        <v>1562.0858341959</v>
      </c>
      <c r="F81">
        <v>1538.4282631051</v>
      </c>
      <c r="G81">
        <v>1546.3922591924</v>
      </c>
      <c r="H81">
        <v>1554.3589328539</v>
      </c>
      <c r="I81">
        <v>1562.1785542837</v>
      </c>
      <c r="J81">
        <v>1537.7809487989</v>
      </c>
      <c r="K81">
        <v>1545.7930468485</v>
      </c>
      <c r="L81">
        <v>1553.7859426781</v>
      </c>
      <c r="M81">
        <v>1561.8914967661</v>
      </c>
    </row>
    <row r="82" spans="1:13">
      <c r="A82" t="s">
        <v>1333</v>
      </c>
      <c r="B82">
        <v>1538.4032297842</v>
      </c>
      <c r="C82">
        <v>1546.4588012969</v>
      </c>
      <c r="D82">
        <v>1554.2413912668</v>
      </c>
      <c r="E82">
        <v>1562.0822616158</v>
      </c>
      <c r="F82">
        <v>1538.4282631051</v>
      </c>
      <c r="G82">
        <v>1546.3912854851</v>
      </c>
      <c r="H82">
        <v>1554.3626661794</v>
      </c>
      <c r="I82">
        <v>1562.1779584584</v>
      </c>
      <c r="J82">
        <v>1537.7819098125</v>
      </c>
      <c r="K82">
        <v>1545.792075796</v>
      </c>
      <c r="L82">
        <v>1553.7851554775</v>
      </c>
      <c r="M82">
        <v>1561.8907032711</v>
      </c>
    </row>
    <row r="83" spans="1:13">
      <c r="A83" t="s">
        <v>1334</v>
      </c>
      <c r="B83">
        <v>1538.4049632683</v>
      </c>
      <c r="C83">
        <v>1546.4601630849</v>
      </c>
      <c r="D83">
        <v>1554.2388361706</v>
      </c>
      <c r="E83">
        <v>1562.0840469335</v>
      </c>
      <c r="F83">
        <v>1538.4294187984</v>
      </c>
      <c r="G83">
        <v>1546.392843037</v>
      </c>
      <c r="H83">
        <v>1554.3612904382</v>
      </c>
      <c r="I83">
        <v>1562.179546033</v>
      </c>
      <c r="J83">
        <v>1537.7813324519</v>
      </c>
      <c r="K83">
        <v>1545.7924634567</v>
      </c>
      <c r="L83">
        <v>1553.7853532376</v>
      </c>
      <c r="M83">
        <v>1561.8926879802</v>
      </c>
    </row>
    <row r="84" spans="1:13">
      <c r="A84" t="s">
        <v>1335</v>
      </c>
      <c r="B84">
        <v>1538.4061189266</v>
      </c>
      <c r="C84">
        <v>1546.4582174025</v>
      </c>
      <c r="D84">
        <v>1554.2417850981</v>
      </c>
      <c r="E84">
        <v>1562.0842468118</v>
      </c>
      <c r="F84">
        <v>1538.4305744934</v>
      </c>
      <c r="G84">
        <v>1546.391869329</v>
      </c>
      <c r="H84">
        <v>1554.3626661794</v>
      </c>
      <c r="I84">
        <v>1562.1779584584</v>
      </c>
      <c r="J84">
        <v>1537.7799859059</v>
      </c>
      <c r="K84">
        <v>1545.7924634567</v>
      </c>
      <c r="L84">
        <v>1553.7861385183</v>
      </c>
      <c r="M84">
        <v>1561.8901076654</v>
      </c>
    </row>
    <row r="85" spans="1:13">
      <c r="A85" t="s">
        <v>1336</v>
      </c>
      <c r="B85">
        <v>1538.4041934578</v>
      </c>
      <c r="C85">
        <v>1546.4576335085</v>
      </c>
      <c r="D85">
        <v>1554.2386402162</v>
      </c>
      <c r="E85">
        <v>1562.0850405034</v>
      </c>
      <c r="F85">
        <v>1538.4292268101</v>
      </c>
      <c r="G85">
        <v>1546.3916753482</v>
      </c>
      <c r="H85">
        <v>1554.3603085909</v>
      </c>
      <c r="I85">
        <v>1562.178950207</v>
      </c>
      <c r="J85">
        <v>1537.7819098125</v>
      </c>
      <c r="K85">
        <v>1545.7942136334</v>
      </c>
      <c r="L85">
        <v>1553.7861385183</v>
      </c>
      <c r="M85">
        <v>1561.891894484</v>
      </c>
    </row>
    <row r="86" spans="1:13">
      <c r="A86" t="s">
        <v>1337</v>
      </c>
      <c r="B86">
        <v>1538.4043854399</v>
      </c>
      <c r="C86">
        <v>1546.4572455141</v>
      </c>
      <c r="D86">
        <v>1554.2406055258</v>
      </c>
      <c r="E86">
        <v>1562.081863801</v>
      </c>
      <c r="F86">
        <v>1538.4288409515</v>
      </c>
      <c r="G86">
        <v>1546.3914794657</v>
      </c>
      <c r="H86">
        <v>1554.3620763013</v>
      </c>
      <c r="I86">
        <v>1562.1767668091</v>
      </c>
      <c r="J86">
        <v>1537.7809487989</v>
      </c>
      <c r="K86">
        <v>1545.792853018</v>
      </c>
      <c r="L86">
        <v>1553.7869237999</v>
      </c>
      <c r="M86">
        <v>1561.8916965951</v>
      </c>
    </row>
    <row r="87" spans="1:13">
      <c r="A87" t="s">
        <v>1338</v>
      </c>
      <c r="B87">
        <v>1538.4055410973</v>
      </c>
      <c r="C87">
        <v>1546.4578275058</v>
      </c>
      <c r="D87">
        <v>1554.2400157402</v>
      </c>
      <c r="E87">
        <v>1562.081467927</v>
      </c>
      <c r="F87">
        <v>1538.4299966456</v>
      </c>
      <c r="G87">
        <v>1546.3920633097</v>
      </c>
      <c r="H87">
        <v>1554.3626661794</v>
      </c>
      <c r="I87">
        <v>1562.1769647703</v>
      </c>
      <c r="J87">
        <v>1537.7803714391</v>
      </c>
      <c r="K87">
        <v>1545.792075796</v>
      </c>
      <c r="L87">
        <v>1553.7863343587</v>
      </c>
      <c r="M87">
        <v>1561.8914967661</v>
      </c>
    </row>
    <row r="88" spans="1:13">
      <c r="A88" t="s">
        <v>1339</v>
      </c>
      <c r="B88">
        <v>1538.4074665694</v>
      </c>
      <c r="C88">
        <v>1546.4593851917</v>
      </c>
      <c r="D88">
        <v>1554.2400157402</v>
      </c>
      <c r="E88">
        <v>1562.081863801</v>
      </c>
      <c r="F88">
        <v>1538.4325000282</v>
      </c>
      <c r="G88">
        <v>1546.391869329</v>
      </c>
      <c r="H88">
        <v>1554.3622742082</v>
      </c>
      <c r="I88">
        <v>1562.1769647703</v>
      </c>
      <c r="J88">
        <v>1537.7794085468</v>
      </c>
      <c r="K88">
        <v>1545.7930468485</v>
      </c>
      <c r="L88">
        <v>1553.7890857283</v>
      </c>
      <c r="M88">
        <v>1561.8905053825</v>
      </c>
    </row>
    <row r="89" spans="1:13">
      <c r="A89" t="s">
        <v>1340</v>
      </c>
      <c r="B89">
        <v>1538.405349115</v>
      </c>
      <c r="C89">
        <v>1546.4576335085</v>
      </c>
      <c r="D89">
        <v>1554.2411953117</v>
      </c>
      <c r="E89">
        <v>1562.0838489959</v>
      </c>
      <c r="F89">
        <v>1538.4301886341</v>
      </c>
      <c r="G89">
        <v>1546.3936208632</v>
      </c>
      <c r="H89">
        <v>1554.3624701938</v>
      </c>
      <c r="I89">
        <v>1562.1759730243</v>
      </c>
      <c r="J89">
        <v>1537.7811406254</v>
      </c>
      <c r="K89">
        <v>1545.7916862352</v>
      </c>
      <c r="L89">
        <v>1553.787317401</v>
      </c>
      <c r="M89">
        <v>1561.8883227909</v>
      </c>
    </row>
    <row r="90" spans="1:13">
      <c r="A90" t="s">
        <v>1341</v>
      </c>
      <c r="B90">
        <v>1538.4065047738</v>
      </c>
      <c r="C90">
        <v>1546.4601630849</v>
      </c>
      <c r="D90">
        <v>1554.2392300006</v>
      </c>
      <c r="E90">
        <v>1562.0858341959</v>
      </c>
      <c r="F90">
        <v>1538.4315363191</v>
      </c>
      <c r="G90">
        <v>1546.3916753482</v>
      </c>
      <c r="H90">
        <v>1554.3593248234</v>
      </c>
      <c r="I90">
        <v>1562.1811355517</v>
      </c>
      <c r="J90">
        <v>1537.7790248947</v>
      </c>
      <c r="K90">
        <v>1545.7942136334</v>
      </c>
      <c r="L90">
        <v>1553.7841743579</v>
      </c>
      <c r="M90">
        <v>1561.8928878095</v>
      </c>
    </row>
    <row r="91" spans="1:13">
      <c r="A91" t="s">
        <v>1342</v>
      </c>
      <c r="B91">
        <v>1538.4055410973</v>
      </c>
      <c r="C91">
        <v>1546.4589952944</v>
      </c>
      <c r="D91">
        <v>1554.2413912668</v>
      </c>
      <c r="E91">
        <v>1562.0844447495</v>
      </c>
      <c r="F91">
        <v>1538.4305744934</v>
      </c>
      <c r="G91">
        <v>1546.3926471542</v>
      </c>
      <c r="H91">
        <v>1554.3624701938</v>
      </c>
      <c r="I91">
        <v>1562.1769647703</v>
      </c>
      <c r="J91">
        <v>1537.7809487989</v>
      </c>
      <c r="K91">
        <v>1545.792853018</v>
      </c>
      <c r="L91">
        <v>1553.7859426781</v>
      </c>
      <c r="M91">
        <v>1561.8930856987</v>
      </c>
    </row>
    <row r="92" spans="1:13">
      <c r="A92" t="s">
        <v>1343</v>
      </c>
      <c r="B92">
        <v>1538.4059269442</v>
      </c>
      <c r="C92">
        <v>1546.4580234051</v>
      </c>
      <c r="D92">
        <v>1554.2386402162</v>
      </c>
      <c r="E92">
        <v>1562.0856362579</v>
      </c>
      <c r="F92">
        <v>1538.4301886341</v>
      </c>
      <c r="G92">
        <v>1546.3934249802</v>
      </c>
      <c r="H92">
        <v>1554.3587349478</v>
      </c>
      <c r="I92">
        <v>1562.176568848</v>
      </c>
      <c r="J92">
        <v>1537.7782557105</v>
      </c>
      <c r="K92">
        <v>1545.7940198026</v>
      </c>
      <c r="L92">
        <v>1553.7847637975</v>
      </c>
      <c r="M92">
        <v>1561.8893141718</v>
      </c>
    </row>
    <row r="93" spans="1:13">
      <c r="A93" t="s">
        <v>1344</v>
      </c>
      <c r="B93">
        <v>1538.4036156299</v>
      </c>
      <c r="C93">
        <v>1546.4580234051</v>
      </c>
      <c r="D93">
        <v>1554.240211695</v>
      </c>
      <c r="E93">
        <v>1562.0852384413</v>
      </c>
      <c r="F93">
        <v>1538.4288409515</v>
      </c>
      <c r="G93">
        <v>1546.3914794657</v>
      </c>
      <c r="H93">
        <v>1554.3601106844</v>
      </c>
      <c r="I93">
        <v>1562.1759730243</v>
      </c>
      <c r="J93">
        <v>1537.7809487989</v>
      </c>
      <c r="K93">
        <v>1545.7932425794</v>
      </c>
      <c r="L93">
        <v>1553.7861385183</v>
      </c>
      <c r="M93">
        <v>1561.8897118885</v>
      </c>
    </row>
    <row r="94" spans="1:13">
      <c r="A94" t="s">
        <v>1345</v>
      </c>
      <c r="B94">
        <v>1538.4055410973</v>
      </c>
      <c r="C94">
        <v>1546.4584113999</v>
      </c>
      <c r="D94">
        <v>1554.2408014807</v>
      </c>
      <c r="E94">
        <v>1562.0840469335</v>
      </c>
      <c r="F94">
        <v>1538.4294187984</v>
      </c>
      <c r="G94">
        <v>1546.3922591924</v>
      </c>
      <c r="H94">
        <v>1554.361488345</v>
      </c>
      <c r="I94">
        <v>1562.177760497</v>
      </c>
      <c r="J94">
        <v>1537.7821035198</v>
      </c>
      <c r="K94">
        <v>1545.7916862352</v>
      </c>
      <c r="L94">
        <v>1553.7867279594</v>
      </c>
      <c r="M94">
        <v>1561.8916965951</v>
      </c>
    </row>
    <row r="95" spans="1:13">
      <c r="A95" t="s">
        <v>1346</v>
      </c>
      <c r="B95">
        <v>1538.4070826039</v>
      </c>
      <c r="C95">
        <v>1546.4582174025</v>
      </c>
      <c r="D95">
        <v>1554.2386402162</v>
      </c>
      <c r="E95">
        <v>1562.0804743616</v>
      </c>
      <c r="F95">
        <v>1538.4321141679</v>
      </c>
      <c r="G95">
        <v>1546.3905076612</v>
      </c>
      <c r="H95">
        <v>1554.3591288386</v>
      </c>
      <c r="I95">
        <v>1562.173787694</v>
      </c>
      <c r="J95">
        <v>1537.7811406254</v>
      </c>
      <c r="K95">
        <v>1545.7922696263</v>
      </c>
      <c r="L95">
        <v>1553.7847637975</v>
      </c>
      <c r="M95">
        <v>1561.8911009886</v>
      </c>
    </row>
    <row r="96" spans="1:13">
      <c r="A96" t="s">
        <v>1347</v>
      </c>
      <c r="B96">
        <v>1538.4061189266</v>
      </c>
      <c r="C96">
        <v>1546.4584113999</v>
      </c>
      <c r="D96">
        <v>1554.2417850981</v>
      </c>
      <c r="E96">
        <v>1562.0836510584</v>
      </c>
      <c r="F96">
        <v>1538.4305744934</v>
      </c>
      <c r="G96">
        <v>1546.3926471542</v>
      </c>
      <c r="H96">
        <v>1554.3638459371</v>
      </c>
      <c r="I96">
        <v>1562.1779584584</v>
      </c>
      <c r="J96">
        <v>1537.7805632654</v>
      </c>
      <c r="K96">
        <v>1545.7938259718</v>
      </c>
      <c r="L96">
        <v>1553.7853532376</v>
      </c>
      <c r="M96">
        <v>1561.8907032711</v>
      </c>
    </row>
    <row r="97" spans="1:13">
      <c r="A97" t="s">
        <v>1348</v>
      </c>
      <c r="B97">
        <v>1538.4049632683</v>
      </c>
      <c r="C97">
        <v>1546.4613308771</v>
      </c>
      <c r="D97">
        <v>1554.2400157402</v>
      </c>
      <c r="E97">
        <v>1562.0856362579</v>
      </c>
      <c r="F97">
        <v>1538.4294187984</v>
      </c>
      <c r="G97">
        <v>1546.393037018</v>
      </c>
      <c r="H97">
        <v>1554.3601106844</v>
      </c>
      <c r="I97">
        <v>1562.177760497</v>
      </c>
      <c r="J97">
        <v>1537.7801796128</v>
      </c>
      <c r="K97">
        <v>1545.7924634567</v>
      </c>
      <c r="L97">
        <v>1553.787317401</v>
      </c>
      <c r="M97">
        <v>1561.891894484</v>
      </c>
    </row>
    <row r="98" spans="1:13">
      <c r="A98" t="s">
        <v>1349</v>
      </c>
      <c r="B98">
        <v>1538.4049632683</v>
      </c>
      <c r="C98">
        <v>1546.4582174025</v>
      </c>
      <c r="D98">
        <v>1554.2400157402</v>
      </c>
      <c r="E98">
        <v>1562.0806722984</v>
      </c>
      <c r="F98">
        <v>1538.4294187984</v>
      </c>
      <c r="G98">
        <v>1546.3924531733</v>
      </c>
      <c r="H98">
        <v>1554.3622742082</v>
      </c>
      <c r="I98">
        <v>1562.1745834174</v>
      </c>
      <c r="J98">
        <v>1537.7796022535</v>
      </c>
      <c r="K98">
        <v>1545.7932425794</v>
      </c>
      <c r="L98">
        <v>1553.7851554775</v>
      </c>
      <c r="M98">
        <v>1561.8924900911</v>
      </c>
    </row>
    <row r="99" spans="1:13">
      <c r="A99" t="s">
        <v>1350</v>
      </c>
      <c r="B99">
        <v>1538.4049632683</v>
      </c>
      <c r="C99">
        <v>1546.459969087</v>
      </c>
      <c r="D99">
        <v>1554.2400157402</v>
      </c>
      <c r="E99">
        <v>1562.0820617381</v>
      </c>
      <c r="F99">
        <v>1538.4305744934</v>
      </c>
      <c r="G99">
        <v>1546.3934249802</v>
      </c>
      <c r="H99">
        <v>1554.3618803158</v>
      </c>
      <c r="I99">
        <v>1562.1805397244</v>
      </c>
      <c r="J99">
        <v>1537.7801796128</v>
      </c>
      <c r="K99">
        <v>1545.7947970265</v>
      </c>
      <c r="L99">
        <v>1553.7855490777</v>
      </c>
      <c r="M99">
        <v>1561.8914967661</v>
      </c>
    </row>
    <row r="100" spans="1:13">
      <c r="A100" t="s">
        <v>1351</v>
      </c>
      <c r="B100">
        <v>1538.4055410973</v>
      </c>
      <c r="C100">
        <v>1546.459191194</v>
      </c>
      <c r="D100">
        <v>1554.2425708404</v>
      </c>
      <c r="E100">
        <v>1562.0870257064</v>
      </c>
      <c r="F100">
        <v>1538.4299966456</v>
      </c>
      <c r="G100">
        <v>1546.3940088257</v>
      </c>
      <c r="H100">
        <v>1554.3634539653</v>
      </c>
      <c r="I100">
        <v>1562.1803398215</v>
      </c>
      <c r="J100">
        <v>1537.7815261592</v>
      </c>
      <c r="K100">
        <v>1545.792853018</v>
      </c>
      <c r="L100">
        <v>1553.786532119</v>
      </c>
      <c r="M100">
        <v>1561.8924900911</v>
      </c>
    </row>
    <row r="101" spans="1:13">
      <c r="A101" t="s">
        <v>1352</v>
      </c>
      <c r="B101">
        <v>1538.4061189266</v>
      </c>
      <c r="C101">
        <v>1546.459191194</v>
      </c>
      <c r="D101">
        <v>1554.2388361706</v>
      </c>
      <c r="E101">
        <v>1562.0842468118</v>
      </c>
      <c r="F101">
        <v>1538.4317301901</v>
      </c>
      <c r="G101">
        <v>1546.392843037</v>
      </c>
      <c r="H101">
        <v>1554.3612904382</v>
      </c>
      <c r="I101">
        <v>1562.1773626335</v>
      </c>
      <c r="J101">
        <v>1537.7811406254</v>
      </c>
      <c r="K101">
        <v>1545.7916862352</v>
      </c>
      <c r="L101">
        <v>1553.7877090823</v>
      </c>
      <c r="M101">
        <v>1561.8875273591</v>
      </c>
    </row>
    <row r="102" spans="1:13">
      <c r="A102" t="s">
        <v>1353</v>
      </c>
      <c r="B102">
        <v>1538.4049632683</v>
      </c>
      <c r="C102">
        <v>1546.4603570828</v>
      </c>
      <c r="D102">
        <v>1554.2425708404</v>
      </c>
      <c r="E102">
        <v>1562.0826574903</v>
      </c>
      <c r="F102">
        <v>1538.4286489634</v>
      </c>
      <c r="G102">
        <v>1546.3934249802</v>
      </c>
      <c r="H102">
        <v>1554.3638459371</v>
      </c>
      <c r="I102">
        <v>1562.1759730243</v>
      </c>
      <c r="J102">
        <v>1537.7797940797</v>
      </c>
      <c r="K102">
        <v>1545.7924634567</v>
      </c>
      <c r="L102">
        <v>1553.7869237999</v>
      </c>
      <c r="M102">
        <v>1561.8914967661</v>
      </c>
    </row>
    <row r="103" spans="1:13">
      <c r="A103" t="s">
        <v>1354</v>
      </c>
      <c r="B103">
        <v>1538.4047712862</v>
      </c>
      <c r="C103">
        <v>1546.4580234051</v>
      </c>
      <c r="D103">
        <v>1554.2413912668</v>
      </c>
      <c r="E103">
        <v>1562.0846426872</v>
      </c>
      <c r="F103">
        <v>1538.4292268101</v>
      </c>
      <c r="G103">
        <v>1546.3916753482</v>
      </c>
      <c r="H103">
        <v>1554.3626661794</v>
      </c>
      <c r="I103">
        <v>1562.1769647703</v>
      </c>
      <c r="J103">
        <v>1537.7815261592</v>
      </c>
      <c r="K103">
        <v>1545.7940198026</v>
      </c>
      <c r="L103">
        <v>1553.7845679576</v>
      </c>
      <c r="M103">
        <v>1561.892292202</v>
      </c>
    </row>
    <row r="104" spans="1:13">
      <c r="A104" t="s">
        <v>1355</v>
      </c>
      <c r="B104">
        <v>1538.4074665694</v>
      </c>
      <c r="C104">
        <v>1546.4593851917</v>
      </c>
      <c r="D104">
        <v>1554.240211695</v>
      </c>
      <c r="E104">
        <v>1562.0834531209</v>
      </c>
      <c r="F104">
        <v>1538.4311523415</v>
      </c>
      <c r="G104">
        <v>1546.3932309991</v>
      </c>
      <c r="H104">
        <v>1554.3607005611</v>
      </c>
      <c r="I104">
        <v>1562.1779584584</v>
      </c>
      <c r="J104">
        <v>1537.7811406254</v>
      </c>
      <c r="K104">
        <v>1545.7926591875</v>
      </c>
      <c r="L104">
        <v>1553.7863343587</v>
      </c>
      <c r="M104">
        <v>1561.8901076654</v>
      </c>
    </row>
    <row r="105" spans="1:13">
      <c r="A105" t="s">
        <v>1356</v>
      </c>
      <c r="B105">
        <v>1538.4055410973</v>
      </c>
      <c r="C105">
        <v>1546.4586072993</v>
      </c>
      <c r="D105">
        <v>1554.2400157402</v>
      </c>
      <c r="E105">
        <v>1562.0826574903</v>
      </c>
      <c r="F105">
        <v>1538.4305744934</v>
      </c>
      <c r="G105">
        <v>1546.3908956222</v>
      </c>
      <c r="H105">
        <v>1554.3591288386</v>
      </c>
      <c r="I105">
        <v>1562.176568848</v>
      </c>
      <c r="J105">
        <v>1537.7807569725</v>
      </c>
      <c r="K105">
        <v>1545.7912985748</v>
      </c>
      <c r="L105">
        <v>1553.7859426781</v>
      </c>
      <c r="M105">
        <v>1561.888520679</v>
      </c>
    </row>
    <row r="106" spans="1:13">
      <c r="A106" t="s">
        <v>1357</v>
      </c>
      <c r="B106">
        <v>1538.4065047738</v>
      </c>
      <c r="C106">
        <v>1546.4589952944</v>
      </c>
      <c r="D106">
        <v>1554.2380504321</v>
      </c>
      <c r="E106">
        <v>1562.0838489959</v>
      </c>
      <c r="F106">
        <v>1538.4301886341</v>
      </c>
      <c r="G106">
        <v>1546.3922591924</v>
      </c>
      <c r="H106">
        <v>1554.3595208082</v>
      </c>
      <c r="I106">
        <v>1562.1779584584</v>
      </c>
      <c r="J106">
        <v>1537.7819098125</v>
      </c>
      <c r="K106">
        <v>1545.7918819657</v>
      </c>
      <c r="L106">
        <v>1553.7859426781</v>
      </c>
      <c r="M106">
        <v>1561.8916965951</v>
      </c>
    </row>
    <row r="107" spans="1:13">
      <c r="A107" t="s">
        <v>1358</v>
      </c>
      <c r="B107">
        <v>1538.4047712862</v>
      </c>
      <c r="C107">
        <v>1546.4603570828</v>
      </c>
      <c r="D107">
        <v>1554.2366749115</v>
      </c>
      <c r="E107">
        <v>1562.0832532429</v>
      </c>
      <c r="F107">
        <v>1538.4317301901</v>
      </c>
      <c r="G107">
        <v>1546.3934249802</v>
      </c>
      <c r="H107">
        <v>1554.3603085909</v>
      </c>
      <c r="I107">
        <v>1562.1773626335</v>
      </c>
      <c r="J107">
        <v>1537.7807569725</v>
      </c>
      <c r="K107">
        <v>1545.792853018</v>
      </c>
      <c r="L107">
        <v>1553.7853532376</v>
      </c>
      <c r="M107">
        <v>1561.8911009886</v>
      </c>
    </row>
    <row r="108" spans="1:13">
      <c r="A108" t="s">
        <v>1359</v>
      </c>
      <c r="B108">
        <v>1538.4049632683</v>
      </c>
      <c r="C108">
        <v>1546.4580234051</v>
      </c>
      <c r="D108">
        <v>1554.2419810533</v>
      </c>
      <c r="E108">
        <v>1562.0826574903</v>
      </c>
      <c r="F108">
        <v>1538.4301886341</v>
      </c>
      <c r="G108">
        <v>1546.3914794657</v>
      </c>
      <c r="H108">
        <v>1554.361488345</v>
      </c>
      <c r="I108">
        <v>1562.176568848</v>
      </c>
      <c r="J108">
        <v>1537.7796022535</v>
      </c>
      <c r="K108">
        <v>1545.792075796</v>
      </c>
      <c r="L108">
        <v>1553.7871215604</v>
      </c>
      <c r="M108">
        <v>1561.8914967661</v>
      </c>
    </row>
    <row r="109" spans="1:13">
      <c r="A109" t="s">
        <v>1360</v>
      </c>
      <c r="B109">
        <v>1538.4049632683</v>
      </c>
      <c r="C109">
        <v>1546.4580234051</v>
      </c>
      <c r="D109">
        <v>1554.2406055258</v>
      </c>
      <c r="E109">
        <v>1562.0842468118</v>
      </c>
      <c r="F109">
        <v>1538.430766482</v>
      </c>
      <c r="G109">
        <v>1546.3924531733</v>
      </c>
      <c r="H109">
        <v>1554.360504576</v>
      </c>
      <c r="I109">
        <v>1562.176568848</v>
      </c>
      <c r="J109">
        <v>1537.7813324519</v>
      </c>
      <c r="K109">
        <v>1545.7924634567</v>
      </c>
      <c r="L109">
        <v>1553.7853532376</v>
      </c>
      <c r="M109">
        <v>1561.891894484</v>
      </c>
    </row>
    <row r="110" spans="1:13">
      <c r="A110" t="s">
        <v>1361</v>
      </c>
      <c r="B110">
        <v>1538.4057330796</v>
      </c>
      <c r="C110">
        <v>1546.4588012969</v>
      </c>
      <c r="D110">
        <v>1554.2394259552</v>
      </c>
      <c r="E110">
        <v>1562.0834531209</v>
      </c>
      <c r="F110">
        <v>1538.4290329397</v>
      </c>
      <c r="G110">
        <v>1546.3932309991</v>
      </c>
      <c r="H110">
        <v>1554.3607005611</v>
      </c>
      <c r="I110">
        <v>1562.177760497</v>
      </c>
      <c r="J110">
        <v>1537.7824871734</v>
      </c>
      <c r="K110">
        <v>1545.7930468485</v>
      </c>
      <c r="L110">
        <v>1553.7851554775</v>
      </c>
      <c r="M110">
        <v>1561.8934834173</v>
      </c>
    </row>
    <row r="111" spans="1:13">
      <c r="A111" t="s">
        <v>1362</v>
      </c>
      <c r="B111">
        <v>1538.405349115</v>
      </c>
      <c r="C111">
        <v>1546.4589952944</v>
      </c>
      <c r="D111">
        <v>1554.2380504321</v>
      </c>
      <c r="E111">
        <v>1562.0842468118</v>
      </c>
      <c r="F111">
        <v>1538.4303825048</v>
      </c>
      <c r="G111">
        <v>1546.3926471542</v>
      </c>
      <c r="H111">
        <v>1554.3587349478</v>
      </c>
      <c r="I111">
        <v>1562.1751792402</v>
      </c>
      <c r="J111">
        <v>1537.7821035198</v>
      </c>
      <c r="K111">
        <v>1545.7940198026</v>
      </c>
      <c r="L111">
        <v>1553.7847637975</v>
      </c>
      <c r="M111">
        <v>1561.8899097769</v>
      </c>
    </row>
    <row r="112" spans="1:13">
      <c r="A112" t="s">
        <v>1363</v>
      </c>
      <c r="B112">
        <v>1538.4047712862</v>
      </c>
      <c r="C112">
        <v>1546.459191194</v>
      </c>
      <c r="D112">
        <v>1554.2425708404</v>
      </c>
      <c r="E112">
        <v>1562.0828573681</v>
      </c>
      <c r="F112">
        <v>1538.4292268101</v>
      </c>
      <c r="G112">
        <v>1546.3926471542</v>
      </c>
      <c r="H112">
        <v>1554.3630600722</v>
      </c>
      <c r="I112">
        <v>1562.1767668091</v>
      </c>
      <c r="J112">
        <v>1537.7797940797</v>
      </c>
      <c r="K112">
        <v>1545.7909090143</v>
      </c>
      <c r="L112">
        <v>1553.7841743579</v>
      </c>
      <c r="M112">
        <v>1561.8912988773</v>
      </c>
    </row>
    <row r="113" spans="1:13">
      <c r="A113" t="s">
        <v>1364</v>
      </c>
      <c r="B113">
        <v>1538.4036156299</v>
      </c>
      <c r="C113">
        <v>1546.459969087</v>
      </c>
      <c r="D113">
        <v>1554.2398197856</v>
      </c>
      <c r="E113">
        <v>1562.0838489959</v>
      </c>
      <c r="F113">
        <v>1538.4288409515</v>
      </c>
      <c r="G113">
        <v>1546.3936208632</v>
      </c>
      <c r="H113">
        <v>1554.3620763013</v>
      </c>
      <c r="I113">
        <v>1562.177760497</v>
      </c>
      <c r="J113">
        <v>1537.7803714391</v>
      </c>
      <c r="K113">
        <v>1545.7930468485</v>
      </c>
      <c r="L113">
        <v>1553.7869237999</v>
      </c>
      <c r="M113">
        <v>1561.892292202</v>
      </c>
    </row>
    <row r="114" spans="1:13">
      <c r="A114" t="s">
        <v>1365</v>
      </c>
      <c r="B114">
        <v>1538.4076604344</v>
      </c>
      <c r="C114">
        <v>1546.4601630849</v>
      </c>
      <c r="D114">
        <v>1554.2425708404</v>
      </c>
      <c r="E114">
        <v>1562.0854383199</v>
      </c>
      <c r="F114">
        <v>1538.4317301901</v>
      </c>
      <c r="G114">
        <v>1546.3936208632</v>
      </c>
      <c r="H114">
        <v>1554.3597187145</v>
      </c>
      <c r="I114">
        <v>1562.1785542837</v>
      </c>
      <c r="J114">
        <v>1537.7799859059</v>
      </c>
      <c r="K114">
        <v>1545.7944093646</v>
      </c>
      <c r="L114">
        <v>1553.7853532376</v>
      </c>
      <c r="M114">
        <v>1561.8905053825</v>
      </c>
    </row>
    <row r="115" spans="1:13">
      <c r="A115" t="s">
        <v>1366</v>
      </c>
      <c r="B115">
        <v>1538.4080444002</v>
      </c>
      <c r="C115">
        <v>1546.459969087</v>
      </c>
      <c r="D115">
        <v>1554.2386402162</v>
      </c>
      <c r="E115">
        <v>1562.0848425656</v>
      </c>
      <c r="F115">
        <v>1538.4325000282</v>
      </c>
      <c r="G115">
        <v>1546.3938148444</v>
      </c>
      <c r="H115">
        <v>1554.3601106844</v>
      </c>
      <c r="I115">
        <v>1562.1769647703</v>
      </c>
      <c r="J115">
        <v>1537.7815261592</v>
      </c>
      <c r="K115">
        <v>1545.792075796</v>
      </c>
      <c r="L115">
        <v>1553.786532119</v>
      </c>
      <c r="M115">
        <v>1561.8940770856</v>
      </c>
    </row>
    <row r="116" spans="1:13">
      <c r="A116" t="s">
        <v>1367</v>
      </c>
      <c r="B116">
        <v>1538.4065047738</v>
      </c>
      <c r="C116">
        <v>1546.4582174025</v>
      </c>
      <c r="D116">
        <v>1554.2411953117</v>
      </c>
      <c r="E116">
        <v>1562.0830553055</v>
      </c>
      <c r="F116">
        <v>1538.4303825048</v>
      </c>
      <c r="G116">
        <v>1546.3926471542</v>
      </c>
      <c r="H116">
        <v>1554.361488345</v>
      </c>
      <c r="I116">
        <v>1562.177760497</v>
      </c>
      <c r="J116">
        <v>1537.7792167207</v>
      </c>
      <c r="K116">
        <v>1545.7916862352</v>
      </c>
      <c r="L116">
        <v>1553.7853532376</v>
      </c>
      <c r="M116">
        <v>1561.8912988773</v>
      </c>
    </row>
    <row r="117" spans="1:13">
      <c r="A117" t="s">
        <v>1368</v>
      </c>
      <c r="B117">
        <v>1538.4047712862</v>
      </c>
      <c r="C117">
        <v>1546.4595791894</v>
      </c>
      <c r="D117">
        <v>1554.2431606278</v>
      </c>
      <c r="E117">
        <v>1562.0820617381</v>
      </c>
      <c r="F117">
        <v>1538.4298046572</v>
      </c>
      <c r="G117">
        <v>1546.391869329</v>
      </c>
      <c r="H117">
        <v>1554.3624701938</v>
      </c>
      <c r="I117">
        <v>1562.1757731226</v>
      </c>
      <c r="J117">
        <v>1537.7819098125</v>
      </c>
      <c r="K117">
        <v>1545.7924634567</v>
      </c>
      <c r="L117">
        <v>1553.7861385183</v>
      </c>
      <c r="M117">
        <v>1561.8932835879</v>
      </c>
    </row>
    <row r="118" spans="1:13">
      <c r="A118" t="s">
        <v>1369</v>
      </c>
      <c r="B118">
        <v>1538.4034236481</v>
      </c>
      <c r="C118">
        <v>1546.4603570828</v>
      </c>
      <c r="D118">
        <v>1554.2392300006</v>
      </c>
      <c r="E118">
        <v>1562.0822616158</v>
      </c>
      <c r="F118">
        <v>1538.4292268101</v>
      </c>
      <c r="G118">
        <v>1546.3926471542</v>
      </c>
      <c r="H118">
        <v>1554.361488345</v>
      </c>
      <c r="I118">
        <v>1562.1759730243</v>
      </c>
      <c r="J118">
        <v>1537.7807569725</v>
      </c>
      <c r="K118">
        <v>1545.7932425794</v>
      </c>
      <c r="L118">
        <v>1553.7849596375</v>
      </c>
      <c r="M118">
        <v>1561.8926879802</v>
      </c>
    </row>
    <row r="119" spans="1:13">
      <c r="A119" t="s">
        <v>1370</v>
      </c>
      <c r="B119">
        <v>1538.4055410973</v>
      </c>
      <c r="C119">
        <v>1546.459191194</v>
      </c>
      <c r="D119">
        <v>1554.2386402162</v>
      </c>
      <c r="E119">
        <v>1562.0852384413</v>
      </c>
      <c r="F119">
        <v>1538.4305744934</v>
      </c>
      <c r="G119">
        <v>1546.3922591924</v>
      </c>
      <c r="H119">
        <v>1554.3608984677</v>
      </c>
      <c r="I119">
        <v>1562.177760497</v>
      </c>
      <c r="J119">
        <v>1537.7819098125</v>
      </c>
      <c r="K119">
        <v>1545.792853018</v>
      </c>
      <c r="L119">
        <v>1553.7861385183</v>
      </c>
      <c r="M119">
        <v>1561.8934834173</v>
      </c>
    </row>
    <row r="120" spans="1:13">
      <c r="A120" t="s">
        <v>1371</v>
      </c>
      <c r="B120">
        <v>1538.4055410973</v>
      </c>
      <c r="C120">
        <v>1546.4572455141</v>
      </c>
      <c r="D120">
        <v>1554.2394259552</v>
      </c>
      <c r="E120">
        <v>1562.0858341959</v>
      </c>
      <c r="F120">
        <v>1538.4305744934</v>
      </c>
      <c r="G120">
        <v>1546.3914794657</v>
      </c>
      <c r="H120">
        <v>1554.3595208082</v>
      </c>
      <c r="I120">
        <v>1562.1771646723</v>
      </c>
      <c r="J120">
        <v>1537.7817179858</v>
      </c>
      <c r="K120">
        <v>1545.7922696263</v>
      </c>
      <c r="L120">
        <v>1553.7847637975</v>
      </c>
      <c r="M120">
        <v>1561.8907032711</v>
      </c>
    </row>
    <row r="121" spans="1:13">
      <c r="A121" t="s">
        <v>1372</v>
      </c>
      <c r="B121">
        <v>1538.4061189266</v>
      </c>
      <c r="C121">
        <v>1546.459969087</v>
      </c>
      <c r="D121">
        <v>1554.2417850981</v>
      </c>
      <c r="E121">
        <v>1562.0848425656</v>
      </c>
      <c r="F121">
        <v>1538.4303825048</v>
      </c>
      <c r="G121">
        <v>1546.3934249802</v>
      </c>
      <c r="H121">
        <v>1554.3638459371</v>
      </c>
      <c r="I121">
        <v>1562.1775605948</v>
      </c>
      <c r="J121">
        <v>1537.7807569725</v>
      </c>
      <c r="K121">
        <v>1545.7924634567</v>
      </c>
      <c r="L121">
        <v>1553.7849596375</v>
      </c>
      <c r="M121">
        <v>1561.8940770856</v>
      </c>
    </row>
    <row r="122" spans="1:13">
      <c r="A122" t="s">
        <v>1373</v>
      </c>
      <c r="B122">
        <v>1538.4051571327</v>
      </c>
      <c r="C122">
        <v>1546.4578275058</v>
      </c>
      <c r="D122">
        <v>1554.2425708404</v>
      </c>
      <c r="E122">
        <v>1562.0844447495</v>
      </c>
      <c r="F122">
        <v>1538.4315363191</v>
      </c>
      <c r="G122">
        <v>1546.3926471542</v>
      </c>
      <c r="H122">
        <v>1554.3624701938</v>
      </c>
      <c r="I122">
        <v>1562.1775605948</v>
      </c>
      <c r="J122">
        <v>1537.7790248947</v>
      </c>
      <c r="K122">
        <v>1545.7938259718</v>
      </c>
      <c r="L122">
        <v>1553.7849596375</v>
      </c>
      <c r="M122">
        <v>1561.8930856987</v>
      </c>
    </row>
    <row r="123" spans="1:13">
      <c r="A123" t="s">
        <v>1374</v>
      </c>
      <c r="B123">
        <v>1538.4063109091</v>
      </c>
      <c r="C123">
        <v>1546.4589952944</v>
      </c>
      <c r="D123">
        <v>1554.2413912668</v>
      </c>
      <c r="E123">
        <v>1562.0850405034</v>
      </c>
      <c r="F123">
        <v>1538.4313443303</v>
      </c>
      <c r="G123">
        <v>1546.3932309991</v>
      </c>
      <c r="H123">
        <v>1554.3616843303</v>
      </c>
      <c r="I123">
        <v>1562.1803398215</v>
      </c>
      <c r="J123">
        <v>1537.7813324519</v>
      </c>
      <c r="K123">
        <v>1545.7922696263</v>
      </c>
      <c r="L123">
        <v>1553.7855490777</v>
      </c>
      <c r="M123">
        <v>1561.891894484</v>
      </c>
    </row>
    <row r="124" spans="1:13">
      <c r="A124" t="s">
        <v>1375</v>
      </c>
      <c r="B124">
        <v>1538.4055410973</v>
      </c>
      <c r="C124">
        <v>1546.4568556179</v>
      </c>
      <c r="D124">
        <v>1554.2406055258</v>
      </c>
      <c r="E124">
        <v>1562.0840469335</v>
      </c>
      <c r="F124">
        <v>1538.4299966456</v>
      </c>
      <c r="G124">
        <v>1546.3920633097</v>
      </c>
      <c r="H124">
        <v>1554.3612904382</v>
      </c>
      <c r="I124">
        <v>1562.1769647703</v>
      </c>
      <c r="J124">
        <v>1537.7821035198</v>
      </c>
      <c r="K124">
        <v>1545.7918819657</v>
      </c>
      <c r="L124">
        <v>1553.7845679576</v>
      </c>
      <c r="M124">
        <v>1561.8901076654</v>
      </c>
    </row>
    <row r="125" spans="1:13">
      <c r="A125" t="s">
        <v>1376</v>
      </c>
      <c r="B125">
        <v>1538.4055410973</v>
      </c>
      <c r="C125">
        <v>1546.4576335085</v>
      </c>
      <c r="D125">
        <v>1554.2413912668</v>
      </c>
      <c r="E125">
        <v>1562.0858341959</v>
      </c>
      <c r="F125">
        <v>1538.430766482</v>
      </c>
      <c r="G125">
        <v>1546.3922591924</v>
      </c>
      <c r="H125">
        <v>1554.360504576</v>
      </c>
      <c r="I125">
        <v>1562.178950207</v>
      </c>
      <c r="J125">
        <v>1537.7801796128</v>
      </c>
      <c r="K125">
        <v>1545.792853018</v>
      </c>
      <c r="L125">
        <v>1553.786532119</v>
      </c>
      <c r="M125">
        <v>1561.891894484</v>
      </c>
    </row>
    <row r="126" spans="1:13">
      <c r="A126" t="s">
        <v>1377</v>
      </c>
      <c r="B126">
        <v>1538.4043854399</v>
      </c>
      <c r="C126">
        <v>1546.4580234051</v>
      </c>
      <c r="D126">
        <v>1554.2392300006</v>
      </c>
      <c r="E126">
        <v>1562.0846426872</v>
      </c>
      <c r="F126">
        <v>1538.4296107867</v>
      </c>
      <c r="G126">
        <v>1546.3920633097</v>
      </c>
      <c r="H126">
        <v>1554.3620763013</v>
      </c>
      <c r="I126">
        <v>1562.1785542837</v>
      </c>
      <c r="J126">
        <v>1537.7794085468</v>
      </c>
      <c r="K126">
        <v>1545.7936302407</v>
      </c>
      <c r="L126">
        <v>1553.7859426781</v>
      </c>
      <c r="M126">
        <v>1561.892292202</v>
      </c>
    </row>
    <row r="127" spans="1:13">
      <c r="A127" t="s">
        <v>1378</v>
      </c>
      <c r="B127">
        <v>1538.4047712862</v>
      </c>
      <c r="C127">
        <v>1546.4578275058</v>
      </c>
      <c r="D127">
        <v>1554.2417850981</v>
      </c>
      <c r="E127">
        <v>1562.0836510584</v>
      </c>
      <c r="F127">
        <v>1538.4292268101</v>
      </c>
      <c r="G127">
        <v>1546.391869329</v>
      </c>
      <c r="H127">
        <v>1554.3607005611</v>
      </c>
      <c r="I127">
        <v>1562.179546033</v>
      </c>
      <c r="J127">
        <v>1537.7796022535</v>
      </c>
      <c r="K127">
        <v>1545.792853018</v>
      </c>
      <c r="L127">
        <v>1553.7851554775</v>
      </c>
      <c r="M127">
        <v>1561.8930856987</v>
      </c>
    </row>
    <row r="128" spans="1:13">
      <c r="A128" t="s">
        <v>1379</v>
      </c>
      <c r="B128">
        <v>1538.4047712862</v>
      </c>
      <c r="C128">
        <v>1546.4586072993</v>
      </c>
      <c r="D128">
        <v>1554.2427667957</v>
      </c>
      <c r="E128">
        <v>1562.0840469335</v>
      </c>
      <c r="F128">
        <v>1538.4298046572</v>
      </c>
      <c r="G128">
        <v>1546.392843037</v>
      </c>
      <c r="H128">
        <v>1554.3638459371</v>
      </c>
      <c r="I128">
        <v>1562.1775605948</v>
      </c>
      <c r="J128">
        <v>1537.7803714391</v>
      </c>
      <c r="K128">
        <v>1545.7932425794</v>
      </c>
      <c r="L128">
        <v>1553.7857449179</v>
      </c>
      <c r="M128">
        <v>1561.8909030999</v>
      </c>
    </row>
    <row r="129" spans="1:13">
      <c r="A129" t="s">
        <v>1380</v>
      </c>
      <c r="B129">
        <v>1538.4055410973</v>
      </c>
      <c r="C129">
        <v>1546.4578275058</v>
      </c>
      <c r="D129">
        <v>1554.2394259552</v>
      </c>
      <c r="E129">
        <v>1562.0852384413</v>
      </c>
      <c r="F129">
        <v>1538.4301886341</v>
      </c>
      <c r="G129">
        <v>1546.3916753482</v>
      </c>
      <c r="H129">
        <v>1554.3595208082</v>
      </c>
      <c r="I129">
        <v>1562.179546033</v>
      </c>
      <c r="J129">
        <v>1537.7801796128</v>
      </c>
      <c r="K129">
        <v>1545.792075796</v>
      </c>
      <c r="L129">
        <v>1553.7863343587</v>
      </c>
      <c r="M129">
        <v>1561.8924900911</v>
      </c>
    </row>
    <row r="130" spans="1:13">
      <c r="A130" t="s">
        <v>1381</v>
      </c>
      <c r="B130">
        <v>1538.405349115</v>
      </c>
      <c r="C130">
        <v>1546.4576335085</v>
      </c>
      <c r="D130">
        <v>1554.2406055258</v>
      </c>
      <c r="E130">
        <v>1562.0838489959</v>
      </c>
      <c r="F130">
        <v>1538.4309584706</v>
      </c>
      <c r="G130">
        <v>1546.3922591924</v>
      </c>
      <c r="H130">
        <v>1554.360504576</v>
      </c>
      <c r="I130">
        <v>1562.1759730243</v>
      </c>
      <c r="J130">
        <v>1537.7824871734</v>
      </c>
      <c r="K130">
        <v>1545.7912985748</v>
      </c>
      <c r="L130">
        <v>1553.7857449179</v>
      </c>
      <c r="M130">
        <v>1561.8914967661</v>
      </c>
    </row>
    <row r="131" spans="1:13">
      <c r="A131" t="s">
        <v>1382</v>
      </c>
      <c r="B131">
        <v>1538.4088142146</v>
      </c>
      <c r="C131">
        <v>1546.4576335085</v>
      </c>
      <c r="D131">
        <v>1554.2394259552</v>
      </c>
      <c r="E131">
        <v>1562.0836510584</v>
      </c>
      <c r="F131">
        <v>1538.4326920173</v>
      </c>
      <c r="G131">
        <v>1546.3943986902</v>
      </c>
      <c r="H131">
        <v>1554.3607005611</v>
      </c>
      <c r="I131">
        <v>1562.1791501095</v>
      </c>
      <c r="J131">
        <v>1537.7817179858</v>
      </c>
      <c r="K131">
        <v>1545.7926591875</v>
      </c>
      <c r="L131">
        <v>1553.7843701977</v>
      </c>
      <c r="M131">
        <v>1561.8912988773</v>
      </c>
    </row>
    <row r="132" spans="1:13">
      <c r="A132" t="s">
        <v>1383</v>
      </c>
      <c r="B132">
        <v>1538.405349115</v>
      </c>
      <c r="C132">
        <v>1546.4597750892</v>
      </c>
      <c r="D132">
        <v>1554.2406055258</v>
      </c>
      <c r="E132">
        <v>1562.0844447495</v>
      </c>
      <c r="F132">
        <v>1538.4298046572</v>
      </c>
      <c r="G132">
        <v>1546.391869329</v>
      </c>
      <c r="H132">
        <v>1554.3610944529</v>
      </c>
      <c r="I132">
        <v>1562.1767668091</v>
      </c>
      <c r="J132">
        <v>1537.7819098125</v>
      </c>
      <c r="K132">
        <v>1545.7947970265</v>
      </c>
      <c r="L132">
        <v>1553.7837807584</v>
      </c>
      <c r="M132">
        <v>1561.8891162835</v>
      </c>
    </row>
    <row r="133" spans="1:13">
      <c r="A133" t="s">
        <v>1384</v>
      </c>
      <c r="B133">
        <v>1538.4049632683</v>
      </c>
      <c r="C133">
        <v>1546.4595791894</v>
      </c>
      <c r="D133">
        <v>1554.2398197856</v>
      </c>
      <c r="E133">
        <v>1562.0852384413</v>
      </c>
      <c r="F133">
        <v>1538.4301886341</v>
      </c>
      <c r="G133">
        <v>1546.391869329</v>
      </c>
      <c r="H133">
        <v>1554.3597187145</v>
      </c>
      <c r="I133">
        <v>1562.179546033</v>
      </c>
      <c r="J133">
        <v>1537.7799859059</v>
      </c>
      <c r="K133">
        <v>1545.792853018</v>
      </c>
      <c r="L133">
        <v>1553.7853532376</v>
      </c>
      <c r="M133">
        <v>1561.8905053825</v>
      </c>
    </row>
    <row r="134" spans="1:13">
      <c r="A134" t="s">
        <v>1385</v>
      </c>
      <c r="B134">
        <v>1538.4043854399</v>
      </c>
      <c r="C134">
        <v>1546.4580234051</v>
      </c>
      <c r="D134">
        <v>1554.2400157402</v>
      </c>
      <c r="E134">
        <v>1562.0842468118</v>
      </c>
      <c r="F134">
        <v>1538.4301886341</v>
      </c>
      <c r="G134">
        <v>1546.3916753482</v>
      </c>
      <c r="H134">
        <v>1554.3622742082</v>
      </c>
      <c r="I134">
        <v>1562.1799438976</v>
      </c>
      <c r="J134">
        <v>1537.7799859059</v>
      </c>
      <c r="K134">
        <v>1545.7924634567</v>
      </c>
      <c r="L134">
        <v>1553.7845679576</v>
      </c>
      <c r="M134">
        <v>1561.8940770856</v>
      </c>
    </row>
    <row r="135" spans="1:13">
      <c r="A135" t="s">
        <v>1386</v>
      </c>
      <c r="B135">
        <v>1538.4047712862</v>
      </c>
      <c r="C135">
        <v>1546.4603570828</v>
      </c>
      <c r="D135">
        <v>1554.2400157402</v>
      </c>
      <c r="E135">
        <v>1562.0830553055</v>
      </c>
      <c r="F135">
        <v>1538.4292268101</v>
      </c>
      <c r="G135">
        <v>1546.3938148444</v>
      </c>
      <c r="H135">
        <v>1554.360504576</v>
      </c>
      <c r="I135">
        <v>1562.1771646723</v>
      </c>
      <c r="J135">
        <v>1537.7803714391</v>
      </c>
      <c r="K135">
        <v>1545.7936302407</v>
      </c>
      <c r="L135">
        <v>1553.7847637975</v>
      </c>
      <c r="M135">
        <v>1561.8901076654</v>
      </c>
    </row>
    <row r="136" spans="1:13">
      <c r="A136" t="s">
        <v>1387</v>
      </c>
      <c r="B136">
        <v>1538.405349115</v>
      </c>
      <c r="C136">
        <v>1546.4584113999</v>
      </c>
      <c r="D136">
        <v>1554.2425708404</v>
      </c>
      <c r="E136">
        <v>1562.0822616158</v>
      </c>
      <c r="F136">
        <v>1538.4303825048</v>
      </c>
      <c r="G136">
        <v>1546.3920633097</v>
      </c>
      <c r="H136">
        <v>1554.3622742082</v>
      </c>
      <c r="I136">
        <v>1562.1767668091</v>
      </c>
      <c r="J136">
        <v>1537.7813324519</v>
      </c>
      <c r="K136">
        <v>1545.7932425794</v>
      </c>
      <c r="L136">
        <v>1553.7851554775</v>
      </c>
      <c r="M136">
        <v>1561.8912988773</v>
      </c>
    </row>
    <row r="137" spans="1:13">
      <c r="A137" t="s">
        <v>1388</v>
      </c>
      <c r="B137">
        <v>1538.4047712862</v>
      </c>
      <c r="C137">
        <v>1546.4574395112</v>
      </c>
      <c r="D137">
        <v>1554.2398197856</v>
      </c>
      <c r="E137">
        <v>1562.0846426872</v>
      </c>
      <c r="F137">
        <v>1538.4278791292</v>
      </c>
      <c r="G137">
        <v>1546.3920633097</v>
      </c>
      <c r="H137">
        <v>1554.3624701938</v>
      </c>
      <c r="I137">
        <v>1562.1785542837</v>
      </c>
      <c r="J137">
        <v>1537.7797940797</v>
      </c>
      <c r="K137">
        <v>1545.7924634567</v>
      </c>
      <c r="L137">
        <v>1553.786532119</v>
      </c>
      <c r="M137">
        <v>1561.8916965951</v>
      </c>
    </row>
    <row r="138" spans="1:13">
      <c r="A138" t="s">
        <v>1389</v>
      </c>
      <c r="B138">
        <v>1538.4032297842</v>
      </c>
      <c r="C138">
        <v>1546.4566616208</v>
      </c>
      <c r="D138">
        <v>1554.2386402162</v>
      </c>
      <c r="E138">
        <v>1562.0844447495</v>
      </c>
      <c r="F138">
        <v>1538.4288409515</v>
      </c>
      <c r="G138">
        <v>1546.3912854851</v>
      </c>
      <c r="H138">
        <v>1554.3587349478</v>
      </c>
      <c r="I138">
        <v>1562.1767668091</v>
      </c>
      <c r="J138">
        <v>1537.7788330688</v>
      </c>
      <c r="K138">
        <v>1545.7922696263</v>
      </c>
      <c r="L138">
        <v>1553.7853532376</v>
      </c>
      <c r="M138">
        <v>1561.888520679</v>
      </c>
    </row>
    <row r="139" spans="1:13">
      <c r="A139" t="s">
        <v>1390</v>
      </c>
      <c r="B139">
        <v>1538.4051571327</v>
      </c>
      <c r="C139">
        <v>1546.4609409788</v>
      </c>
      <c r="D139">
        <v>1554.2398197856</v>
      </c>
      <c r="E139">
        <v>1562.0838489959</v>
      </c>
      <c r="F139">
        <v>1538.4301886341</v>
      </c>
      <c r="G139">
        <v>1546.3938148444</v>
      </c>
      <c r="H139">
        <v>1554.3624701938</v>
      </c>
      <c r="I139">
        <v>1562.177760497</v>
      </c>
      <c r="J139">
        <v>1537.7807569725</v>
      </c>
      <c r="K139">
        <v>1545.792075796</v>
      </c>
      <c r="L139">
        <v>1553.7861385183</v>
      </c>
      <c r="M139">
        <v>1561.8897118885</v>
      </c>
    </row>
    <row r="140" spans="1:13">
      <c r="A140" t="s">
        <v>1391</v>
      </c>
      <c r="B140">
        <v>1538.4055410973</v>
      </c>
      <c r="C140">
        <v>1546.4601630849</v>
      </c>
      <c r="D140">
        <v>1554.2411953117</v>
      </c>
      <c r="E140">
        <v>1562.0796806746</v>
      </c>
      <c r="F140">
        <v>1538.4298046572</v>
      </c>
      <c r="G140">
        <v>1546.3916753482</v>
      </c>
      <c r="H140">
        <v>1554.3612904382</v>
      </c>
      <c r="I140">
        <v>1562.1785542837</v>
      </c>
      <c r="J140">
        <v>1537.7805632654</v>
      </c>
      <c r="K140">
        <v>1545.7924634567</v>
      </c>
      <c r="L140">
        <v>1553.7853532376</v>
      </c>
      <c r="M140">
        <v>1561.8912988773</v>
      </c>
    </row>
    <row r="141" spans="1:13">
      <c r="A141" t="s">
        <v>1392</v>
      </c>
      <c r="B141">
        <v>1538.4057330796</v>
      </c>
      <c r="C141">
        <v>1546.4580234051</v>
      </c>
      <c r="D141">
        <v>1554.240211695</v>
      </c>
      <c r="E141">
        <v>1562.0860340746</v>
      </c>
      <c r="F141">
        <v>1538.4301886341</v>
      </c>
      <c r="G141">
        <v>1546.3914794657</v>
      </c>
      <c r="H141">
        <v>1554.3626661794</v>
      </c>
      <c r="I141">
        <v>1562.1783543813</v>
      </c>
      <c r="J141">
        <v>1537.7821035198</v>
      </c>
      <c r="K141">
        <v>1545.7938259718</v>
      </c>
      <c r="L141">
        <v>1553.7841743579</v>
      </c>
      <c r="M141">
        <v>1561.892292202</v>
      </c>
    </row>
    <row r="142" spans="1:13">
      <c r="A142" t="s">
        <v>1393</v>
      </c>
      <c r="B142">
        <v>1538.4061189266</v>
      </c>
      <c r="C142">
        <v>1546.4593851917</v>
      </c>
      <c r="D142">
        <v>1554.2419810533</v>
      </c>
      <c r="E142">
        <v>1562.0844447495</v>
      </c>
      <c r="F142">
        <v>1538.4305744934</v>
      </c>
      <c r="G142">
        <v>1546.3943986902</v>
      </c>
      <c r="H142">
        <v>1554.3628640865</v>
      </c>
      <c r="I142">
        <v>1562.1775605948</v>
      </c>
      <c r="J142">
        <v>1537.7803714391</v>
      </c>
      <c r="K142">
        <v>1545.79343641</v>
      </c>
      <c r="L142">
        <v>1553.7863343587</v>
      </c>
      <c r="M142">
        <v>1561.8899097769</v>
      </c>
    </row>
    <row r="143" spans="1:13">
      <c r="A143" t="s">
        <v>1394</v>
      </c>
      <c r="B143">
        <v>1538.4047712862</v>
      </c>
      <c r="C143">
        <v>1546.4586072993</v>
      </c>
      <c r="D143">
        <v>1554.2406055258</v>
      </c>
      <c r="E143">
        <v>1562.0840469335</v>
      </c>
      <c r="F143">
        <v>1538.4311523415</v>
      </c>
      <c r="G143">
        <v>1546.3932309991</v>
      </c>
      <c r="H143">
        <v>1554.3612904382</v>
      </c>
      <c r="I143">
        <v>1562.179546033</v>
      </c>
      <c r="J143">
        <v>1537.7813324519</v>
      </c>
      <c r="K143">
        <v>1545.7905194541</v>
      </c>
      <c r="L143">
        <v>1553.7875132416</v>
      </c>
      <c r="M143">
        <v>1561.8909030999</v>
      </c>
    </row>
    <row r="144" spans="1:13">
      <c r="A144" t="s">
        <v>1395</v>
      </c>
      <c r="B144">
        <v>1538.4059269442</v>
      </c>
      <c r="C144">
        <v>1546.4562717249</v>
      </c>
      <c r="D144">
        <v>1554.2406055258</v>
      </c>
      <c r="E144">
        <v>1562.0848425656</v>
      </c>
      <c r="F144">
        <v>1538.4309584706</v>
      </c>
      <c r="G144">
        <v>1546.3897298381</v>
      </c>
      <c r="H144">
        <v>1554.3626661794</v>
      </c>
      <c r="I144">
        <v>1562.1779584584</v>
      </c>
      <c r="J144">
        <v>1537.7813324519</v>
      </c>
      <c r="K144">
        <v>1545.792075796</v>
      </c>
      <c r="L144">
        <v>1553.7857449179</v>
      </c>
      <c r="M144">
        <v>1561.8909030999</v>
      </c>
    </row>
    <row r="145" spans="1:13">
      <c r="A145" t="s">
        <v>1396</v>
      </c>
      <c r="B145">
        <v>1538.4057330796</v>
      </c>
      <c r="C145">
        <v>1546.4593851917</v>
      </c>
      <c r="D145">
        <v>1554.2392300006</v>
      </c>
      <c r="E145">
        <v>1562.0822616158</v>
      </c>
      <c r="F145">
        <v>1538.4301886341</v>
      </c>
      <c r="G145">
        <v>1546.392843037</v>
      </c>
      <c r="H145">
        <v>1554.361488345</v>
      </c>
      <c r="I145">
        <v>1562.1767668091</v>
      </c>
      <c r="J145">
        <v>1537.7824871734</v>
      </c>
      <c r="K145">
        <v>1545.7922696263</v>
      </c>
      <c r="L145">
        <v>1553.7859426781</v>
      </c>
      <c r="M145">
        <v>1561.8928878095</v>
      </c>
    </row>
    <row r="146" spans="1:13">
      <c r="A146" t="s">
        <v>1397</v>
      </c>
      <c r="B146">
        <v>1538.4055410973</v>
      </c>
      <c r="C146">
        <v>1546.4572455141</v>
      </c>
      <c r="D146">
        <v>1554.2406055258</v>
      </c>
      <c r="E146">
        <v>1562.0852384413</v>
      </c>
      <c r="F146">
        <v>1538.4299966456</v>
      </c>
      <c r="G146">
        <v>1546.3916753482</v>
      </c>
      <c r="H146">
        <v>1554.3620763013</v>
      </c>
      <c r="I146">
        <v>1562.1779584584</v>
      </c>
      <c r="J146">
        <v>1537.7799859059</v>
      </c>
      <c r="K146">
        <v>1545.7932425794</v>
      </c>
      <c r="L146">
        <v>1553.7863343587</v>
      </c>
      <c r="M146">
        <v>1561.8911009886</v>
      </c>
    </row>
    <row r="147" spans="1:13">
      <c r="A147" t="s">
        <v>1398</v>
      </c>
      <c r="B147">
        <v>1538.4055410973</v>
      </c>
      <c r="C147">
        <v>1546.4582174025</v>
      </c>
      <c r="D147">
        <v>1554.2382463864</v>
      </c>
      <c r="E147">
        <v>1562.0838489959</v>
      </c>
      <c r="F147">
        <v>1538.4311523415</v>
      </c>
      <c r="G147">
        <v>1546.391869329</v>
      </c>
      <c r="H147">
        <v>1554.3595208082</v>
      </c>
      <c r="I147">
        <v>1562.1753772009</v>
      </c>
      <c r="J147">
        <v>1537.7821035198</v>
      </c>
      <c r="K147">
        <v>1545.7926591875</v>
      </c>
      <c r="L147">
        <v>1553.7859426781</v>
      </c>
      <c r="M147">
        <v>1561.8930856987</v>
      </c>
    </row>
    <row r="148" spans="1:13">
      <c r="A148" t="s">
        <v>1399</v>
      </c>
      <c r="B148">
        <v>1538.4061189266</v>
      </c>
      <c r="C148">
        <v>1546.4589952944</v>
      </c>
      <c r="D148">
        <v>1554.2394259552</v>
      </c>
      <c r="E148">
        <v>1562.0848425656</v>
      </c>
      <c r="F148">
        <v>1538.4317301901</v>
      </c>
      <c r="G148">
        <v>1546.3903136808</v>
      </c>
      <c r="H148">
        <v>1554.3620763013</v>
      </c>
      <c r="I148">
        <v>1562.1773626335</v>
      </c>
      <c r="J148">
        <v>1537.7821035198</v>
      </c>
      <c r="K148">
        <v>1545.7942136334</v>
      </c>
      <c r="L148">
        <v>1553.7853532376</v>
      </c>
      <c r="M148">
        <v>1561.8907032711</v>
      </c>
    </row>
    <row r="149" spans="1:13">
      <c r="A149" t="s">
        <v>1400</v>
      </c>
      <c r="B149">
        <v>1538.4034236481</v>
      </c>
      <c r="C149">
        <v>1546.4586072993</v>
      </c>
      <c r="D149">
        <v>1554.2400157402</v>
      </c>
      <c r="E149">
        <v>1562.0822616158</v>
      </c>
      <c r="F149">
        <v>1538.4284550931</v>
      </c>
      <c r="G149">
        <v>1546.392843037</v>
      </c>
      <c r="H149">
        <v>1554.3601106844</v>
      </c>
      <c r="I149">
        <v>1562.1791501095</v>
      </c>
      <c r="J149">
        <v>1537.7799859059</v>
      </c>
      <c r="K149">
        <v>1545.7916862352</v>
      </c>
      <c r="L149">
        <v>1553.7851554775</v>
      </c>
      <c r="M149">
        <v>1561.8893141718</v>
      </c>
    </row>
    <row r="150" spans="1:13">
      <c r="A150" t="s">
        <v>1401</v>
      </c>
      <c r="B150">
        <v>1538.4045793041</v>
      </c>
      <c r="C150">
        <v>1546.4558818293</v>
      </c>
      <c r="D150">
        <v>1554.2437504157</v>
      </c>
      <c r="E150">
        <v>1562.0840469335</v>
      </c>
      <c r="F150">
        <v>1538.4296107867</v>
      </c>
      <c r="G150">
        <v>1546.3903136808</v>
      </c>
      <c r="H150">
        <v>1554.363256058</v>
      </c>
      <c r="I150">
        <v>1562.1775605948</v>
      </c>
      <c r="J150">
        <v>1537.7815261592</v>
      </c>
      <c r="K150">
        <v>1545.7912985748</v>
      </c>
      <c r="L150">
        <v>1553.7857449179</v>
      </c>
      <c r="M150">
        <v>1561.8895120601</v>
      </c>
    </row>
    <row r="151" spans="1:13">
      <c r="A151" t="s">
        <v>1402</v>
      </c>
      <c r="B151">
        <v>1538.4036156299</v>
      </c>
      <c r="C151">
        <v>1546.4588012969</v>
      </c>
      <c r="D151">
        <v>1554.2374606485</v>
      </c>
      <c r="E151">
        <v>1562.0852384413</v>
      </c>
      <c r="F151">
        <v>1538.4292268101</v>
      </c>
      <c r="G151">
        <v>1546.391869329</v>
      </c>
      <c r="H151">
        <v>1554.3607005611</v>
      </c>
      <c r="I151">
        <v>1562.1787522453</v>
      </c>
      <c r="J151">
        <v>1537.7801796128</v>
      </c>
      <c r="K151">
        <v>1545.7940198026</v>
      </c>
      <c r="L151">
        <v>1553.7826018811</v>
      </c>
      <c r="M151">
        <v>1561.8911009886</v>
      </c>
    </row>
    <row r="152" spans="1:13">
      <c r="A152" t="s">
        <v>1403</v>
      </c>
      <c r="B152">
        <v>1538.4041934578</v>
      </c>
      <c r="C152">
        <v>1546.4597750892</v>
      </c>
      <c r="D152">
        <v>1554.2394259552</v>
      </c>
      <c r="E152">
        <v>1562.0844447495</v>
      </c>
      <c r="F152">
        <v>1538.4292268101</v>
      </c>
      <c r="G152">
        <v>1546.3926471542</v>
      </c>
      <c r="H152">
        <v>1554.3626661794</v>
      </c>
      <c r="I152">
        <v>1562.1773626335</v>
      </c>
      <c r="J152">
        <v>1537.7817179858</v>
      </c>
      <c r="K152">
        <v>1545.7940198026</v>
      </c>
      <c r="L152">
        <v>1553.7855490777</v>
      </c>
      <c r="M152">
        <v>1561.8916965951</v>
      </c>
    </row>
    <row r="153" spans="1:13">
      <c r="A153" t="s">
        <v>1404</v>
      </c>
      <c r="B153">
        <v>1538.4055410973</v>
      </c>
      <c r="C153">
        <v>1546.4595791894</v>
      </c>
      <c r="D153">
        <v>1554.2400157402</v>
      </c>
      <c r="E153">
        <v>1562.0832532429</v>
      </c>
      <c r="F153">
        <v>1538.4299966456</v>
      </c>
      <c r="G153">
        <v>1546.3926471542</v>
      </c>
      <c r="H153">
        <v>1554.3603085909</v>
      </c>
      <c r="I153">
        <v>1562.1773626335</v>
      </c>
      <c r="J153">
        <v>1537.7822953466</v>
      </c>
      <c r="K153">
        <v>1545.7940198026</v>
      </c>
      <c r="L153">
        <v>1553.7853532376</v>
      </c>
      <c r="M153">
        <v>1561.8916965951</v>
      </c>
    </row>
    <row r="154" spans="1:13">
      <c r="A154" t="s">
        <v>1405</v>
      </c>
      <c r="B154">
        <v>1538.405349115</v>
      </c>
      <c r="C154">
        <v>1546.4588012969</v>
      </c>
      <c r="D154">
        <v>1554.2413912668</v>
      </c>
      <c r="E154">
        <v>1562.0846426872</v>
      </c>
      <c r="F154">
        <v>1538.4298046572</v>
      </c>
      <c r="G154">
        <v>1546.392843037</v>
      </c>
      <c r="H154">
        <v>1554.3620763013</v>
      </c>
      <c r="I154">
        <v>1562.1797459357</v>
      </c>
      <c r="J154">
        <v>1537.7811406254</v>
      </c>
      <c r="K154">
        <v>1545.792075796</v>
      </c>
      <c r="L154">
        <v>1553.7859426781</v>
      </c>
      <c r="M154">
        <v>1561.8928878095</v>
      </c>
    </row>
    <row r="155" spans="1:13">
      <c r="A155" t="s">
        <v>1406</v>
      </c>
      <c r="B155">
        <v>1538.4074665694</v>
      </c>
      <c r="C155">
        <v>1546.4595791894</v>
      </c>
      <c r="D155">
        <v>1554.2411953117</v>
      </c>
      <c r="E155">
        <v>1562.0834531209</v>
      </c>
      <c r="F155">
        <v>1538.4311523415</v>
      </c>
      <c r="G155">
        <v>1546.3912854851</v>
      </c>
      <c r="H155">
        <v>1554.3626661794</v>
      </c>
      <c r="I155">
        <v>1562.178950207</v>
      </c>
      <c r="J155">
        <v>1537.7821035198</v>
      </c>
      <c r="K155">
        <v>1545.792075796</v>
      </c>
      <c r="L155">
        <v>1553.787317401</v>
      </c>
      <c r="M155">
        <v>1561.892292202</v>
      </c>
    </row>
    <row r="156" spans="1:13">
      <c r="A156" t="s">
        <v>1407</v>
      </c>
      <c r="B156">
        <v>1538.4047712862</v>
      </c>
      <c r="C156">
        <v>1546.457049615</v>
      </c>
      <c r="D156">
        <v>1554.2386402162</v>
      </c>
      <c r="E156">
        <v>1562.0850405034</v>
      </c>
      <c r="F156">
        <v>1538.4292268101</v>
      </c>
      <c r="G156">
        <v>1546.3907016417</v>
      </c>
      <c r="H156">
        <v>1554.3591288386</v>
      </c>
      <c r="I156">
        <v>1562.1761709852</v>
      </c>
      <c r="J156">
        <v>1537.7817179858</v>
      </c>
      <c r="K156">
        <v>1545.7916862352</v>
      </c>
      <c r="L156">
        <v>1553.7847637975</v>
      </c>
      <c r="M156">
        <v>1561.890307494</v>
      </c>
    </row>
    <row r="157" spans="1:13">
      <c r="A157" t="s">
        <v>1408</v>
      </c>
      <c r="B157">
        <v>1538.4045793041</v>
      </c>
      <c r="C157">
        <v>1546.4603570828</v>
      </c>
      <c r="D157">
        <v>1554.2380504321</v>
      </c>
      <c r="E157">
        <v>1562.0836510584</v>
      </c>
      <c r="F157">
        <v>1538.4296107867</v>
      </c>
      <c r="G157">
        <v>1546.3932309991</v>
      </c>
      <c r="H157">
        <v>1554.3608984677</v>
      </c>
      <c r="I157">
        <v>1562.1779584584</v>
      </c>
      <c r="J157">
        <v>1537.7819098125</v>
      </c>
      <c r="K157">
        <v>1545.7932425794</v>
      </c>
      <c r="L157">
        <v>1553.7853532376</v>
      </c>
      <c r="M157">
        <v>1561.8907032711</v>
      </c>
    </row>
    <row r="158" spans="1:13">
      <c r="A158" t="s">
        <v>1409</v>
      </c>
      <c r="B158">
        <v>1538.4055410973</v>
      </c>
      <c r="C158">
        <v>1546.4601630849</v>
      </c>
      <c r="D158">
        <v>1554.2398197856</v>
      </c>
      <c r="E158">
        <v>1562.0840469335</v>
      </c>
      <c r="F158">
        <v>1538.4299966456</v>
      </c>
      <c r="G158">
        <v>1546.3942047088</v>
      </c>
      <c r="H158">
        <v>1554.3612904382</v>
      </c>
      <c r="I158">
        <v>1562.1807376865</v>
      </c>
      <c r="J158">
        <v>1537.7813324519</v>
      </c>
      <c r="K158">
        <v>1545.7932425794</v>
      </c>
      <c r="L158">
        <v>1553.7853532376</v>
      </c>
      <c r="M158">
        <v>1561.8901076654</v>
      </c>
    </row>
    <row r="159" spans="1:13">
      <c r="A159" t="s">
        <v>1410</v>
      </c>
      <c r="B159">
        <v>1538.4055410973</v>
      </c>
      <c r="C159">
        <v>1546.4593851917</v>
      </c>
      <c r="D159">
        <v>1554.2388361706</v>
      </c>
      <c r="E159">
        <v>1562.0844447495</v>
      </c>
      <c r="F159">
        <v>1538.4292268101</v>
      </c>
      <c r="G159">
        <v>1546.3924531733</v>
      </c>
      <c r="H159">
        <v>1554.3597187145</v>
      </c>
      <c r="I159">
        <v>1562.1775605948</v>
      </c>
      <c r="J159">
        <v>1537.7822953466</v>
      </c>
      <c r="K159">
        <v>1545.7936302407</v>
      </c>
      <c r="L159">
        <v>1553.7853532376</v>
      </c>
      <c r="M159">
        <v>1561.8905053825</v>
      </c>
    </row>
    <row r="160" spans="1:13">
      <c r="A160" t="s">
        <v>1411</v>
      </c>
      <c r="B160">
        <v>1538.4088142146</v>
      </c>
      <c r="C160">
        <v>1546.4605529827</v>
      </c>
      <c r="D160">
        <v>1554.2394259552</v>
      </c>
      <c r="E160">
        <v>1562.0832532429</v>
      </c>
      <c r="F160">
        <v>1538.433269867</v>
      </c>
      <c r="G160">
        <v>1546.3924531733</v>
      </c>
      <c r="H160">
        <v>1554.3608984677</v>
      </c>
      <c r="I160">
        <v>1562.1767668091</v>
      </c>
      <c r="J160">
        <v>1537.7811406254</v>
      </c>
      <c r="K160">
        <v>1545.7912985748</v>
      </c>
      <c r="L160">
        <v>1553.7859426781</v>
      </c>
      <c r="M160">
        <v>1561.8911009886</v>
      </c>
    </row>
    <row r="161" spans="1:13">
      <c r="A161" t="s">
        <v>1412</v>
      </c>
      <c r="B161">
        <v>1538.4074665694</v>
      </c>
      <c r="C161">
        <v>1546.4576335085</v>
      </c>
      <c r="D161">
        <v>1554.2406055258</v>
      </c>
      <c r="E161">
        <v>1562.0850405034</v>
      </c>
      <c r="F161">
        <v>1538.4313443303</v>
      </c>
      <c r="G161">
        <v>1546.3910915045</v>
      </c>
      <c r="H161">
        <v>1554.3599146994</v>
      </c>
      <c r="I161">
        <v>1562.177760497</v>
      </c>
      <c r="J161">
        <v>1537.7811406254</v>
      </c>
      <c r="K161">
        <v>1545.7926591875</v>
      </c>
      <c r="L161">
        <v>1553.7867279594</v>
      </c>
      <c r="M161">
        <v>1561.8887185671</v>
      </c>
    </row>
    <row r="162" spans="1:13">
      <c r="A162" t="s">
        <v>1413</v>
      </c>
      <c r="B162">
        <v>1538.4055410973</v>
      </c>
      <c r="C162">
        <v>1546.459191194</v>
      </c>
      <c r="D162">
        <v>1554.2400157402</v>
      </c>
      <c r="E162">
        <v>1562.0862320127</v>
      </c>
      <c r="F162">
        <v>1538.4305744934</v>
      </c>
      <c r="G162">
        <v>1546.3934249802</v>
      </c>
      <c r="H162">
        <v>1554.361488345</v>
      </c>
      <c r="I162">
        <v>1562.177760497</v>
      </c>
      <c r="J162">
        <v>1537.7803714391</v>
      </c>
      <c r="K162">
        <v>1545.7955742512</v>
      </c>
      <c r="L162">
        <v>1553.787317401</v>
      </c>
      <c r="M162">
        <v>1561.8924900911</v>
      </c>
    </row>
    <row r="163" spans="1:13">
      <c r="A163" t="s">
        <v>1414</v>
      </c>
      <c r="B163">
        <v>1538.4066967564</v>
      </c>
      <c r="C163">
        <v>1546.4588012969</v>
      </c>
      <c r="D163">
        <v>1554.2425708404</v>
      </c>
      <c r="E163">
        <v>1562.0838489959</v>
      </c>
      <c r="F163">
        <v>1538.4317301901</v>
      </c>
      <c r="G163">
        <v>1546.3903136808</v>
      </c>
      <c r="H163">
        <v>1554.3620763013</v>
      </c>
      <c r="I163">
        <v>1562.1791501095</v>
      </c>
      <c r="J163">
        <v>1537.7815261592</v>
      </c>
      <c r="K163">
        <v>1545.7944093646</v>
      </c>
      <c r="L163">
        <v>1553.7853532376</v>
      </c>
      <c r="M163">
        <v>1561.890307494</v>
      </c>
    </row>
    <row r="164" spans="1:13">
      <c r="A164" t="s">
        <v>1415</v>
      </c>
      <c r="B164">
        <v>1538.4034236481</v>
      </c>
      <c r="C164">
        <v>1546.4576335085</v>
      </c>
      <c r="D164">
        <v>1554.2398197856</v>
      </c>
      <c r="E164">
        <v>1562.0852384413</v>
      </c>
      <c r="F164">
        <v>1538.4284550931</v>
      </c>
      <c r="G164">
        <v>1546.3910915045</v>
      </c>
      <c r="H164">
        <v>1554.3612904382</v>
      </c>
      <c r="I164">
        <v>1562.1771646723</v>
      </c>
      <c r="J164">
        <v>1537.7801796128</v>
      </c>
      <c r="K164">
        <v>1545.792853018</v>
      </c>
      <c r="L164">
        <v>1553.7853532376</v>
      </c>
      <c r="M164">
        <v>1561.890307494</v>
      </c>
    </row>
    <row r="165" spans="1:13">
      <c r="A165" t="s">
        <v>1416</v>
      </c>
      <c r="B165">
        <v>1538.4049632683</v>
      </c>
      <c r="C165">
        <v>1546.4589952944</v>
      </c>
      <c r="D165">
        <v>1554.2398197856</v>
      </c>
      <c r="E165">
        <v>1562.0822616158</v>
      </c>
      <c r="F165">
        <v>1538.4299966456</v>
      </c>
      <c r="G165">
        <v>1546.3938148444</v>
      </c>
      <c r="H165">
        <v>1554.3603085909</v>
      </c>
      <c r="I165">
        <v>1562.1771646723</v>
      </c>
      <c r="J165">
        <v>1537.7815261592</v>
      </c>
      <c r="K165">
        <v>1545.7926591875</v>
      </c>
      <c r="L165">
        <v>1553.7855490777</v>
      </c>
      <c r="M165">
        <v>1561.8893141718</v>
      </c>
    </row>
    <row r="166" spans="1:13">
      <c r="A166" t="s">
        <v>1417</v>
      </c>
      <c r="B166">
        <v>1538.406888739</v>
      </c>
      <c r="C166">
        <v>1546.4593851917</v>
      </c>
      <c r="D166">
        <v>1554.2413912668</v>
      </c>
      <c r="E166">
        <v>1562.0812680495</v>
      </c>
      <c r="F166">
        <v>1538.431922179</v>
      </c>
      <c r="G166">
        <v>1546.3936208632</v>
      </c>
      <c r="H166">
        <v>1554.3612904382</v>
      </c>
      <c r="I166">
        <v>1562.1779584584</v>
      </c>
      <c r="J166">
        <v>1537.7817179858</v>
      </c>
      <c r="K166">
        <v>1545.7936302407</v>
      </c>
      <c r="L166">
        <v>1553.7859426781</v>
      </c>
      <c r="M166">
        <v>1561.8891162835</v>
      </c>
    </row>
    <row r="167" spans="1:13">
      <c r="A167" t="s">
        <v>1418</v>
      </c>
      <c r="B167">
        <v>1538.4049632683</v>
      </c>
      <c r="C167">
        <v>1546.4582174025</v>
      </c>
      <c r="D167">
        <v>1554.2408014807</v>
      </c>
      <c r="E167">
        <v>1562.0820617381</v>
      </c>
      <c r="F167">
        <v>1538.4299966456</v>
      </c>
      <c r="G167">
        <v>1546.391869329</v>
      </c>
      <c r="H167">
        <v>1554.3618803158</v>
      </c>
      <c r="I167">
        <v>1562.178950207</v>
      </c>
      <c r="J167">
        <v>1537.7819098125</v>
      </c>
      <c r="K167">
        <v>1545.79343641</v>
      </c>
      <c r="L167">
        <v>1553.7851554775</v>
      </c>
      <c r="M167">
        <v>1561.8909030999</v>
      </c>
    </row>
    <row r="168" spans="1:13">
      <c r="A168" t="s">
        <v>1419</v>
      </c>
      <c r="B168">
        <v>1538.4061189266</v>
      </c>
      <c r="C168">
        <v>1546.4597750892</v>
      </c>
      <c r="D168">
        <v>1554.2406055258</v>
      </c>
      <c r="E168">
        <v>1562.0834531209</v>
      </c>
      <c r="F168">
        <v>1538.4305744934</v>
      </c>
      <c r="G168">
        <v>1546.3926471542</v>
      </c>
      <c r="H168">
        <v>1554.3601106844</v>
      </c>
      <c r="I168">
        <v>1562.1759730243</v>
      </c>
      <c r="J168">
        <v>1537.7805632654</v>
      </c>
      <c r="K168">
        <v>1545.7938259718</v>
      </c>
      <c r="L168">
        <v>1553.7863343587</v>
      </c>
      <c r="M168">
        <v>1561.8926879802</v>
      </c>
    </row>
    <row r="169" spans="1:13">
      <c r="A169" t="s">
        <v>1420</v>
      </c>
      <c r="B169">
        <v>1538.4059269442</v>
      </c>
      <c r="C169">
        <v>1546.4589952944</v>
      </c>
      <c r="D169">
        <v>1554.2398197856</v>
      </c>
      <c r="E169">
        <v>1562.0850405034</v>
      </c>
      <c r="F169">
        <v>1538.4301886341</v>
      </c>
      <c r="G169">
        <v>1546.3922591924</v>
      </c>
      <c r="H169">
        <v>1554.360504576</v>
      </c>
      <c r="I169">
        <v>1562.1783543813</v>
      </c>
      <c r="J169">
        <v>1537.7803714391</v>
      </c>
      <c r="K169">
        <v>1545.7916862352</v>
      </c>
      <c r="L169">
        <v>1553.7857449179</v>
      </c>
      <c r="M169">
        <v>1561.8905053825</v>
      </c>
    </row>
    <row r="170" spans="1:13">
      <c r="A170" t="s">
        <v>1421</v>
      </c>
      <c r="B170">
        <v>1538.4066967564</v>
      </c>
      <c r="C170">
        <v>1546.4584113999</v>
      </c>
      <c r="D170">
        <v>1554.2406055258</v>
      </c>
      <c r="E170">
        <v>1562.0854383199</v>
      </c>
      <c r="F170">
        <v>1538.4305744934</v>
      </c>
      <c r="G170">
        <v>1546.391869329</v>
      </c>
      <c r="H170">
        <v>1554.3630600722</v>
      </c>
      <c r="I170">
        <v>1562.1783543813</v>
      </c>
      <c r="J170">
        <v>1537.7801796128</v>
      </c>
      <c r="K170">
        <v>1545.7918819657</v>
      </c>
      <c r="L170">
        <v>1553.7863343587</v>
      </c>
      <c r="M170">
        <v>1561.8909030999</v>
      </c>
    </row>
    <row r="171" spans="1:13">
      <c r="A171" t="s">
        <v>1422</v>
      </c>
      <c r="B171">
        <v>1538.4045793041</v>
      </c>
      <c r="C171">
        <v>1546.4586072993</v>
      </c>
      <c r="D171">
        <v>1554.2419810533</v>
      </c>
      <c r="E171">
        <v>1562.0860340746</v>
      </c>
      <c r="F171">
        <v>1538.4296107867</v>
      </c>
      <c r="G171">
        <v>1546.3914794657</v>
      </c>
      <c r="H171">
        <v>1554.3630600722</v>
      </c>
      <c r="I171">
        <v>1562.1787522453</v>
      </c>
      <c r="J171">
        <v>1537.7819098125</v>
      </c>
      <c r="K171">
        <v>1545.7911028444</v>
      </c>
      <c r="L171">
        <v>1553.7847637975</v>
      </c>
      <c r="M171">
        <v>1561.8914967661</v>
      </c>
    </row>
    <row r="172" spans="1:13">
      <c r="A172" t="s">
        <v>1423</v>
      </c>
      <c r="B172">
        <v>1538.4066967564</v>
      </c>
      <c r="C172">
        <v>1546.4580234051</v>
      </c>
      <c r="D172">
        <v>1554.2394259552</v>
      </c>
      <c r="E172">
        <v>1562.0834531209</v>
      </c>
      <c r="F172">
        <v>1538.4317301901</v>
      </c>
      <c r="G172">
        <v>1546.392843037</v>
      </c>
      <c r="H172">
        <v>1554.3581450726</v>
      </c>
      <c r="I172">
        <v>1562.1783543813</v>
      </c>
      <c r="J172">
        <v>1537.7807569725</v>
      </c>
      <c r="K172">
        <v>1545.7924634567</v>
      </c>
      <c r="L172">
        <v>1553.7849596375</v>
      </c>
      <c r="M172">
        <v>1561.890307494</v>
      </c>
    </row>
    <row r="173" spans="1:13">
      <c r="A173" t="s">
        <v>1424</v>
      </c>
      <c r="B173">
        <v>1538.405349115</v>
      </c>
      <c r="C173">
        <v>1546.459969087</v>
      </c>
      <c r="D173">
        <v>1554.2394259552</v>
      </c>
      <c r="E173">
        <v>1562.0834531209</v>
      </c>
      <c r="F173">
        <v>1538.4303825048</v>
      </c>
      <c r="G173">
        <v>1546.3940088257</v>
      </c>
      <c r="H173">
        <v>1554.3595208082</v>
      </c>
      <c r="I173">
        <v>1562.1779584584</v>
      </c>
      <c r="J173">
        <v>1537.7821035198</v>
      </c>
      <c r="K173">
        <v>1545.7924634567</v>
      </c>
      <c r="L173">
        <v>1553.7867279594</v>
      </c>
      <c r="M173">
        <v>1561.8930856987</v>
      </c>
    </row>
    <row r="174" spans="1:13">
      <c r="A174" t="s">
        <v>1425</v>
      </c>
      <c r="B174">
        <v>1538.4047712862</v>
      </c>
      <c r="C174">
        <v>1546.4580234051</v>
      </c>
      <c r="D174">
        <v>1554.2406055258</v>
      </c>
      <c r="E174">
        <v>1562.0856362579</v>
      </c>
      <c r="F174">
        <v>1538.4305744934</v>
      </c>
      <c r="G174">
        <v>1546.3920633097</v>
      </c>
      <c r="H174">
        <v>1554.3603085909</v>
      </c>
      <c r="I174">
        <v>1562.176568848</v>
      </c>
      <c r="J174">
        <v>1537.7817179858</v>
      </c>
      <c r="K174">
        <v>1545.7924634567</v>
      </c>
      <c r="L174">
        <v>1553.7851554775</v>
      </c>
      <c r="M174">
        <v>1561.8912988773</v>
      </c>
    </row>
    <row r="175" spans="1:13">
      <c r="A175" t="s">
        <v>1426</v>
      </c>
      <c r="B175">
        <v>1538.4051571327</v>
      </c>
      <c r="C175">
        <v>1546.4588012969</v>
      </c>
      <c r="D175">
        <v>1554.2413912668</v>
      </c>
      <c r="E175">
        <v>1562.0844447495</v>
      </c>
      <c r="F175">
        <v>1538.4296107867</v>
      </c>
      <c r="G175">
        <v>1546.3922591924</v>
      </c>
      <c r="H175">
        <v>1554.3608984677</v>
      </c>
      <c r="I175">
        <v>1562.178950207</v>
      </c>
      <c r="J175">
        <v>1537.7796022535</v>
      </c>
      <c r="K175">
        <v>1545.7909090143</v>
      </c>
      <c r="L175">
        <v>1553.7839785181</v>
      </c>
      <c r="M175">
        <v>1561.888520679</v>
      </c>
    </row>
    <row r="176" spans="1:13">
      <c r="A176" t="s">
        <v>1427</v>
      </c>
      <c r="B176">
        <v>1538.4009203602</v>
      </c>
      <c r="C176">
        <v>1546.4588012969</v>
      </c>
      <c r="D176">
        <v>1554.2409974356</v>
      </c>
      <c r="E176">
        <v>1562.0858341959</v>
      </c>
      <c r="F176">
        <v>1538.4259536059</v>
      </c>
      <c r="G176">
        <v>1546.391869329</v>
      </c>
      <c r="H176">
        <v>1554.3599146994</v>
      </c>
      <c r="I176">
        <v>1562.1785542837</v>
      </c>
      <c r="J176">
        <v>1537.7797940797</v>
      </c>
      <c r="K176">
        <v>1545.7955742512</v>
      </c>
      <c r="L176">
        <v>1553.7849596375</v>
      </c>
      <c r="M176">
        <v>1561.890307494</v>
      </c>
    </row>
    <row r="177" spans="1:13">
      <c r="A177" t="s">
        <v>1428</v>
      </c>
      <c r="B177">
        <v>1538.4066967564</v>
      </c>
      <c r="C177">
        <v>1546.4578275058</v>
      </c>
      <c r="D177">
        <v>1554.2413912668</v>
      </c>
      <c r="E177">
        <v>1562.0820617381</v>
      </c>
      <c r="F177">
        <v>1538.4311523415</v>
      </c>
      <c r="G177">
        <v>1546.3934249802</v>
      </c>
      <c r="H177">
        <v>1554.363256058</v>
      </c>
      <c r="I177">
        <v>1562.1785542837</v>
      </c>
      <c r="J177">
        <v>1537.7811406254</v>
      </c>
      <c r="K177">
        <v>1545.7924634567</v>
      </c>
      <c r="L177">
        <v>1553.7871215604</v>
      </c>
      <c r="M177">
        <v>1561.890307494</v>
      </c>
    </row>
    <row r="178" spans="1:13">
      <c r="A178" t="s">
        <v>1429</v>
      </c>
      <c r="B178">
        <v>1538.4072745866</v>
      </c>
      <c r="C178">
        <v>1546.4595791894</v>
      </c>
      <c r="D178">
        <v>1554.2413912668</v>
      </c>
      <c r="E178">
        <v>1562.0852384413</v>
      </c>
      <c r="F178">
        <v>1538.4315363191</v>
      </c>
      <c r="G178">
        <v>1546.3926471542</v>
      </c>
      <c r="H178">
        <v>1554.3630600722</v>
      </c>
      <c r="I178">
        <v>1562.1767668091</v>
      </c>
      <c r="J178">
        <v>1537.7803714391</v>
      </c>
      <c r="K178">
        <v>1545.7932425794</v>
      </c>
      <c r="L178">
        <v>1553.7863343587</v>
      </c>
      <c r="M178">
        <v>1561.8911009886</v>
      </c>
    </row>
    <row r="179" spans="1:13">
      <c r="A179" t="s">
        <v>1430</v>
      </c>
      <c r="B179">
        <v>1538.4063109091</v>
      </c>
      <c r="C179">
        <v>1546.4607469807</v>
      </c>
      <c r="D179">
        <v>1554.239032125</v>
      </c>
      <c r="E179">
        <v>1562.0842468118</v>
      </c>
      <c r="F179">
        <v>1538.430766482</v>
      </c>
      <c r="G179">
        <v>1546.3938148444</v>
      </c>
      <c r="H179">
        <v>1554.3591288386</v>
      </c>
      <c r="I179">
        <v>1562.1787522453</v>
      </c>
      <c r="J179">
        <v>1537.7809487989</v>
      </c>
      <c r="K179">
        <v>1545.7938259718</v>
      </c>
      <c r="L179">
        <v>1553.7857449179</v>
      </c>
      <c r="M179">
        <v>1561.8895120601</v>
      </c>
    </row>
    <row r="180" spans="1:13">
      <c r="A180" t="s">
        <v>1431</v>
      </c>
      <c r="B180">
        <v>1538.4028458208</v>
      </c>
      <c r="C180">
        <v>1546.4588012969</v>
      </c>
      <c r="D180">
        <v>1554.2406055258</v>
      </c>
      <c r="E180">
        <v>1562.0836510584</v>
      </c>
      <c r="F180">
        <v>1538.4286489634</v>
      </c>
      <c r="G180">
        <v>1546.392843037</v>
      </c>
      <c r="H180">
        <v>1554.3599146994</v>
      </c>
      <c r="I180">
        <v>1562.1763689462</v>
      </c>
      <c r="J180">
        <v>1537.7821035198</v>
      </c>
      <c r="K180">
        <v>1545.7930468485</v>
      </c>
      <c r="L180">
        <v>1553.7853532376</v>
      </c>
      <c r="M180">
        <v>1561.891894484</v>
      </c>
    </row>
    <row r="181" spans="1:13">
      <c r="A181" t="s">
        <v>1432</v>
      </c>
      <c r="B181">
        <v>1538.405349115</v>
      </c>
      <c r="C181">
        <v>1546.4586072993</v>
      </c>
      <c r="D181">
        <v>1554.2380504321</v>
      </c>
      <c r="E181">
        <v>1562.0832532429</v>
      </c>
      <c r="F181">
        <v>1538.4303825048</v>
      </c>
      <c r="G181">
        <v>1546.3924531733</v>
      </c>
      <c r="H181">
        <v>1554.3593248234</v>
      </c>
      <c r="I181">
        <v>1562.1785542837</v>
      </c>
      <c r="J181">
        <v>1537.7822953466</v>
      </c>
      <c r="K181">
        <v>1545.7924634567</v>
      </c>
      <c r="L181">
        <v>1553.7845679576</v>
      </c>
      <c r="M181">
        <v>1561.8897118885</v>
      </c>
    </row>
    <row r="182" spans="1:13">
      <c r="A182" t="s">
        <v>1433</v>
      </c>
      <c r="B182">
        <v>1538.4055410973</v>
      </c>
      <c r="C182">
        <v>1546.4574395112</v>
      </c>
      <c r="D182">
        <v>1554.2406055258</v>
      </c>
      <c r="E182">
        <v>1562.0836510584</v>
      </c>
      <c r="F182">
        <v>1538.4292268101</v>
      </c>
      <c r="G182">
        <v>1546.3908956222</v>
      </c>
      <c r="H182">
        <v>1554.3624701938</v>
      </c>
      <c r="I182">
        <v>1562.1763689462</v>
      </c>
      <c r="J182">
        <v>1537.7822953466</v>
      </c>
      <c r="K182">
        <v>1545.7922696263</v>
      </c>
      <c r="L182">
        <v>1553.7855490777</v>
      </c>
      <c r="M182">
        <v>1561.891894484</v>
      </c>
    </row>
    <row r="183" spans="1:13">
      <c r="A183" t="s">
        <v>1434</v>
      </c>
      <c r="B183">
        <v>1538.4049632683</v>
      </c>
      <c r="C183">
        <v>1546.4578275058</v>
      </c>
      <c r="D183">
        <v>1554.2388361706</v>
      </c>
      <c r="E183">
        <v>1562.0840469335</v>
      </c>
      <c r="F183">
        <v>1538.430766482</v>
      </c>
      <c r="G183">
        <v>1546.3912854851</v>
      </c>
      <c r="H183">
        <v>1554.3597187145</v>
      </c>
      <c r="I183">
        <v>1562.1783543813</v>
      </c>
      <c r="J183">
        <v>1537.7809487989</v>
      </c>
      <c r="K183">
        <v>1545.7932425794</v>
      </c>
      <c r="L183">
        <v>1553.7857449179</v>
      </c>
      <c r="M183">
        <v>1561.890307494</v>
      </c>
    </row>
    <row r="184" spans="1:13">
      <c r="A184" t="s">
        <v>1435</v>
      </c>
      <c r="B184">
        <v>1538.4055410973</v>
      </c>
      <c r="C184">
        <v>1546.4582174025</v>
      </c>
      <c r="D184">
        <v>1554.2394259552</v>
      </c>
      <c r="E184">
        <v>1562.0856362579</v>
      </c>
      <c r="F184">
        <v>1538.4292268101</v>
      </c>
      <c r="G184">
        <v>1546.391869329</v>
      </c>
      <c r="H184">
        <v>1554.3599146994</v>
      </c>
      <c r="I184">
        <v>1562.1771646723</v>
      </c>
      <c r="J184">
        <v>1537.7797940797</v>
      </c>
      <c r="K184">
        <v>1545.7916862352</v>
      </c>
      <c r="L184">
        <v>1553.7847637975</v>
      </c>
      <c r="M184">
        <v>1561.8926879802</v>
      </c>
    </row>
    <row r="185" spans="1:13">
      <c r="A185" t="s">
        <v>1436</v>
      </c>
      <c r="B185">
        <v>1538.4049632683</v>
      </c>
      <c r="C185">
        <v>1546.4597750892</v>
      </c>
      <c r="D185">
        <v>1554.2411953117</v>
      </c>
      <c r="E185">
        <v>1562.086429951</v>
      </c>
      <c r="F185">
        <v>1538.4299966456</v>
      </c>
      <c r="G185">
        <v>1546.3938148444</v>
      </c>
      <c r="H185">
        <v>1554.3608984677</v>
      </c>
      <c r="I185">
        <v>1562.1767668091</v>
      </c>
      <c r="J185">
        <v>1537.7799859059</v>
      </c>
      <c r="K185">
        <v>1545.7916862352</v>
      </c>
      <c r="L185">
        <v>1553.7853532376</v>
      </c>
      <c r="M185">
        <v>1561.8897118885</v>
      </c>
    </row>
    <row r="186" spans="1:13">
      <c r="A186" t="s">
        <v>1437</v>
      </c>
      <c r="B186">
        <v>1538.4055410973</v>
      </c>
      <c r="C186">
        <v>1546.4593851917</v>
      </c>
      <c r="D186">
        <v>1554.2388361706</v>
      </c>
      <c r="E186">
        <v>1562.0842468118</v>
      </c>
      <c r="F186">
        <v>1538.4305744934</v>
      </c>
      <c r="G186">
        <v>1546.392843037</v>
      </c>
      <c r="H186">
        <v>1554.3599146994</v>
      </c>
      <c r="I186">
        <v>1562.1771646723</v>
      </c>
      <c r="J186">
        <v>1537.7811406254</v>
      </c>
      <c r="K186">
        <v>1545.7918819657</v>
      </c>
      <c r="L186">
        <v>1553.7847637975</v>
      </c>
      <c r="M186">
        <v>1561.8912988773</v>
      </c>
    </row>
    <row r="187" spans="1:13">
      <c r="A187" t="s">
        <v>1438</v>
      </c>
      <c r="B187">
        <v>1538.4061189266</v>
      </c>
      <c r="C187">
        <v>1546.4586072993</v>
      </c>
      <c r="D187">
        <v>1554.2394259552</v>
      </c>
      <c r="E187">
        <v>1562.0836510584</v>
      </c>
      <c r="F187">
        <v>1538.4305744934</v>
      </c>
      <c r="G187">
        <v>1546.3916753482</v>
      </c>
      <c r="H187">
        <v>1554.3585389631</v>
      </c>
      <c r="I187">
        <v>1562.1767668091</v>
      </c>
      <c r="J187">
        <v>1537.7796022535</v>
      </c>
      <c r="K187">
        <v>1545.7926591875</v>
      </c>
      <c r="L187">
        <v>1553.7847637975</v>
      </c>
      <c r="M187">
        <v>1561.8909030999</v>
      </c>
    </row>
    <row r="188" spans="1:13">
      <c r="A188" t="s">
        <v>1439</v>
      </c>
      <c r="B188">
        <v>1538.4049632683</v>
      </c>
      <c r="C188">
        <v>1546.4595791894</v>
      </c>
      <c r="D188">
        <v>1554.2382463864</v>
      </c>
      <c r="E188">
        <v>1562.0836510584</v>
      </c>
      <c r="F188">
        <v>1538.4299966456</v>
      </c>
      <c r="G188">
        <v>1546.3932309991</v>
      </c>
      <c r="H188">
        <v>1554.3608984677</v>
      </c>
      <c r="I188">
        <v>1562.1785542837</v>
      </c>
      <c r="J188">
        <v>1537.7817179858</v>
      </c>
      <c r="K188">
        <v>1545.7940198026</v>
      </c>
      <c r="L188">
        <v>1553.7863343587</v>
      </c>
      <c r="M188">
        <v>1561.8907032711</v>
      </c>
    </row>
    <row r="189" spans="1:13">
      <c r="A189" t="s">
        <v>1440</v>
      </c>
      <c r="B189">
        <v>1538.4041934578</v>
      </c>
      <c r="C189">
        <v>1546.4605529827</v>
      </c>
      <c r="D189">
        <v>1554.2406055258</v>
      </c>
      <c r="E189">
        <v>1562.0866278892</v>
      </c>
      <c r="F189">
        <v>1538.4286489634</v>
      </c>
      <c r="G189">
        <v>1546.3940088257</v>
      </c>
      <c r="H189">
        <v>1554.3607005611</v>
      </c>
      <c r="I189">
        <v>1562.179546033</v>
      </c>
      <c r="J189">
        <v>1537.782680881</v>
      </c>
      <c r="K189">
        <v>1545.792075796</v>
      </c>
      <c r="L189">
        <v>1553.7861385183</v>
      </c>
      <c r="M189">
        <v>1561.8920923729</v>
      </c>
    </row>
    <row r="190" spans="1:13">
      <c r="A190" t="s">
        <v>1441</v>
      </c>
      <c r="B190">
        <v>1538.4078524173</v>
      </c>
      <c r="C190">
        <v>1546.4574395112</v>
      </c>
      <c r="D190">
        <v>1554.2409974356</v>
      </c>
      <c r="E190">
        <v>1562.0846426872</v>
      </c>
      <c r="F190">
        <v>1538.4315363191</v>
      </c>
      <c r="G190">
        <v>1546.3916753482</v>
      </c>
      <c r="H190">
        <v>1554.363256058</v>
      </c>
      <c r="I190">
        <v>1562.1797459357</v>
      </c>
      <c r="J190">
        <v>1537.7799859059</v>
      </c>
      <c r="K190">
        <v>1545.792075796</v>
      </c>
      <c r="L190">
        <v>1553.7855490777</v>
      </c>
      <c r="M190">
        <v>1561.8897118885</v>
      </c>
    </row>
    <row r="191" spans="1:13">
      <c r="A191" t="s">
        <v>1442</v>
      </c>
      <c r="B191">
        <v>1538.4070826039</v>
      </c>
      <c r="C191">
        <v>1546.4576335085</v>
      </c>
      <c r="D191">
        <v>1554.2388361706</v>
      </c>
      <c r="E191">
        <v>1562.0852384413</v>
      </c>
      <c r="F191">
        <v>1538.4309584706</v>
      </c>
      <c r="G191">
        <v>1546.3926471542</v>
      </c>
      <c r="H191">
        <v>1554.3603085909</v>
      </c>
      <c r="I191">
        <v>1562.1769647703</v>
      </c>
      <c r="J191">
        <v>1537.7809487989</v>
      </c>
      <c r="K191">
        <v>1545.7930468485</v>
      </c>
      <c r="L191">
        <v>1553.7867279594</v>
      </c>
      <c r="M191">
        <v>1561.891894484</v>
      </c>
    </row>
    <row r="192" spans="1:13">
      <c r="A192" t="s">
        <v>1443</v>
      </c>
      <c r="B192">
        <v>1538.4049632683</v>
      </c>
      <c r="C192">
        <v>1546.4586072993</v>
      </c>
      <c r="D192">
        <v>1554.2406055258</v>
      </c>
      <c r="E192">
        <v>1562.0868277681</v>
      </c>
      <c r="F192">
        <v>1538.4299966456</v>
      </c>
      <c r="G192">
        <v>1546.3934249802</v>
      </c>
      <c r="H192">
        <v>1554.3608984677</v>
      </c>
      <c r="I192">
        <v>1562.1791501095</v>
      </c>
      <c r="J192">
        <v>1537.7799859059</v>
      </c>
      <c r="K192">
        <v>1545.7901317943</v>
      </c>
      <c r="L192">
        <v>1553.7859426781</v>
      </c>
      <c r="M192">
        <v>1561.8912988773</v>
      </c>
    </row>
    <row r="193" spans="1:13">
      <c r="A193" t="s">
        <v>1444</v>
      </c>
      <c r="B193">
        <v>1538.4072745866</v>
      </c>
      <c r="C193">
        <v>1546.459191194</v>
      </c>
      <c r="D193">
        <v>1554.2398197856</v>
      </c>
      <c r="E193">
        <v>1562.0842468118</v>
      </c>
      <c r="F193">
        <v>1538.4323080392</v>
      </c>
      <c r="G193">
        <v>1546.3914794657</v>
      </c>
      <c r="H193">
        <v>1554.3599146994</v>
      </c>
      <c r="I193">
        <v>1562.1767668091</v>
      </c>
      <c r="J193">
        <v>1537.7805632654</v>
      </c>
      <c r="K193">
        <v>1545.7912985748</v>
      </c>
      <c r="L193">
        <v>1553.786532119</v>
      </c>
      <c r="M193">
        <v>1561.8926879802</v>
      </c>
    </row>
    <row r="194" spans="1:13">
      <c r="A194" t="s">
        <v>1445</v>
      </c>
      <c r="B194">
        <v>1538.4063109091</v>
      </c>
      <c r="C194">
        <v>1546.4584113999</v>
      </c>
      <c r="D194">
        <v>1554.2392300006</v>
      </c>
      <c r="E194">
        <v>1562.0852384413</v>
      </c>
      <c r="F194">
        <v>1538.4301886341</v>
      </c>
      <c r="G194">
        <v>1546.3940088257</v>
      </c>
      <c r="H194">
        <v>1554.3607005611</v>
      </c>
      <c r="I194">
        <v>1562.178950207</v>
      </c>
      <c r="J194">
        <v>1537.7801796128</v>
      </c>
      <c r="K194">
        <v>1545.7930468485</v>
      </c>
      <c r="L194">
        <v>1553.7853532376</v>
      </c>
      <c r="M194">
        <v>1561.8905053825</v>
      </c>
    </row>
    <row r="195" spans="1:13">
      <c r="A195" t="s">
        <v>1446</v>
      </c>
      <c r="B195">
        <v>1538.4066967564</v>
      </c>
      <c r="C195">
        <v>1546.4564657219</v>
      </c>
      <c r="D195">
        <v>1554.2394259552</v>
      </c>
      <c r="E195">
        <v>1562.0830553055</v>
      </c>
      <c r="F195">
        <v>1538.4305744934</v>
      </c>
      <c r="G195">
        <v>1546.3922591924</v>
      </c>
      <c r="H195">
        <v>1554.360504576</v>
      </c>
      <c r="I195">
        <v>1562.1785542837</v>
      </c>
      <c r="J195">
        <v>1537.7803714391</v>
      </c>
      <c r="K195">
        <v>1545.7926591875</v>
      </c>
      <c r="L195">
        <v>1553.7851554775</v>
      </c>
      <c r="M195">
        <v>1561.8893141718</v>
      </c>
    </row>
    <row r="196" spans="1:13">
      <c r="A196" t="s">
        <v>1447</v>
      </c>
      <c r="B196">
        <v>1538.4049632683</v>
      </c>
      <c r="C196">
        <v>1546.4595791894</v>
      </c>
      <c r="D196">
        <v>1554.2400157402</v>
      </c>
      <c r="E196">
        <v>1562.0830553055</v>
      </c>
      <c r="F196">
        <v>1538.4299966456</v>
      </c>
      <c r="G196">
        <v>1546.393037018</v>
      </c>
      <c r="H196">
        <v>1554.3610944529</v>
      </c>
      <c r="I196">
        <v>1562.1783543813</v>
      </c>
      <c r="J196">
        <v>1537.7813324519</v>
      </c>
      <c r="K196">
        <v>1545.7922696263</v>
      </c>
      <c r="L196">
        <v>1553.7849596375</v>
      </c>
      <c r="M196">
        <v>1561.8911009886</v>
      </c>
    </row>
    <row r="197" spans="1:13">
      <c r="A197" t="s">
        <v>1448</v>
      </c>
      <c r="B197">
        <v>1538.4066967564</v>
      </c>
      <c r="C197">
        <v>1546.459969087</v>
      </c>
      <c r="D197">
        <v>1554.2394259552</v>
      </c>
      <c r="E197">
        <v>1562.0826574903</v>
      </c>
      <c r="F197">
        <v>1538.4309584706</v>
      </c>
      <c r="G197">
        <v>1546.3920633097</v>
      </c>
      <c r="H197">
        <v>1554.3618803158</v>
      </c>
      <c r="I197">
        <v>1562.1785542837</v>
      </c>
      <c r="J197">
        <v>1537.7811406254</v>
      </c>
      <c r="K197">
        <v>1545.7932425794</v>
      </c>
      <c r="L197">
        <v>1553.7845679576</v>
      </c>
      <c r="M197">
        <v>1561.8928878095</v>
      </c>
    </row>
    <row r="198" spans="1:13">
      <c r="A198" t="s">
        <v>1449</v>
      </c>
      <c r="B198">
        <v>1538.406888739</v>
      </c>
      <c r="C198">
        <v>1546.4586072993</v>
      </c>
      <c r="D198">
        <v>1554.2406055258</v>
      </c>
      <c r="E198">
        <v>1562.0848425656</v>
      </c>
      <c r="F198">
        <v>1538.4305744934</v>
      </c>
      <c r="G198">
        <v>1546.3910915045</v>
      </c>
      <c r="H198">
        <v>1554.3612904382</v>
      </c>
      <c r="I198">
        <v>1562.179546033</v>
      </c>
      <c r="J198">
        <v>1537.7817179858</v>
      </c>
      <c r="K198">
        <v>1545.7932425794</v>
      </c>
      <c r="L198">
        <v>1553.7861385183</v>
      </c>
      <c r="M198">
        <v>1561.8909030999</v>
      </c>
    </row>
    <row r="199" spans="1:13">
      <c r="A199" t="s">
        <v>1450</v>
      </c>
      <c r="B199">
        <v>1538.4030378025</v>
      </c>
      <c r="C199">
        <v>1546.459191194</v>
      </c>
      <c r="D199">
        <v>1554.2388361706</v>
      </c>
      <c r="E199">
        <v>1562.0852384413</v>
      </c>
      <c r="F199">
        <v>1538.4288409515</v>
      </c>
      <c r="G199">
        <v>1546.392843037</v>
      </c>
      <c r="H199">
        <v>1554.3597187145</v>
      </c>
      <c r="I199">
        <v>1562.1787522453</v>
      </c>
      <c r="J199">
        <v>1537.7815261592</v>
      </c>
      <c r="K199">
        <v>1545.7926591875</v>
      </c>
      <c r="L199">
        <v>1553.7859426781</v>
      </c>
      <c r="M199">
        <v>1561.887727187</v>
      </c>
    </row>
    <row r="200" spans="1:13">
      <c r="A200" t="s">
        <v>1451</v>
      </c>
      <c r="B200">
        <v>1538.4047712862</v>
      </c>
      <c r="C200">
        <v>1546.4597750892</v>
      </c>
      <c r="D200">
        <v>1554.2417850981</v>
      </c>
      <c r="E200">
        <v>1562.0834531209</v>
      </c>
      <c r="F200">
        <v>1538.4290329397</v>
      </c>
      <c r="G200">
        <v>1546.3920633097</v>
      </c>
      <c r="H200">
        <v>1554.3624701938</v>
      </c>
      <c r="I200">
        <v>1562.1773626335</v>
      </c>
      <c r="J200">
        <v>1537.7803714391</v>
      </c>
      <c r="K200">
        <v>1545.7924634567</v>
      </c>
      <c r="L200">
        <v>1553.787317401</v>
      </c>
      <c r="M200">
        <v>1561.8907032711</v>
      </c>
    </row>
    <row r="201" spans="1:13">
      <c r="A201" t="s">
        <v>1452</v>
      </c>
      <c r="B201">
        <v>1538.4072745866</v>
      </c>
      <c r="C201">
        <v>1546.459191194</v>
      </c>
      <c r="D201">
        <v>1554.2394259552</v>
      </c>
      <c r="E201">
        <v>1562.0832532429</v>
      </c>
      <c r="F201">
        <v>1538.4309584706</v>
      </c>
      <c r="G201">
        <v>1546.3938148444</v>
      </c>
      <c r="H201">
        <v>1554.3601106844</v>
      </c>
      <c r="I201">
        <v>1562.1771646723</v>
      </c>
      <c r="J201">
        <v>1537.7838337239</v>
      </c>
      <c r="K201">
        <v>1545.7940198026</v>
      </c>
      <c r="L201">
        <v>1553.7859426781</v>
      </c>
      <c r="M201">
        <v>1561.890307494</v>
      </c>
    </row>
    <row r="202" spans="1:13">
      <c r="A202" t="s">
        <v>1453</v>
      </c>
      <c r="B202">
        <v>1538.4047712862</v>
      </c>
      <c r="C202">
        <v>1546.457049615</v>
      </c>
      <c r="D202">
        <v>1554.2419810533</v>
      </c>
      <c r="E202">
        <v>1562.0850405034</v>
      </c>
      <c r="F202">
        <v>1538.4290329397</v>
      </c>
      <c r="G202">
        <v>1546.3912854851</v>
      </c>
      <c r="H202">
        <v>1554.3624701938</v>
      </c>
      <c r="I202">
        <v>1562.178950207</v>
      </c>
      <c r="J202">
        <v>1537.7811406254</v>
      </c>
      <c r="K202">
        <v>1545.7936302407</v>
      </c>
      <c r="L202">
        <v>1553.7871215604</v>
      </c>
      <c r="M202">
        <v>1561.8907032711</v>
      </c>
    </row>
    <row r="203" spans="1:13">
      <c r="A203" t="s">
        <v>1454</v>
      </c>
      <c r="B203">
        <v>1538.4049632683</v>
      </c>
      <c r="C203">
        <v>1546.456077728</v>
      </c>
      <c r="D203">
        <v>1554.2419810533</v>
      </c>
      <c r="E203">
        <v>1562.0836510584</v>
      </c>
      <c r="F203">
        <v>1538.4294187984</v>
      </c>
      <c r="G203">
        <v>1546.3908956222</v>
      </c>
      <c r="H203">
        <v>1554.3638459371</v>
      </c>
      <c r="I203">
        <v>1562.1779584584</v>
      </c>
      <c r="J203">
        <v>1537.7807569725</v>
      </c>
      <c r="K203">
        <v>1545.7924634567</v>
      </c>
      <c r="L203">
        <v>1553.7859426781</v>
      </c>
      <c r="M203">
        <v>1561.8901076654</v>
      </c>
    </row>
    <row r="204" spans="1:13">
      <c r="A204" t="s">
        <v>1455</v>
      </c>
      <c r="B204">
        <v>1538.4040014759</v>
      </c>
      <c r="C204">
        <v>1546.459191194</v>
      </c>
      <c r="D204">
        <v>1554.2392300006</v>
      </c>
      <c r="E204">
        <v>1562.0848425656</v>
      </c>
      <c r="F204">
        <v>1538.4284550931</v>
      </c>
      <c r="G204">
        <v>1546.3914794657</v>
      </c>
      <c r="H204">
        <v>1554.3597187145</v>
      </c>
      <c r="I204">
        <v>1562.1761709852</v>
      </c>
      <c r="J204">
        <v>1537.7807569725</v>
      </c>
      <c r="K204">
        <v>1545.792075796</v>
      </c>
      <c r="L204">
        <v>1553.7847637975</v>
      </c>
      <c r="M204">
        <v>1561.8909030999</v>
      </c>
    </row>
    <row r="205" spans="1:13">
      <c r="A205" t="s">
        <v>1456</v>
      </c>
      <c r="B205">
        <v>1538.4059269442</v>
      </c>
      <c r="C205">
        <v>1546.459191194</v>
      </c>
      <c r="D205">
        <v>1554.2394259552</v>
      </c>
      <c r="E205">
        <v>1562.0856362579</v>
      </c>
      <c r="F205">
        <v>1538.4301886341</v>
      </c>
      <c r="G205">
        <v>1546.3920633097</v>
      </c>
      <c r="H205">
        <v>1554.3620763013</v>
      </c>
      <c r="I205">
        <v>1562.1785542837</v>
      </c>
      <c r="J205">
        <v>1537.7801796128</v>
      </c>
      <c r="K205">
        <v>1545.7946031955</v>
      </c>
      <c r="L205">
        <v>1553.7847637975</v>
      </c>
      <c r="M205">
        <v>1561.8912988773</v>
      </c>
    </row>
    <row r="206" spans="1:13">
      <c r="A206" t="s">
        <v>1457</v>
      </c>
      <c r="B206">
        <v>1538.4057330796</v>
      </c>
      <c r="C206">
        <v>1546.4582174025</v>
      </c>
      <c r="D206">
        <v>1554.2400157402</v>
      </c>
      <c r="E206">
        <v>1562.0838489959</v>
      </c>
      <c r="F206">
        <v>1538.4301886341</v>
      </c>
      <c r="G206">
        <v>1546.391869329</v>
      </c>
      <c r="H206">
        <v>1554.360504576</v>
      </c>
      <c r="I206">
        <v>1562.1791501095</v>
      </c>
      <c r="J206">
        <v>1537.7801796128</v>
      </c>
      <c r="K206">
        <v>1545.791492405</v>
      </c>
      <c r="L206">
        <v>1553.7863343587</v>
      </c>
      <c r="M206">
        <v>1561.8914967661</v>
      </c>
    </row>
    <row r="207" spans="1:13">
      <c r="A207" t="s">
        <v>1458</v>
      </c>
      <c r="B207">
        <v>1538.4049632683</v>
      </c>
      <c r="C207">
        <v>1546.4584113999</v>
      </c>
      <c r="D207">
        <v>1554.2394259552</v>
      </c>
      <c r="E207">
        <v>1562.0846426872</v>
      </c>
      <c r="F207">
        <v>1538.4296107867</v>
      </c>
      <c r="G207">
        <v>1546.3920633097</v>
      </c>
      <c r="H207">
        <v>1554.3601106844</v>
      </c>
      <c r="I207">
        <v>1562.1771646723</v>
      </c>
      <c r="J207">
        <v>1537.7811406254</v>
      </c>
      <c r="K207">
        <v>1545.791492405</v>
      </c>
      <c r="L207">
        <v>1553.7847637975</v>
      </c>
      <c r="M207">
        <v>1561.8914967661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1538.405925062</v>
      </c>
      <c r="C2">
        <v>1546.4589933925</v>
      </c>
      <c r="D2">
        <v>1554.2392280795</v>
      </c>
      <c r="E2">
        <v>1562.0834511803</v>
      </c>
      <c r="F2">
        <v>1538.42518001</v>
      </c>
      <c r="G2">
        <v>1546.3893380742</v>
      </c>
      <c r="H2">
        <v>1554.3595188868</v>
      </c>
      <c r="I2">
        <v>1562.1767648683</v>
      </c>
      <c r="J2">
        <v>1537.7790230141</v>
      </c>
      <c r="K2">
        <v>1545.7893526748</v>
      </c>
      <c r="L2">
        <v>1553.7833871591</v>
      </c>
      <c r="M2">
        <v>1561.8926860401</v>
      </c>
    </row>
    <row r="3" spans="1:13">
      <c r="A3" t="s">
        <v>1460</v>
      </c>
      <c r="B3">
        <v>1538.4041915757</v>
      </c>
      <c r="C3">
        <v>1546.4626907676</v>
      </c>
      <c r="D3">
        <v>1554.2425689192</v>
      </c>
      <c r="E3">
        <v>1562.0842448712</v>
      </c>
      <c r="F3">
        <v>1538.4247960356</v>
      </c>
      <c r="G3">
        <v>1546.3912835833</v>
      </c>
      <c r="H3">
        <v>1554.360108763</v>
      </c>
      <c r="I3">
        <v>1562.1753752601</v>
      </c>
      <c r="J3">
        <v>1537.7778682978</v>
      </c>
      <c r="K3">
        <v>1545.790129894</v>
      </c>
      <c r="L3">
        <v>1553.7851535575</v>
      </c>
      <c r="M3">
        <v>1561.8909011598</v>
      </c>
    </row>
    <row r="4" spans="1:13">
      <c r="A4" t="s">
        <v>1461</v>
      </c>
      <c r="B4">
        <v>1538.4061170444</v>
      </c>
      <c r="C4">
        <v>1546.4605510808</v>
      </c>
      <c r="D4">
        <v>1554.2419791322</v>
      </c>
      <c r="E4">
        <v>1562.0838470554</v>
      </c>
      <c r="F4">
        <v>1538.426721556</v>
      </c>
      <c r="G4">
        <v>1546.3875865497</v>
      </c>
      <c r="H4">
        <v>1554.3622722868</v>
      </c>
      <c r="I4">
        <v>1562.1767648683</v>
      </c>
      <c r="J4">
        <v>1537.779792199</v>
      </c>
      <c r="K4">
        <v>1545.7912966745</v>
      </c>
      <c r="L4">
        <v>1553.7837788384</v>
      </c>
      <c r="M4">
        <v>1561.8891143434</v>
      </c>
    </row>
    <row r="5" spans="1:13">
      <c r="A5" t="s">
        <v>1462</v>
      </c>
      <c r="B5">
        <v>1538.4053472328</v>
      </c>
      <c r="C5">
        <v>1546.4587993949</v>
      </c>
      <c r="D5">
        <v>1554.2400138191</v>
      </c>
      <c r="E5">
        <v>1562.0834511803</v>
      </c>
      <c r="F5">
        <v>1538.4253738795</v>
      </c>
      <c r="G5">
        <v>1546.3875865497</v>
      </c>
      <c r="H5">
        <v>1554.360108763</v>
      </c>
      <c r="I5">
        <v>1562.1741836148</v>
      </c>
      <c r="J5">
        <v>1537.7782538299</v>
      </c>
      <c r="K5">
        <v>1545.790129894</v>
      </c>
      <c r="L5">
        <v>1553.78299356</v>
      </c>
      <c r="M5">
        <v>1561.8909011598</v>
      </c>
    </row>
    <row r="6" spans="1:13">
      <c r="A6" t="s">
        <v>1463</v>
      </c>
      <c r="B6">
        <v>1538.4036137478</v>
      </c>
      <c r="C6">
        <v>1546.4601611829</v>
      </c>
      <c r="D6">
        <v>1554.2406036046</v>
      </c>
      <c r="E6">
        <v>1562.084840625</v>
      </c>
      <c r="F6">
        <v>1538.4247960356</v>
      </c>
      <c r="G6">
        <v>1546.3889482123</v>
      </c>
      <c r="H6">
        <v>1554.3575532764</v>
      </c>
      <c r="I6">
        <v>1562.1759710835</v>
      </c>
      <c r="J6">
        <v>1537.7776764721</v>
      </c>
      <c r="K6">
        <v>1545.790129894</v>
      </c>
      <c r="L6">
        <v>1553.78299356</v>
      </c>
      <c r="M6">
        <v>1561.8912969372</v>
      </c>
    </row>
    <row r="7" spans="1:13">
      <c r="A7" t="s">
        <v>1464</v>
      </c>
      <c r="B7">
        <v>1538.4038057296</v>
      </c>
      <c r="C7">
        <v>1546.4603551809</v>
      </c>
      <c r="D7">
        <v>1554.2406036046</v>
      </c>
      <c r="E7">
        <v>1562.0846407466</v>
      </c>
      <c r="F7">
        <v>1538.4249880228</v>
      </c>
      <c r="G7">
        <v>1546.3899219166</v>
      </c>
      <c r="H7">
        <v>1554.3603066695</v>
      </c>
      <c r="I7">
        <v>1562.1763670054</v>
      </c>
      <c r="J7">
        <v>1537.7801777321</v>
      </c>
      <c r="K7">
        <v>1545.7914905047</v>
      </c>
      <c r="L7">
        <v>1553.7837788384</v>
      </c>
      <c r="M7">
        <v>1561.8877252469</v>
      </c>
    </row>
    <row r="8" spans="1:13">
      <c r="A8" t="s">
        <v>1465</v>
      </c>
      <c r="B8">
        <v>1538.405925062</v>
      </c>
      <c r="C8">
        <v>1546.4603551809</v>
      </c>
      <c r="D8">
        <v>1554.2419791322</v>
      </c>
      <c r="E8">
        <v>1562.0844428089</v>
      </c>
      <c r="F8">
        <v>1538.4265276862</v>
      </c>
      <c r="G8">
        <v>1546.3887542323</v>
      </c>
      <c r="H8">
        <v>1554.3616824089</v>
      </c>
      <c r="I8">
        <v>1562.1747794372</v>
      </c>
      <c r="J8">
        <v>1537.7780601235</v>
      </c>
      <c r="K8">
        <v>1545.7905175538</v>
      </c>
      <c r="L8">
        <v>1553.7822082824</v>
      </c>
      <c r="M8">
        <v>1561.8897099484</v>
      </c>
    </row>
    <row r="9" spans="1:13">
      <c r="A9" t="s">
        <v>1466</v>
      </c>
      <c r="B9">
        <v>1538.403227902</v>
      </c>
      <c r="C9">
        <v>1546.4599671851</v>
      </c>
      <c r="D9">
        <v>1554.2400138191</v>
      </c>
      <c r="E9">
        <v>1562.0836491178</v>
      </c>
      <c r="F9">
        <v>1538.4238323362</v>
      </c>
      <c r="G9">
        <v>1546.3891440941</v>
      </c>
      <c r="H9">
        <v>1554.3612885168</v>
      </c>
      <c r="I9">
        <v>1562.1745814766</v>
      </c>
      <c r="J9">
        <v>1537.7784456557</v>
      </c>
      <c r="K9">
        <v>1545.7909071141</v>
      </c>
      <c r="L9">
        <v>1553.7824041217</v>
      </c>
      <c r="M9">
        <v>1561.8901057253</v>
      </c>
    </row>
    <row r="10" spans="1:13">
      <c r="A10" t="s">
        <v>1467</v>
      </c>
      <c r="B10">
        <v>1538.4055392151</v>
      </c>
      <c r="C10">
        <v>1546.4597731872</v>
      </c>
      <c r="D10">
        <v>1554.2411933906</v>
      </c>
      <c r="E10">
        <v>1562.0850385629</v>
      </c>
      <c r="F10">
        <v>1538.4253738795</v>
      </c>
      <c r="G10">
        <v>1546.3887542323</v>
      </c>
      <c r="H10">
        <v>1554.3605026545</v>
      </c>
      <c r="I10">
        <v>1562.1749773979</v>
      </c>
      <c r="J10">
        <v>1537.7782538299</v>
      </c>
      <c r="K10">
        <v>1545.7891569449</v>
      </c>
      <c r="L10">
        <v>1553.7839765981</v>
      </c>
      <c r="M10">
        <v>1561.8893122317</v>
      </c>
    </row>
    <row r="11" spans="1:13">
      <c r="A11" t="s">
        <v>1468</v>
      </c>
      <c r="B11">
        <v>1538.4011104592</v>
      </c>
      <c r="C11">
        <v>1546.4599671851</v>
      </c>
      <c r="D11">
        <v>1554.238638295</v>
      </c>
      <c r="E11">
        <v>1562.0826555497</v>
      </c>
      <c r="F11">
        <v>1538.4222926782</v>
      </c>
      <c r="G11">
        <v>1546.3879764109</v>
      </c>
      <c r="H11">
        <v>1554.3589309324</v>
      </c>
      <c r="I11">
        <v>1562.1749773979</v>
      </c>
      <c r="J11">
        <v>1537.7761362266</v>
      </c>
      <c r="K11">
        <v>1545.7909071141</v>
      </c>
      <c r="L11">
        <v>1553.7845660376</v>
      </c>
      <c r="M11">
        <v>1561.891494826</v>
      </c>
    </row>
    <row r="12" spans="1:13">
      <c r="A12" t="s">
        <v>1469</v>
      </c>
      <c r="B12">
        <v>1538.404769404</v>
      </c>
      <c r="C12">
        <v>1546.4609390769</v>
      </c>
      <c r="D12">
        <v>1554.2411933906</v>
      </c>
      <c r="E12">
        <v>1562.0850385629</v>
      </c>
      <c r="F12">
        <v>1538.4265276862</v>
      </c>
      <c r="G12">
        <v>1546.390311779</v>
      </c>
      <c r="H12">
        <v>1554.359912778</v>
      </c>
      <c r="I12">
        <v>1562.1759710835</v>
      </c>
      <c r="J12">
        <v>1537.7801777321</v>
      </c>
      <c r="K12">
        <v>1545.790129894</v>
      </c>
      <c r="L12">
        <v>1553.7847618775</v>
      </c>
      <c r="M12">
        <v>1561.88951012</v>
      </c>
    </row>
    <row r="13" spans="1:13">
      <c r="A13" t="s">
        <v>1470</v>
      </c>
      <c r="B13">
        <v>1538.4055392151</v>
      </c>
      <c r="C13">
        <v>1546.4595772875</v>
      </c>
      <c r="D13">
        <v>1554.2400138191</v>
      </c>
      <c r="E13">
        <v>1562.0828554276</v>
      </c>
      <c r="F13">
        <v>1538.426721556</v>
      </c>
      <c r="G13">
        <v>1546.3889482123</v>
      </c>
      <c r="H13">
        <v>1554.3606986397</v>
      </c>
      <c r="I13">
        <v>1562.1761690444</v>
      </c>
      <c r="J13">
        <v>1537.7776764721</v>
      </c>
      <c r="K13">
        <v>1545.7916843349</v>
      </c>
      <c r="L13">
        <v>1553.7831893995</v>
      </c>
      <c r="M13">
        <v>1561.891494826</v>
      </c>
    </row>
    <row r="14" spans="1:13">
      <c r="A14" t="s">
        <v>1471</v>
      </c>
      <c r="B14">
        <v>1538.4036137478</v>
      </c>
      <c r="C14">
        <v>1546.4576316066</v>
      </c>
      <c r="D14">
        <v>1554.2406036046</v>
      </c>
      <c r="E14">
        <v>1562.0812661089</v>
      </c>
      <c r="F14">
        <v>1538.4249880228</v>
      </c>
      <c r="G14">
        <v>1546.3877824312</v>
      </c>
      <c r="H14">
        <v>1554.3620743798</v>
      </c>
      <c r="I14">
        <v>1562.1773606927</v>
      </c>
      <c r="J14">
        <v>1537.7776764721</v>
      </c>
      <c r="K14">
        <v>1545.7909071141</v>
      </c>
      <c r="L14">
        <v>1553.78299356</v>
      </c>
      <c r="M14">
        <v>1561.8891143434</v>
      </c>
    </row>
    <row r="15" spans="1:13">
      <c r="A15" t="s">
        <v>1472</v>
      </c>
      <c r="B15">
        <v>1538.4063090269</v>
      </c>
      <c r="C15">
        <v>1546.4580215031</v>
      </c>
      <c r="D15">
        <v>1554.2431587067</v>
      </c>
      <c r="E15">
        <v>1562.084044993</v>
      </c>
      <c r="F15">
        <v>1538.426721556</v>
      </c>
      <c r="G15">
        <v>1546.3881703908</v>
      </c>
      <c r="H15">
        <v>1554.3606986397</v>
      </c>
      <c r="I15">
        <v>1562.178154479</v>
      </c>
      <c r="J15">
        <v>1537.7796003729</v>
      </c>
      <c r="K15">
        <v>1545.7909071141</v>
      </c>
      <c r="L15">
        <v>1553.7843682777</v>
      </c>
      <c r="M15">
        <v>1561.8889145152</v>
      </c>
    </row>
    <row r="16" spans="1:13">
      <c r="A16" t="s">
        <v>1473</v>
      </c>
      <c r="B16">
        <v>1538.404769404</v>
      </c>
      <c r="C16">
        <v>1546.4582155005</v>
      </c>
      <c r="D16">
        <v>1554.2419791322</v>
      </c>
      <c r="E16">
        <v>1562.0864280104</v>
      </c>
      <c r="F16">
        <v>1538.4259517237</v>
      </c>
      <c r="G16">
        <v>1546.3883662724</v>
      </c>
      <c r="H16">
        <v>1554.3610925315</v>
      </c>
      <c r="I16">
        <v>1562.1787503045</v>
      </c>
      <c r="J16">
        <v>1537.7792148401</v>
      </c>
      <c r="K16">
        <v>1545.7897403342</v>
      </c>
      <c r="L16">
        <v>1553.7853513176</v>
      </c>
      <c r="M16">
        <v>1561.8897099484</v>
      </c>
    </row>
    <row r="17" spans="1:13">
      <c r="A17" t="s">
        <v>1474</v>
      </c>
      <c r="B17">
        <v>1538.4074646872</v>
      </c>
      <c r="C17">
        <v>1546.4601611829</v>
      </c>
      <c r="D17">
        <v>1554.2406036046</v>
      </c>
      <c r="E17">
        <v>1562.0824576124</v>
      </c>
      <c r="F17">
        <v>1538.427491389</v>
      </c>
      <c r="G17">
        <v>1546.3883662724</v>
      </c>
      <c r="H17">
        <v>1554.3610925315</v>
      </c>
      <c r="I17">
        <v>1562.1769628295</v>
      </c>
      <c r="J17">
        <v>1537.7772909403</v>
      </c>
      <c r="K17">
        <v>1545.7897403342</v>
      </c>
      <c r="L17">
        <v>1553.7825999611</v>
      </c>
      <c r="M17">
        <v>1561.8910990485</v>
      </c>
    </row>
    <row r="18" spans="1:13">
      <c r="A18" t="s">
        <v>1475</v>
      </c>
      <c r="B18">
        <v>1538.405925062</v>
      </c>
      <c r="C18">
        <v>1546.4589933925</v>
      </c>
      <c r="D18">
        <v>1554.241783177</v>
      </c>
      <c r="E18">
        <v>1562.0830533649</v>
      </c>
      <c r="F18">
        <v>1538.4257578541</v>
      </c>
      <c r="G18">
        <v>1546.3877824312</v>
      </c>
      <c r="H18">
        <v>1554.3606986397</v>
      </c>
      <c r="I18">
        <v>1562.1743815753</v>
      </c>
      <c r="J18">
        <v>1537.7767135832</v>
      </c>
      <c r="K18">
        <v>1545.7911009441</v>
      </c>
      <c r="L18">
        <v>1553.7835829987</v>
      </c>
      <c r="M18">
        <v>1561.8905034424</v>
      </c>
    </row>
    <row r="19" spans="1:13">
      <c r="A19" t="s">
        <v>1476</v>
      </c>
      <c r="B19">
        <v>1538.404769404</v>
      </c>
      <c r="C19">
        <v>1546.4597731872</v>
      </c>
      <c r="D19">
        <v>1554.2419791322</v>
      </c>
      <c r="E19">
        <v>1562.0838470554</v>
      </c>
      <c r="F19">
        <v>1538.42518001</v>
      </c>
      <c r="G19">
        <v>1546.3887542323</v>
      </c>
      <c r="H19">
        <v>1554.3614864235</v>
      </c>
      <c r="I19">
        <v>1562.1751772994</v>
      </c>
      <c r="J19">
        <v>1537.7774827658</v>
      </c>
      <c r="K19">
        <v>1545.7905175538</v>
      </c>
      <c r="L19">
        <v>1553.7847618775</v>
      </c>
      <c r="M19">
        <v>1561.8883208508</v>
      </c>
    </row>
    <row r="20" spans="1:13">
      <c r="A20" t="s">
        <v>1477</v>
      </c>
      <c r="B20">
        <v>1538.404769404</v>
      </c>
      <c r="C20">
        <v>1546.4578256039</v>
      </c>
      <c r="D20">
        <v>1554.2411933906</v>
      </c>
      <c r="E20">
        <v>1562.0830533649</v>
      </c>
      <c r="F20">
        <v>1538.4257578541</v>
      </c>
      <c r="G20">
        <v>1546.3871985904</v>
      </c>
      <c r="H20">
        <v>1554.3606986397</v>
      </c>
      <c r="I20">
        <v>1562.1751772994</v>
      </c>
      <c r="J20">
        <v>1537.7778682978</v>
      </c>
      <c r="K20">
        <v>1545.7909071141</v>
      </c>
      <c r="L20">
        <v>1553.7853513176</v>
      </c>
      <c r="M20">
        <v>1561.8901057253</v>
      </c>
    </row>
    <row r="21" spans="1:13">
      <c r="A21" t="s">
        <v>1478</v>
      </c>
      <c r="B21">
        <v>1538.4061170444</v>
      </c>
      <c r="C21">
        <v>1546.4621068702</v>
      </c>
      <c r="D21">
        <v>1554.2419791322</v>
      </c>
      <c r="E21">
        <v>1562.0850385629</v>
      </c>
      <c r="F21">
        <v>1538.426721556</v>
      </c>
      <c r="G21">
        <v>1546.3899219166</v>
      </c>
      <c r="H21">
        <v>1554.3606986397</v>
      </c>
      <c r="I21">
        <v>1562.1757711818</v>
      </c>
      <c r="J21">
        <v>1537.7796003729</v>
      </c>
      <c r="K21">
        <v>1545.7920738957</v>
      </c>
      <c r="L21">
        <v>1553.7847618775</v>
      </c>
      <c r="M21">
        <v>1561.8893122317</v>
      </c>
    </row>
    <row r="22" spans="1:13">
      <c r="A22" t="s">
        <v>1479</v>
      </c>
      <c r="B22">
        <v>1538.4045774219</v>
      </c>
      <c r="C22">
        <v>1546.4597731872</v>
      </c>
      <c r="D22">
        <v>1554.2400138191</v>
      </c>
      <c r="E22">
        <v>1562.0824576124</v>
      </c>
      <c r="F22">
        <v>1538.42518001</v>
      </c>
      <c r="G22">
        <v>1546.3881703908</v>
      </c>
      <c r="H22">
        <v>1554.3612885168</v>
      </c>
      <c r="I22">
        <v>1562.1761690444</v>
      </c>
      <c r="J22">
        <v>1537.7784456557</v>
      </c>
      <c r="K22">
        <v>1545.7909071141</v>
      </c>
      <c r="L22">
        <v>1553.7835829987</v>
      </c>
      <c r="M22">
        <v>1561.8891143434</v>
      </c>
    </row>
    <row r="23" spans="1:13">
      <c r="A23" t="s">
        <v>1480</v>
      </c>
      <c r="B23">
        <v>1538.4055392151</v>
      </c>
      <c r="C23">
        <v>1546.4605510808</v>
      </c>
      <c r="D23">
        <v>1554.2398178644</v>
      </c>
      <c r="E23">
        <v>1562.0836491178</v>
      </c>
      <c r="F23">
        <v>1538.4255658667</v>
      </c>
      <c r="G23">
        <v>1546.3885602523</v>
      </c>
      <c r="H23">
        <v>1554.3618783943</v>
      </c>
      <c r="I23">
        <v>1562.1749773979</v>
      </c>
      <c r="J23">
        <v>1537.7782538299</v>
      </c>
      <c r="K23">
        <v>1545.7911009441</v>
      </c>
      <c r="L23">
        <v>1553.7831893995</v>
      </c>
      <c r="M23">
        <v>1561.8899078368</v>
      </c>
    </row>
    <row r="24" spans="1:13">
      <c r="A24" t="s">
        <v>1481</v>
      </c>
      <c r="B24">
        <v>1538.4072727045</v>
      </c>
      <c r="C24">
        <v>1546.4597731872</v>
      </c>
      <c r="D24">
        <v>1554.2413893457</v>
      </c>
      <c r="E24">
        <v>1562.0846407466</v>
      </c>
      <c r="F24">
        <v>1538.4271055313</v>
      </c>
      <c r="G24">
        <v>1546.3895320544</v>
      </c>
      <c r="H24">
        <v>1554.3579471667</v>
      </c>
      <c r="I24">
        <v>1562.1777585562</v>
      </c>
      <c r="J24">
        <v>1537.7796003729</v>
      </c>
      <c r="K24">
        <v>1545.790129894</v>
      </c>
      <c r="L24">
        <v>1553.7843682777</v>
      </c>
      <c r="M24">
        <v>1561.8897099484</v>
      </c>
    </row>
    <row r="25" spans="1:13">
      <c r="A25" t="s">
        <v>1482</v>
      </c>
      <c r="B25">
        <v>1538.4036137478</v>
      </c>
      <c r="C25">
        <v>1546.4586053974</v>
      </c>
      <c r="D25">
        <v>1554.241783177</v>
      </c>
      <c r="E25">
        <v>1562.0844428089</v>
      </c>
      <c r="F25">
        <v>1538.4261437111</v>
      </c>
      <c r="G25">
        <v>1546.3875865497</v>
      </c>
      <c r="H25">
        <v>1554.3630581508</v>
      </c>
      <c r="I25">
        <v>1562.1773606927</v>
      </c>
      <c r="J25">
        <v>1537.7794066661</v>
      </c>
      <c r="K25">
        <v>1545.7905175538</v>
      </c>
      <c r="L25">
        <v>1553.7822082824</v>
      </c>
      <c r="M25">
        <v>1561.891694655</v>
      </c>
    </row>
    <row r="26" spans="1:13">
      <c r="A26" t="s">
        <v>1483</v>
      </c>
      <c r="B26">
        <v>1538.4041915757</v>
      </c>
      <c r="C26">
        <v>1546.4593832898</v>
      </c>
      <c r="D26">
        <v>1554.2398178644</v>
      </c>
      <c r="E26">
        <v>1562.0838470554</v>
      </c>
      <c r="F26">
        <v>1538.4246021663</v>
      </c>
      <c r="G26">
        <v>1546.3891440941</v>
      </c>
      <c r="H26">
        <v>1554.3608965463</v>
      </c>
      <c r="I26">
        <v>1562.1771627315</v>
      </c>
      <c r="J26">
        <v>1537.7772909403</v>
      </c>
      <c r="K26">
        <v>1545.7893526748</v>
      </c>
      <c r="L26">
        <v>1553.7825999611</v>
      </c>
      <c r="M26">
        <v>1561.891494826</v>
      </c>
    </row>
    <row r="27" spans="1:13">
      <c r="A27" t="s">
        <v>1484</v>
      </c>
      <c r="B27">
        <v>1538.4041915757</v>
      </c>
      <c r="C27">
        <v>1546.4586053974</v>
      </c>
      <c r="D27">
        <v>1554.2388342494</v>
      </c>
      <c r="E27">
        <v>1562.0838470554</v>
      </c>
      <c r="F27">
        <v>1538.4253738795</v>
      </c>
      <c r="G27">
        <v>1546.3885602523</v>
      </c>
      <c r="H27">
        <v>1554.3597167931</v>
      </c>
      <c r="I27">
        <v>1562.1761690444</v>
      </c>
      <c r="J27">
        <v>1537.7786374816</v>
      </c>
      <c r="K27">
        <v>1545.7907132841</v>
      </c>
      <c r="L27">
        <v>1553.7847618775</v>
      </c>
      <c r="M27">
        <v>1561.8899078368</v>
      </c>
    </row>
    <row r="28" spans="1:13">
      <c r="A28" t="s">
        <v>1485</v>
      </c>
      <c r="B28">
        <v>1538.4051552505</v>
      </c>
      <c r="C28">
        <v>1546.4593832898</v>
      </c>
      <c r="D28">
        <v>1554.2419791322</v>
      </c>
      <c r="E28">
        <v>1562.0830533649</v>
      </c>
      <c r="F28">
        <v>1538.4257578541</v>
      </c>
      <c r="G28">
        <v>1546.3883662724</v>
      </c>
      <c r="H28">
        <v>1554.3612885168</v>
      </c>
      <c r="I28">
        <v>1562.1771627315</v>
      </c>
      <c r="J28">
        <v>1537.7772909403</v>
      </c>
      <c r="K28">
        <v>1545.7889631153</v>
      </c>
      <c r="L28">
        <v>1553.7835829987</v>
      </c>
      <c r="M28">
        <v>1561.8918925439</v>
      </c>
    </row>
    <row r="29" spans="1:13">
      <c r="A29" t="s">
        <v>1486</v>
      </c>
      <c r="B29">
        <v>1538.4066948742</v>
      </c>
      <c r="C29">
        <v>1546.4582155005</v>
      </c>
      <c r="D29">
        <v>1554.2400138191</v>
      </c>
      <c r="E29">
        <v>1562.0836491178</v>
      </c>
      <c r="F29">
        <v>1538.4265276862</v>
      </c>
      <c r="G29">
        <v>1546.38739257</v>
      </c>
      <c r="H29">
        <v>1554.3610925315</v>
      </c>
      <c r="I29">
        <v>1562.1787503045</v>
      </c>
      <c r="J29">
        <v>1537.7772909403</v>
      </c>
      <c r="K29">
        <v>1545.7911009441</v>
      </c>
      <c r="L29">
        <v>1553.7851535575</v>
      </c>
      <c r="M29">
        <v>1561.8901057253</v>
      </c>
    </row>
    <row r="30" spans="1:13">
      <c r="A30" t="s">
        <v>1487</v>
      </c>
      <c r="B30">
        <v>1538.4016882853</v>
      </c>
      <c r="C30">
        <v>1546.4589933925</v>
      </c>
      <c r="D30">
        <v>1554.2400138191</v>
      </c>
      <c r="E30">
        <v>1562.0822596753</v>
      </c>
      <c r="F30">
        <v>1538.4242181922</v>
      </c>
      <c r="G30">
        <v>1546.3895320544</v>
      </c>
      <c r="H30">
        <v>1554.3605026545</v>
      </c>
      <c r="I30">
        <v>1562.1753752601</v>
      </c>
      <c r="J30">
        <v>1537.7792148401</v>
      </c>
      <c r="K30">
        <v>1545.792267726</v>
      </c>
      <c r="L30">
        <v>1553.7851535575</v>
      </c>
      <c r="M30">
        <v>1561.8909011598</v>
      </c>
    </row>
    <row r="31" spans="1:13">
      <c r="A31" t="s">
        <v>1488</v>
      </c>
      <c r="B31">
        <v>1538.402651957</v>
      </c>
      <c r="C31">
        <v>1546.4582155005</v>
      </c>
      <c r="D31">
        <v>1554.2407995595</v>
      </c>
      <c r="E31">
        <v>1562.0818618604</v>
      </c>
      <c r="F31">
        <v>1538.4232544935</v>
      </c>
      <c r="G31">
        <v>1546.3879764109</v>
      </c>
      <c r="H31">
        <v>1554.3620743798</v>
      </c>
      <c r="I31">
        <v>1562.177558654</v>
      </c>
      <c r="J31">
        <v>1537.7788311881</v>
      </c>
      <c r="K31">
        <v>1545.7887692858</v>
      </c>
      <c r="L31">
        <v>1553.7831893995</v>
      </c>
      <c r="M31">
        <v>1561.8905034424</v>
      </c>
    </row>
    <row r="32" spans="1:13">
      <c r="A32" t="s">
        <v>1489</v>
      </c>
      <c r="B32">
        <v>1538.4043835577</v>
      </c>
      <c r="C32">
        <v>1546.4603551809</v>
      </c>
      <c r="D32">
        <v>1554.2413893457</v>
      </c>
      <c r="E32">
        <v>1562.0846407466</v>
      </c>
      <c r="F32">
        <v>1538.4247960356</v>
      </c>
      <c r="G32">
        <v>1546.3901158969</v>
      </c>
      <c r="H32">
        <v>1554.3608965463</v>
      </c>
      <c r="I32">
        <v>1562.1769628295</v>
      </c>
      <c r="J32">
        <v>1537.7784456557</v>
      </c>
      <c r="K32">
        <v>1545.7920738957</v>
      </c>
      <c r="L32">
        <v>1553.7847618775</v>
      </c>
      <c r="M32">
        <v>1561.8897099484</v>
      </c>
    </row>
    <row r="33" spans="1:13">
      <c r="A33" t="s">
        <v>1490</v>
      </c>
      <c r="B33">
        <v>1538.4041915757</v>
      </c>
      <c r="C33">
        <v>1546.4572436121</v>
      </c>
      <c r="D33">
        <v>1554.241783177</v>
      </c>
      <c r="E33">
        <v>1562.0836491178</v>
      </c>
      <c r="F33">
        <v>1538.4246021663</v>
      </c>
      <c r="G33">
        <v>1546.38739257</v>
      </c>
      <c r="H33">
        <v>1554.3618783943</v>
      </c>
      <c r="I33">
        <v>1562.1777585562</v>
      </c>
      <c r="J33">
        <v>1537.7792148401</v>
      </c>
      <c r="K33">
        <v>1545.7889631153</v>
      </c>
      <c r="L33">
        <v>1553.7837788384</v>
      </c>
      <c r="M33">
        <v>1561.8893122317</v>
      </c>
    </row>
    <row r="34" spans="1:13">
      <c r="A34" t="s">
        <v>1491</v>
      </c>
      <c r="B34">
        <v>1538.4065028916</v>
      </c>
      <c r="C34">
        <v>1546.4591892921</v>
      </c>
      <c r="D34">
        <v>1554.2411933906</v>
      </c>
      <c r="E34">
        <v>1562.0824576124</v>
      </c>
      <c r="F34">
        <v>1538.4269135436</v>
      </c>
      <c r="G34">
        <v>1546.3887542323</v>
      </c>
      <c r="H34">
        <v>1554.3595188868</v>
      </c>
      <c r="I34">
        <v>1562.177558654</v>
      </c>
      <c r="J34">
        <v>1537.7796003729</v>
      </c>
      <c r="K34">
        <v>1545.790129894</v>
      </c>
      <c r="L34">
        <v>1553.7824041217</v>
      </c>
      <c r="M34">
        <v>1561.8891143434</v>
      </c>
    </row>
    <row r="35" spans="1:13">
      <c r="A35" t="s">
        <v>1492</v>
      </c>
      <c r="B35">
        <v>1538.4034217659</v>
      </c>
      <c r="C35">
        <v>1546.4599671851</v>
      </c>
      <c r="D35">
        <v>1554.2378525568</v>
      </c>
      <c r="E35">
        <v>1562.0824576124</v>
      </c>
      <c r="F35">
        <v>1538.4246021663</v>
      </c>
      <c r="G35">
        <v>1546.3899219166</v>
      </c>
      <c r="H35">
        <v>1554.359322902</v>
      </c>
      <c r="I35">
        <v>1562.1741836148</v>
      </c>
      <c r="J35">
        <v>1537.7786374816</v>
      </c>
      <c r="K35">
        <v>1545.7905175538</v>
      </c>
      <c r="L35">
        <v>1553.7804399707</v>
      </c>
      <c r="M35">
        <v>1561.8897099484</v>
      </c>
    </row>
    <row r="36" spans="1:13">
      <c r="A36" t="s">
        <v>1493</v>
      </c>
      <c r="B36">
        <v>1538.4041915757</v>
      </c>
      <c r="C36">
        <v>1546.4601611829</v>
      </c>
      <c r="D36">
        <v>1554.2400138191</v>
      </c>
      <c r="E36">
        <v>1562.0836491178</v>
      </c>
      <c r="F36">
        <v>1538.4246021663</v>
      </c>
      <c r="G36">
        <v>1546.3887542323</v>
      </c>
      <c r="H36">
        <v>1554.3606986397</v>
      </c>
      <c r="I36">
        <v>1562.1767648683</v>
      </c>
      <c r="J36">
        <v>1537.7784456557</v>
      </c>
      <c r="K36">
        <v>1545.7911009441</v>
      </c>
      <c r="L36">
        <v>1553.7818146839</v>
      </c>
      <c r="M36">
        <v>1561.891694655</v>
      </c>
    </row>
    <row r="37" spans="1:13">
      <c r="A37" t="s">
        <v>1494</v>
      </c>
      <c r="B37">
        <v>1538.4043835577</v>
      </c>
      <c r="C37">
        <v>1546.4601611829</v>
      </c>
      <c r="D37">
        <v>1554.2425689192</v>
      </c>
      <c r="E37">
        <v>1562.0856343173</v>
      </c>
      <c r="F37">
        <v>1538.4255658667</v>
      </c>
      <c r="G37">
        <v>1546.3891440941</v>
      </c>
      <c r="H37">
        <v>1554.3608965463</v>
      </c>
      <c r="I37">
        <v>1562.1777585562</v>
      </c>
      <c r="J37">
        <v>1537.7778682978</v>
      </c>
      <c r="K37">
        <v>1545.7905175538</v>
      </c>
      <c r="L37">
        <v>1553.7839765981</v>
      </c>
      <c r="M37">
        <v>1561.8910990485</v>
      </c>
    </row>
    <row r="38" spans="1:13">
      <c r="A38" t="s">
        <v>1495</v>
      </c>
      <c r="B38">
        <v>1538.4049613862</v>
      </c>
      <c r="C38">
        <v>1546.4595772875</v>
      </c>
      <c r="D38">
        <v>1554.2409955145</v>
      </c>
      <c r="E38">
        <v>1562.0838470554</v>
      </c>
      <c r="F38">
        <v>1538.4261437111</v>
      </c>
      <c r="G38">
        <v>1546.3879764109</v>
      </c>
      <c r="H38">
        <v>1554.3606986397</v>
      </c>
      <c r="I38">
        <v>1562.177558654</v>
      </c>
      <c r="J38">
        <v>1537.7796003729</v>
      </c>
      <c r="K38">
        <v>1545.7914905047</v>
      </c>
      <c r="L38">
        <v>1553.7835829987</v>
      </c>
      <c r="M38">
        <v>1561.8885187389</v>
      </c>
    </row>
    <row r="39" spans="1:13">
      <c r="A39" t="s">
        <v>1496</v>
      </c>
      <c r="B39">
        <v>1538.4028439386</v>
      </c>
      <c r="C39">
        <v>1546.4589933925</v>
      </c>
      <c r="D39">
        <v>1554.2392280795</v>
      </c>
      <c r="E39">
        <v>1562.086032134</v>
      </c>
      <c r="F39">
        <v>1538.4240243231</v>
      </c>
      <c r="G39">
        <v>1546.3887542323</v>
      </c>
      <c r="H39">
        <v>1554.3589309324</v>
      </c>
      <c r="I39">
        <v>1562.1753752601</v>
      </c>
      <c r="J39">
        <v>1537.7788311881</v>
      </c>
      <c r="K39">
        <v>1545.7885735561</v>
      </c>
      <c r="L39">
        <v>1553.7835829987</v>
      </c>
      <c r="M39">
        <v>1561.8901057253</v>
      </c>
    </row>
    <row r="40" spans="1:13">
      <c r="A40" t="s">
        <v>1497</v>
      </c>
      <c r="B40">
        <v>1538.4030359203</v>
      </c>
      <c r="C40">
        <v>1546.4593832898</v>
      </c>
      <c r="D40">
        <v>1554.2406036046</v>
      </c>
      <c r="E40">
        <v>1562.084044993</v>
      </c>
      <c r="F40">
        <v>1538.4249880228</v>
      </c>
      <c r="G40">
        <v>1546.3883662724</v>
      </c>
      <c r="H40">
        <v>1554.360108763</v>
      </c>
      <c r="I40">
        <v>1562.1769628295</v>
      </c>
      <c r="J40">
        <v>1537.7770991147</v>
      </c>
      <c r="K40">
        <v>1545.7909071141</v>
      </c>
      <c r="L40">
        <v>1553.78299356</v>
      </c>
      <c r="M40">
        <v>1561.8909011598</v>
      </c>
    </row>
    <row r="41" spans="1:13">
      <c r="A41" t="s">
        <v>1498</v>
      </c>
      <c r="B41">
        <v>1538.4034217659</v>
      </c>
      <c r="C41">
        <v>1546.4599671851</v>
      </c>
      <c r="D41">
        <v>1554.2400138191</v>
      </c>
      <c r="E41">
        <v>1562.0838470554</v>
      </c>
      <c r="F41">
        <v>1538.42518001</v>
      </c>
      <c r="G41">
        <v>1546.3901158969</v>
      </c>
      <c r="H41">
        <v>1554.3608965463</v>
      </c>
      <c r="I41">
        <v>1562.1777585562</v>
      </c>
      <c r="J41">
        <v>1537.7778682978</v>
      </c>
      <c r="K41">
        <v>1545.7912966745</v>
      </c>
      <c r="L41">
        <v>1553.7814230056</v>
      </c>
      <c r="M41">
        <v>1561.8897099484</v>
      </c>
    </row>
    <row r="42" spans="1:13">
      <c r="A42" t="s">
        <v>1499</v>
      </c>
      <c r="B42">
        <v>1538.4039995937</v>
      </c>
      <c r="C42">
        <v>1546.4607450788</v>
      </c>
      <c r="D42">
        <v>1554.2437484946</v>
      </c>
      <c r="E42">
        <v>1562.0854363793</v>
      </c>
      <c r="F42">
        <v>1538.4257578541</v>
      </c>
      <c r="G42">
        <v>1546.3889482123</v>
      </c>
      <c r="H42">
        <v>1554.3628621651</v>
      </c>
      <c r="I42">
        <v>1562.1769628295</v>
      </c>
      <c r="J42">
        <v>1537.7796003729</v>
      </c>
      <c r="K42">
        <v>1545.790129894</v>
      </c>
      <c r="L42">
        <v>1553.7851535575</v>
      </c>
      <c r="M42">
        <v>1561.8920904329</v>
      </c>
    </row>
    <row r="43" spans="1:13">
      <c r="A43" t="s">
        <v>1500</v>
      </c>
      <c r="B43">
        <v>1538.4061170444</v>
      </c>
      <c r="C43">
        <v>1546.4601611829</v>
      </c>
      <c r="D43">
        <v>1554.2419791322</v>
      </c>
      <c r="E43">
        <v>1562.0838470554</v>
      </c>
      <c r="F43">
        <v>1538.4272994012</v>
      </c>
      <c r="G43">
        <v>1546.3883662724</v>
      </c>
      <c r="H43">
        <v>1554.3614864235</v>
      </c>
      <c r="I43">
        <v>1562.1765669072</v>
      </c>
      <c r="J43">
        <v>1537.7794066661</v>
      </c>
      <c r="K43">
        <v>1545.7909071141</v>
      </c>
      <c r="L43">
        <v>1553.7853513176</v>
      </c>
      <c r="M43">
        <v>1561.8897099484</v>
      </c>
    </row>
    <row r="44" spans="1:13">
      <c r="A44" t="s">
        <v>1501</v>
      </c>
      <c r="B44">
        <v>1538.4011104592</v>
      </c>
      <c r="C44">
        <v>1546.4591892921</v>
      </c>
      <c r="D44">
        <v>1554.2425689192</v>
      </c>
      <c r="E44">
        <v>1562.0836491178</v>
      </c>
      <c r="F44">
        <v>1538.4224846647</v>
      </c>
      <c r="G44">
        <v>1546.3881703908</v>
      </c>
      <c r="H44">
        <v>1554.3610925315</v>
      </c>
      <c r="I44">
        <v>1562.1791481687</v>
      </c>
      <c r="J44">
        <v>1537.7792148401</v>
      </c>
      <c r="K44">
        <v>1545.7899341639</v>
      </c>
      <c r="L44">
        <v>1553.7845660376</v>
      </c>
      <c r="M44">
        <v>1561.8901057253</v>
      </c>
    </row>
    <row r="45" spans="1:13">
      <c r="A45" t="s">
        <v>1502</v>
      </c>
      <c r="B45">
        <v>1538.4039995937</v>
      </c>
      <c r="C45">
        <v>1546.4617188736</v>
      </c>
      <c r="D45">
        <v>1554.2409955145</v>
      </c>
      <c r="E45">
        <v>1562.0862300722</v>
      </c>
      <c r="F45">
        <v>1538.4246021663</v>
      </c>
      <c r="G45">
        <v>1546.3895320544</v>
      </c>
      <c r="H45">
        <v>1554.359912778</v>
      </c>
      <c r="I45">
        <v>1562.1769628295</v>
      </c>
      <c r="J45">
        <v>1537.7772909403</v>
      </c>
      <c r="K45">
        <v>1545.7916843349</v>
      </c>
      <c r="L45">
        <v>1553.7831893995</v>
      </c>
      <c r="M45">
        <v>1561.8893122317</v>
      </c>
    </row>
    <row r="46" spans="1:13">
      <c r="A46" t="s">
        <v>1503</v>
      </c>
      <c r="B46">
        <v>1538.4066948742</v>
      </c>
      <c r="C46">
        <v>1546.4574376093</v>
      </c>
      <c r="D46">
        <v>1554.2413893457</v>
      </c>
      <c r="E46">
        <v>1562.0866259486</v>
      </c>
      <c r="F46">
        <v>1538.4272994012</v>
      </c>
      <c r="G46">
        <v>1546.3885602523</v>
      </c>
      <c r="H46">
        <v>1554.362664258</v>
      </c>
      <c r="I46">
        <v>1562.1779565176</v>
      </c>
      <c r="J46">
        <v>1537.779792199</v>
      </c>
      <c r="K46">
        <v>1545.7907132841</v>
      </c>
      <c r="L46">
        <v>1553.7837788384</v>
      </c>
      <c r="M46">
        <v>1561.8885187389</v>
      </c>
    </row>
    <row r="47" spans="1:13">
      <c r="A47" t="s">
        <v>1504</v>
      </c>
      <c r="B47">
        <v>1538.4051552505</v>
      </c>
      <c r="C47">
        <v>1546.4578256039</v>
      </c>
      <c r="D47">
        <v>1554.2407995595</v>
      </c>
      <c r="E47">
        <v>1562.0850385629</v>
      </c>
      <c r="F47">
        <v>1538.4263356986</v>
      </c>
      <c r="G47">
        <v>1546.3885602523</v>
      </c>
      <c r="H47">
        <v>1554.3608965463</v>
      </c>
      <c r="I47">
        <v>1562.1771627315</v>
      </c>
      <c r="J47">
        <v>1537.7796003729</v>
      </c>
      <c r="K47">
        <v>1545.7897403342</v>
      </c>
      <c r="L47">
        <v>1553.7839765981</v>
      </c>
      <c r="M47">
        <v>1561.8881210228</v>
      </c>
    </row>
    <row r="48" spans="1:13">
      <c r="A48" t="s">
        <v>1505</v>
      </c>
      <c r="B48">
        <v>1538.4043835577</v>
      </c>
      <c r="C48">
        <v>1546.4607450788</v>
      </c>
      <c r="D48">
        <v>1554.2406036046</v>
      </c>
      <c r="E48">
        <v>1562.0830533649</v>
      </c>
      <c r="F48">
        <v>1538.4249880228</v>
      </c>
      <c r="G48">
        <v>1546.3889482123</v>
      </c>
      <c r="H48">
        <v>1554.3603066695</v>
      </c>
      <c r="I48">
        <v>1562.1751772994</v>
      </c>
      <c r="J48">
        <v>1537.7792148401</v>
      </c>
      <c r="K48">
        <v>1545.7905175538</v>
      </c>
      <c r="L48">
        <v>1553.7855471577</v>
      </c>
      <c r="M48">
        <v>1561.890701331</v>
      </c>
    </row>
    <row r="49" spans="1:13">
      <c r="A49" t="s">
        <v>1506</v>
      </c>
      <c r="B49">
        <v>1538.4030359203</v>
      </c>
      <c r="C49">
        <v>1546.4597731872</v>
      </c>
      <c r="D49">
        <v>1554.2388342494</v>
      </c>
      <c r="E49">
        <v>1562.0842448712</v>
      </c>
      <c r="F49">
        <v>1538.4244101793</v>
      </c>
      <c r="G49">
        <v>1546.3897279364</v>
      </c>
      <c r="H49">
        <v>1554.3585370417</v>
      </c>
      <c r="I49">
        <v>1562.1785523429</v>
      </c>
      <c r="J49">
        <v>1537.7780601235</v>
      </c>
      <c r="K49">
        <v>1545.7928511177</v>
      </c>
      <c r="L49">
        <v>1553.7833871591</v>
      </c>
      <c r="M49">
        <v>1561.8901057253</v>
      </c>
    </row>
    <row r="50" spans="1:13">
      <c r="A50" t="s">
        <v>1507</v>
      </c>
      <c r="B50">
        <v>1538.4028439386</v>
      </c>
      <c r="C50">
        <v>1546.4615229733</v>
      </c>
      <c r="D50">
        <v>1554.2427648746</v>
      </c>
      <c r="E50">
        <v>1562.0836491178</v>
      </c>
      <c r="F50">
        <v>1538.4247960356</v>
      </c>
      <c r="G50">
        <v>1546.3891440941</v>
      </c>
      <c r="H50">
        <v>1554.3618783943</v>
      </c>
      <c r="I50">
        <v>1562.1771627315</v>
      </c>
      <c r="J50">
        <v>1537.779792199</v>
      </c>
      <c r="K50">
        <v>1545.7916843349</v>
      </c>
      <c r="L50">
        <v>1553.7851535575</v>
      </c>
      <c r="M50">
        <v>1561.8901057253</v>
      </c>
    </row>
    <row r="51" spans="1:13">
      <c r="A51" t="s">
        <v>1508</v>
      </c>
      <c r="B51">
        <v>1538.403227902</v>
      </c>
      <c r="C51">
        <v>1546.4603551809</v>
      </c>
      <c r="D51">
        <v>1554.2411933906</v>
      </c>
      <c r="E51">
        <v>1562.0834511803</v>
      </c>
      <c r="F51">
        <v>1538.4238323362</v>
      </c>
      <c r="G51">
        <v>1546.3887542323</v>
      </c>
      <c r="H51">
        <v>1554.3630581508</v>
      </c>
      <c r="I51">
        <v>1562.1755732209</v>
      </c>
      <c r="J51">
        <v>1537.7780601235</v>
      </c>
      <c r="K51">
        <v>1545.7909071141</v>
      </c>
      <c r="L51">
        <v>1553.7835829987</v>
      </c>
      <c r="M51">
        <v>1561.88951012</v>
      </c>
    </row>
    <row r="52" spans="1:13">
      <c r="A52" t="s">
        <v>1509</v>
      </c>
      <c r="B52">
        <v>1538.4049613862</v>
      </c>
      <c r="C52">
        <v>1546.4597731872</v>
      </c>
      <c r="D52">
        <v>1554.2413893457</v>
      </c>
      <c r="E52">
        <v>1562.0830533649</v>
      </c>
      <c r="F52">
        <v>1538.426721556</v>
      </c>
      <c r="G52">
        <v>1546.3887542323</v>
      </c>
      <c r="H52">
        <v>1554.360108763</v>
      </c>
      <c r="I52">
        <v>1562.1783524405</v>
      </c>
      <c r="J52">
        <v>1537.7790230141</v>
      </c>
      <c r="K52">
        <v>1545.7885735561</v>
      </c>
      <c r="L52">
        <v>1553.7843682777</v>
      </c>
      <c r="M52">
        <v>1561.8893122317</v>
      </c>
    </row>
    <row r="53" spans="1:13">
      <c r="A53" t="s">
        <v>1510</v>
      </c>
      <c r="B53">
        <v>1538.4041915757</v>
      </c>
      <c r="C53">
        <v>1546.4591892921</v>
      </c>
      <c r="D53">
        <v>1554.2392280795</v>
      </c>
      <c r="E53">
        <v>1562.0834511803</v>
      </c>
      <c r="F53">
        <v>1538.4261437111</v>
      </c>
      <c r="G53">
        <v>1546.3895320544</v>
      </c>
      <c r="H53">
        <v>1554.3610925315</v>
      </c>
      <c r="I53">
        <v>1562.177558654</v>
      </c>
      <c r="J53">
        <v>1537.7788311881</v>
      </c>
      <c r="K53">
        <v>1545.7899341639</v>
      </c>
      <c r="L53">
        <v>1553.7847618775</v>
      </c>
      <c r="M53">
        <v>1561.8901057253</v>
      </c>
    </row>
    <row r="54" spans="1:13">
      <c r="A54" t="s">
        <v>1511</v>
      </c>
      <c r="B54">
        <v>1538.4036137478</v>
      </c>
      <c r="C54">
        <v>1546.4599671851</v>
      </c>
      <c r="D54">
        <v>1554.2406036046</v>
      </c>
      <c r="E54">
        <v>1562.0838470554</v>
      </c>
      <c r="F54">
        <v>1538.4242181922</v>
      </c>
      <c r="G54">
        <v>1546.3875865497</v>
      </c>
      <c r="H54">
        <v>1554.3612885168</v>
      </c>
      <c r="I54">
        <v>1562.1751772994</v>
      </c>
      <c r="J54">
        <v>1537.7807550918</v>
      </c>
      <c r="K54">
        <v>1545.7911009441</v>
      </c>
      <c r="L54">
        <v>1553.7827977205</v>
      </c>
      <c r="M54">
        <v>1561.8909011598</v>
      </c>
    </row>
    <row r="55" spans="1:13">
      <c r="A55" t="s">
        <v>1512</v>
      </c>
      <c r="B55">
        <v>1538.4043835577</v>
      </c>
      <c r="C55">
        <v>1546.4595772875</v>
      </c>
      <c r="D55">
        <v>1554.2431587067</v>
      </c>
      <c r="E55">
        <v>1562.0854363793</v>
      </c>
      <c r="F55">
        <v>1538.4249880228</v>
      </c>
      <c r="G55">
        <v>1546.3889482123</v>
      </c>
      <c r="H55">
        <v>1554.3608965463</v>
      </c>
      <c r="I55">
        <v>1562.1763670054</v>
      </c>
      <c r="J55">
        <v>1537.7784456557</v>
      </c>
      <c r="K55">
        <v>1545.7914905047</v>
      </c>
      <c r="L55">
        <v>1553.7841724379</v>
      </c>
      <c r="M55">
        <v>1561.892290262</v>
      </c>
    </row>
    <row r="56" spans="1:13">
      <c r="A56" t="s">
        <v>1513</v>
      </c>
      <c r="B56">
        <v>1538.4063090269</v>
      </c>
      <c r="C56">
        <v>1546.4589933925</v>
      </c>
      <c r="D56">
        <v>1554.2400138191</v>
      </c>
      <c r="E56">
        <v>1562.0830533649</v>
      </c>
      <c r="F56">
        <v>1538.4269135436</v>
      </c>
      <c r="G56">
        <v>1546.3895320544</v>
      </c>
      <c r="H56">
        <v>1554.3608965463</v>
      </c>
      <c r="I56">
        <v>1562.1771627315</v>
      </c>
      <c r="J56">
        <v>1537.7794066661</v>
      </c>
      <c r="K56">
        <v>1545.7916843349</v>
      </c>
      <c r="L56">
        <v>1553.7855471577</v>
      </c>
      <c r="M56">
        <v>1561.8901057253</v>
      </c>
    </row>
    <row r="57" spans="1:13">
      <c r="A57" t="s">
        <v>1514</v>
      </c>
      <c r="B57">
        <v>1538.408042518</v>
      </c>
      <c r="C57">
        <v>1546.4589933925</v>
      </c>
      <c r="D57">
        <v>1554.2406036046</v>
      </c>
      <c r="E57">
        <v>1562.0830533649</v>
      </c>
      <c r="F57">
        <v>1538.4272994012</v>
      </c>
      <c r="G57">
        <v>1546.3877824312</v>
      </c>
      <c r="H57">
        <v>1554.3614864235</v>
      </c>
      <c r="I57">
        <v>1562.1771627315</v>
      </c>
      <c r="J57">
        <v>1537.7801777321</v>
      </c>
      <c r="K57">
        <v>1545.7893526748</v>
      </c>
      <c r="L57">
        <v>1553.7818146839</v>
      </c>
      <c r="M57">
        <v>1561.8912969372</v>
      </c>
    </row>
    <row r="58" spans="1:13">
      <c r="A58" t="s">
        <v>1515</v>
      </c>
      <c r="B58">
        <v>1538.404769404</v>
      </c>
      <c r="C58">
        <v>1546.4597731872</v>
      </c>
      <c r="D58">
        <v>1554.2419791322</v>
      </c>
      <c r="E58">
        <v>1562.0836491178</v>
      </c>
      <c r="F58">
        <v>1538.4259517237</v>
      </c>
      <c r="G58">
        <v>1546.3885602523</v>
      </c>
      <c r="H58">
        <v>1554.359912778</v>
      </c>
      <c r="I58">
        <v>1562.1785523429</v>
      </c>
      <c r="J58">
        <v>1537.7782538299</v>
      </c>
      <c r="K58">
        <v>1545.7911009441</v>
      </c>
      <c r="L58">
        <v>1553.7820124431</v>
      </c>
      <c r="M58">
        <v>1561.8912969372</v>
      </c>
    </row>
    <row r="59" spans="1:13">
      <c r="A59" t="s">
        <v>1516</v>
      </c>
      <c r="B59">
        <v>1538.4043835577</v>
      </c>
      <c r="C59">
        <v>1546.4593832898</v>
      </c>
      <c r="D59">
        <v>1554.2406036046</v>
      </c>
      <c r="E59">
        <v>1562.0854363793</v>
      </c>
      <c r="F59">
        <v>1538.4255658667</v>
      </c>
      <c r="G59">
        <v>1546.38739257</v>
      </c>
      <c r="H59">
        <v>1554.3606986397</v>
      </c>
      <c r="I59">
        <v>1562.1787503045</v>
      </c>
      <c r="J59">
        <v>1537.7790230141</v>
      </c>
      <c r="K59">
        <v>1545.7912966745</v>
      </c>
      <c r="L59">
        <v>1553.7847618775</v>
      </c>
      <c r="M59">
        <v>1561.8889145152</v>
      </c>
    </row>
    <row r="60" spans="1:13">
      <c r="A60" t="s">
        <v>1517</v>
      </c>
      <c r="B60">
        <v>1538.404769404</v>
      </c>
      <c r="C60">
        <v>1546.4603551809</v>
      </c>
      <c r="D60">
        <v>1554.2400138191</v>
      </c>
      <c r="E60">
        <v>1562.0850385629</v>
      </c>
      <c r="F60">
        <v>1538.4253738795</v>
      </c>
      <c r="G60">
        <v>1546.3899219166</v>
      </c>
      <c r="H60">
        <v>1554.3575532764</v>
      </c>
      <c r="I60">
        <v>1562.1777585562</v>
      </c>
      <c r="J60">
        <v>1537.7778682978</v>
      </c>
      <c r="K60">
        <v>1545.7903237239</v>
      </c>
      <c r="L60">
        <v>1553.7827977205</v>
      </c>
      <c r="M60">
        <v>1561.8899078368</v>
      </c>
    </row>
    <row r="61" spans="1:13">
      <c r="A61" t="s">
        <v>1518</v>
      </c>
      <c r="B61">
        <v>1538.4038057296</v>
      </c>
      <c r="C61">
        <v>1546.4591892921</v>
      </c>
      <c r="D61">
        <v>1554.2413893457</v>
      </c>
      <c r="E61">
        <v>1562.0834511803</v>
      </c>
      <c r="F61">
        <v>1538.4246021663</v>
      </c>
      <c r="G61">
        <v>1546.3875865497</v>
      </c>
      <c r="H61">
        <v>1554.3624682724</v>
      </c>
      <c r="I61">
        <v>1562.1757711818</v>
      </c>
      <c r="J61">
        <v>1537.7811387447</v>
      </c>
      <c r="K61">
        <v>1545.7899341639</v>
      </c>
      <c r="L61">
        <v>1553.7851535575</v>
      </c>
      <c r="M61">
        <v>1561.8909011598</v>
      </c>
    </row>
    <row r="62" spans="1:13">
      <c r="A62" t="s">
        <v>1519</v>
      </c>
      <c r="B62">
        <v>1538.405925062</v>
      </c>
      <c r="C62">
        <v>1546.4603551809</v>
      </c>
      <c r="D62">
        <v>1554.2394240341</v>
      </c>
      <c r="E62">
        <v>1562.0862300722</v>
      </c>
      <c r="F62">
        <v>1538.4263356986</v>
      </c>
      <c r="G62">
        <v>1546.3889482123</v>
      </c>
      <c r="H62">
        <v>1554.3603066695</v>
      </c>
      <c r="I62">
        <v>1562.1779565176</v>
      </c>
      <c r="J62">
        <v>1537.7778682978</v>
      </c>
      <c r="K62">
        <v>1545.7912966745</v>
      </c>
      <c r="L62">
        <v>1553.7851535575</v>
      </c>
      <c r="M62">
        <v>1561.8918925439</v>
      </c>
    </row>
    <row r="63" spans="1:13">
      <c r="A63" t="s">
        <v>1520</v>
      </c>
      <c r="B63">
        <v>1538.4024580932</v>
      </c>
      <c r="C63">
        <v>1546.4603551809</v>
      </c>
      <c r="D63">
        <v>1554.2407995595</v>
      </c>
      <c r="E63">
        <v>1562.084044993</v>
      </c>
      <c r="F63">
        <v>1538.4238323362</v>
      </c>
      <c r="G63">
        <v>1546.3893380742</v>
      </c>
      <c r="H63">
        <v>1554.3587330263</v>
      </c>
      <c r="I63">
        <v>1562.1777585562</v>
      </c>
      <c r="J63">
        <v>1537.7792148401</v>
      </c>
      <c r="K63">
        <v>1545.7897403342</v>
      </c>
      <c r="L63">
        <v>1553.7843682777</v>
      </c>
      <c r="M63">
        <v>1561.8909011598</v>
      </c>
    </row>
    <row r="64" spans="1:13">
      <c r="A64" t="s">
        <v>1521</v>
      </c>
      <c r="B64">
        <v>1538.4030359203</v>
      </c>
      <c r="C64">
        <v>1546.4589933925</v>
      </c>
      <c r="D64">
        <v>1554.2419791322</v>
      </c>
      <c r="E64">
        <v>1562.0822596753</v>
      </c>
      <c r="F64">
        <v>1538.4244101793</v>
      </c>
      <c r="G64">
        <v>1546.3895320544</v>
      </c>
      <c r="H64">
        <v>1554.3636480297</v>
      </c>
      <c r="I64">
        <v>1562.1747794372</v>
      </c>
      <c r="J64">
        <v>1537.7803695584</v>
      </c>
      <c r="K64">
        <v>1545.7914905047</v>
      </c>
      <c r="L64">
        <v>1553.7857429979</v>
      </c>
      <c r="M64">
        <v>1561.8912969372</v>
      </c>
    </row>
    <row r="65" spans="1:13">
      <c r="A65" t="s">
        <v>1522</v>
      </c>
      <c r="B65">
        <v>1538.4043835577</v>
      </c>
      <c r="C65">
        <v>1546.4595772875</v>
      </c>
      <c r="D65">
        <v>1554.2413893457</v>
      </c>
      <c r="E65">
        <v>1562.0844428089</v>
      </c>
      <c r="F65">
        <v>1538.4255658667</v>
      </c>
      <c r="G65">
        <v>1546.3887542323</v>
      </c>
      <c r="H65">
        <v>1554.360108763</v>
      </c>
      <c r="I65">
        <v>1562.1763670054</v>
      </c>
      <c r="J65">
        <v>1537.7782538299</v>
      </c>
      <c r="K65">
        <v>1545.7881858973</v>
      </c>
      <c r="L65">
        <v>1553.7845660376</v>
      </c>
      <c r="M65">
        <v>1561.892488151</v>
      </c>
    </row>
    <row r="66" spans="1:13">
      <c r="A66" t="s">
        <v>1523</v>
      </c>
      <c r="B66">
        <v>1538.4030359203</v>
      </c>
      <c r="C66">
        <v>1546.4607450788</v>
      </c>
      <c r="D66">
        <v>1554.2406036046</v>
      </c>
      <c r="E66">
        <v>1562.0822596753</v>
      </c>
      <c r="F66">
        <v>1538.4242181922</v>
      </c>
      <c r="G66">
        <v>1546.3883662724</v>
      </c>
      <c r="H66">
        <v>1554.3622722868</v>
      </c>
      <c r="I66">
        <v>1562.1759710835</v>
      </c>
      <c r="J66">
        <v>1537.7782538299</v>
      </c>
      <c r="K66">
        <v>1545.7897403342</v>
      </c>
      <c r="L66">
        <v>1553.7825999611</v>
      </c>
      <c r="M66">
        <v>1561.8918925439</v>
      </c>
    </row>
    <row r="67" spans="1:13">
      <c r="A67" t="s">
        <v>1524</v>
      </c>
      <c r="B67">
        <v>1538.4061170444</v>
      </c>
      <c r="C67">
        <v>1546.4603551809</v>
      </c>
      <c r="D67">
        <v>1554.238638295</v>
      </c>
      <c r="E67">
        <v>1562.0844428089</v>
      </c>
      <c r="F67">
        <v>1538.42518001</v>
      </c>
      <c r="G67">
        <v>1546.3899219166</v>
      </c>
      <c r="H67">
        <v>1554.3597167931</v>
      </c>
      <c r="I67">
        <v>1562.1783524405</v>
      </c>
      <c r="J67">
        <v>1537.7774827658</v>
      </c>
      <c r="K67">
        <v>1545.790129894</v>
      </c>
      <c r="L67">
        <v>1553.7824041217</v>
      </c>
      <c r="M67">
        <v>1561.8905034424</v>
      </c>
    </row>
    <row r="68" spans="1:13">
      <c r="A68" t="s">
        <v>1525</v>
      </c>
      <c r="B68">
        <v>1538.4041915757</v>
      </c>
      <c r="C68">
        <v>1546.4574376093</v>
      </c>
      <c r="D68">
        <v>1554.2419791322</v>
      </c>
      <c r="E68">
        <v>1562.0844428089</v>
      </c>
      <c r="F68">
        <v>1538.4253738795</v>
      </c>
      <c r="G68">
        <v>1546.3870027091</v>
      </c>
      <c r="H68">
        <v>1554.360108763</v>
      </c>
      <c r="I68">
        <v>1562.1773606927</v>
      </c>
      <c r="J68">
        <v>1537.7784456557</v>
      </c>
      <c r="K68">
        <v>1545.7909071141</v>
      </c>
      <c r="L68">
        <v>1553.7851535575</v>
      </c>
      <c r="M68">
        <v>1561.8897099484</v>
      </c>
    </row>
    <row r="69" spans="1:13">
      <c r="A69" t="s">
        <v>1526</v>
      </c>
      <c r="B69">
        <v>1538.4036137478</v>
      </c>
      <c r="C69">
        <v>1546.4607450788</v>
      </c>
      <c r="D69">
        <v>1554.2406036046</v>
      </c>
      <c r="E69">
        <v>1562.0850385629</v>
      </c>
      <c r="F69">
        <v>1538.4247960356</v>
      </c>
      <c r="G69">
        <v>1546.3901158969</v>
      </c>
      <c r="H69">
        <v>1554.360108763</v>
      </c>
      <c r="I69">
        <v>1562.1757711818</v>
      </c>
      <c r="J69">
        <v>1537.7780601235</v>
      </c>
      <c r="K69">
        <v>1545.7934345097</v>
      </c>
      <c r="L69">
        <v>1553.7818146839</v>
      </c>
      <c r="M69">
        <v>1561.8918925439</v>
      </c>
    </row>
    <row r="70" spans="1:13">
      <c r="A70" t="s">
        <v>1527</v>
      </c>
      <c r="B70">
        <v>1538.4034217659</v>
      </c>
      <c r="C70">
        <v>1546.4587993949</v>
      </c>
      <c r="D70">
        <v>1554.241783177</v>
      </c>
      <c r="E70">
        <v>1562.0830533649</v>
      </c>
      <c r="F70">
        <v>1538.4246021663</v>
      </c>
      <c r="G70">
        <v>1546.3879764109</v>
      </c>
      <c r="H70">
        <v>1554.3605026545</v>
      </c>
      <c r="I70">
        <v>1562.1783524405</v>
      </c>
      <c r="J70">
        <v>1537.7784456557</v>
      </c>
      <c r="K70">
        <v>1545.7895465045</v>
      </c>
      <c r="L70">
        <v>1553.7839765981</v>
      </c>
      <c r="M70">
        <v>1561.8893122317</v>
      </c>
    </row>
    <row r="71" spans="1:13">
      <c r="A71" t="s">
        <v>1528</v>
      </c>
      <c r="B71">
        <v>1538.4053472328</v>
      </c>
      <c r="C71">
        <v>1546.4580215031</v>
      </c>
      <c r="D71">
        <v>1554.2406036046</v>
      </c>
      <c r="E71">
        <v>1562.0838470554</v>
      </c>
      <c r="F71">
        <v>1538.4257578541</v>
      </c>
      <c r="G71">
        <v>1546.3881703908</v>
      </c>
      <c r="H71">
        <v>1554.360108763</v>
      </c>
      <c r="I71">
        <v>1562.1769628295</v>
      </c>
      <c r="J71">
        <v>1537.7794066661</v>
      </c>
      <c r="K71">
        <v>1545.7909071141</v>
      </c>
      <c r="L71">
        <v>1553.7859407581</v>
      </c>
      <c r="M71">
        <v>1561.8885187389</v>
      </c>
    </row>
    <row r="72" spans="1:13">
      <c r="A72" t="s">
        <v>1529</v>
      </c>
      <c r="B72">
        <v>1538.4049613862</v>
      </c>
      <c r="C72">
        <v>1546.4601611829</v>
      </c>
      <c r="D72">
        <v>1554.2407995595</v>
      </c>
      <c r="E72">
        <v>1562.0854363793</v>
      </c>
      <c r="F72">
        <v>1538.4261437111</v>
      </c>
      <c r="G72">
        <v>1546.3889482123</v>
      </c>
      <c r="H72">
        <v>1554.3606986397</v>
      </c>
      <c r="I72">
        <v>1562.1779565176</v>
      </c>
      <c r="J72">
        <v>1537.7790230141</v>
      </c>
      <c r="K72">
        <v>1545.7912966745</v>
      </c>
      <c r="L72">
        <v>1553.7841724379</v>
      </c>
      <c r="M72">
        <v>1561.8891143434</v>
      </c>
    </row>
    <row r="73" spans="1:13">
      <c r="A73" t="s">
        <v>1530</v>
      </c>
      <c r="B73">
        <v>1538.4063090269</v>
      </c>
      <c r="C73">
        <v>1546.4582155005</v>
      </c>
      <c r="D73">
        <v>1554.2411933906</v>
      </c>
      <c r="E73">
        <v>1562.086032134</v>
      </c>
      <c r="F73">
        <v>1538.4269135436</v>
      </c>
      <c r="G73">
        <v>1546.3891440941</v>
      </c>
      <c r="H73">
        <v>1554.3603066695</v>
      </c>
      <c r="I73">
        <v>1562.1767648683</v>
      </c>
      <c r="J73">
        <v>1537.7796003729</v>
      </c>
      <c r="K73">
        <v>1545.7912966745</v>
      </c>
      <c r="L73">
        <v>1553.7841724379</v>
      </c>
      <c r="M73">
        <v>1561.8881210228</v>
      </c>
    </row>
    <row r="74" spans="1:13">
      <c r="A74" t="s">
        <v>1531</v>
      </c>
      <c r="B74">
        <v>1538.4055392151</v>
      </c>
      <c r="C74">
        <v>1546.4595772875</v>
      </c>
      <c r="D74">
        <v>1554.2406036046</v>
      </c>
      <c r="E74">
        <v>1562.0852365008</v>
      </c>
      <c r="F74">
        <v>1538.426721556</v>
      </c>
      <c r="G74">
        <v>1546.3891440941</v>
      </c>
      <c r="H74">
        <v>1554.3608965463</v>
      </c>
      <c r="I74">
        <v>1562.1759710835</v>
      </c>
      <c r="J74">
        <v>1537.7774827658</v>
      </c>
      <c r="K74">
        <v>1545.7916843349</v>
      </c>
      <c r="L74">
        <v>1553.7853513176</v>
      </c>
      <c r="M74">
        <v>1561.8897099484</v>
      </c>
    </row>
    <row r="75" spans="1:13">
      <c r="A75" t="s">
        <v>1532</v>
      </c>
      <c r="B75">
        <v>1538.4074646872</v>
      </c>
      <c r="C75">
        <v>1546.4593832898</v>
      </c>
      <c r="D75">
        <v>1554.2419791322</v>
      </c>
      <c r="E75">
        <v>1562.0828554276</v>
      </c>
      <c r="F75">
        <v>1538.4272994012</v>
      </c>
      <c r="G75">
        <v>1546.3875865497</v>
      </c>
      <c r="H75">
        <v>1554.3618783943</v>
      </c>
      <c r="I75">
        <v>1562.1761690444</v>
      </c>
      <c r="J75">
        <v>1537.7788311881</v>
      </c>
      <c r="K75">
        <v>1545.7891569449</v>
      </c>
      <c r="L75">
        <v>1553.7837788384</v>
      </c>
      <c r="M75">
        <v>1561.8920904329</v>
      </c>
    </row>
    <row r="76" spans="1:13">
      <c r="A76" t="s">
        <v>1533</v>
      </c>
      <c r="B76">
        <v>1538.4036137478</v>
      </c>
      <c r="C76">
        <v>1546.4593832898</v>
      </c>
      <c r="D76">
        <v>1554.2406036046</v>
      </c>
      <c r="E76">
        <v>1562.0834511803</v>
      </c>
      <c r="F76">
        <v>1538.4247960356</v>
      </c>
      <c r="G76">
        <v>1546.3889482123</v>
      </c>
      <c r="H76">
        <v>1554.360108763</v>
      </c>
      <c r="I76">
        <v>1562.1763670054</v>
      </c>
      <c r="J76">
        <v>1537.7799840252</v>
      </c>
      <c r="K76">
        <v>1545.7920738957</v>
      </c>
      <c r="L76">
        <v>1553.7833871591</v>
      </c>
      <c r="M76">
        <v>1561.8903055539</v>
      </c>
    </row>
    <row r="77" spans="1:13">
      <c r="A77" t="s">
        <v>1534</v>
      </c>
      <c r="B77">
        <v>1538.4022661117</v>
      </c>
      <c r="C77">
        <v>1546.4589933925</v>
      </c>
      <c r="D77">
        <v>1554.2419791322</v>
      </c>
      <c r="E77">
        <v>1562.0838470554</v>
      </c>
      <c r="F77">
        <v>1538.4228705201</v>
      </c>
      <c r="G77">
        <v>1546.3877824312</v>
      </c>
      <c r="H77">
        <v>1554.3605026545</v>
      </c>
      <c r="I77">
        <v>1562.1751772994</v>
      </c>
      <c r="J77">
        <v>1537.7782538299</v>
      </c>
      <c r="K77">
        <v>1545.7916843349</v>
      </c>
      <c r="L77">
        <v>1553.7833871591</v>
      </c>
      <c r="M77">
        <v>1561.8897099484</v>
      </c>
    </row>
    <row r="78" spans="1:13">
      <c r="A78" t="s">
        <v>1535</v>
      </c>
      <c r="B78">
        <v>1538.4049613862</v>
      </c>
      <c r="C78">
        <v>1546.4593832898</v>
      </c>
      <c r="D78">
        <v>1554.2419791322</v>
      </c>
      <c r="E78">
        <v>1562.0852365008</v>
      </c>
      <c r="F78">
        <v>1538.4261437111</v>
      </c>
      <c r="G78">
        <v>1546.3889482123</v>
      </c>
      <c r="H78">
        <v>1554.3618783943</v>
      </c>
      <c r="I78">
        <v>1562.1759710835</v>
      </c>
      <c r="J78">
        <v>1537.7794066661</v>
      </c>
      <c r="K78">
        <v>1545.7909071141</v>
      </c>
      <c r="L78">
        <v>1553.7847618775</v>
      </c>
      <c r="M78">
        <v>1561.8897099484</v>
      </c>
    </row>
    <row r="79" spans="1:13">
      <c r="A79" t="s">
        <v>1536</v>
      </c>
      <c r="B79">
        <v>1538.4038057296</v>
      </c>
      <c r="C79">
        <v>1546.4593832898</v>
      </c>
      <c r="D79">
        <v>1554.2413893457</v>
      </c>
      <c r="E79">
        <v>1562.0858322553</v>
      </c>
      <c r="F79">
        <v>1538.4244101793</v>
      </c>
      <c r="G79">
        <v>1546.3885602523</v>
      </c>
      <c r="H79">
        <v>1554.3603066695</v>
      </c>
      <c r="I79">
        <v>1562.1777585562</v>
      </c>
      <c r="J79">
        <v>1537.7803695584</v>
      </c>
      <c r="K79">
        <v>1545.7916843349</v>
      </c>
      <c r="L79">
        <v>1553.7814230056</v>
      </c>
      <c r="M79">
        <v>1561.891494826</v>
      </c>
    </row>
    <row r="80" spans="1:13">
      <c r="A80" t="s">
        <v>1537</v>
      </c>
      <c r="B80">
        <v>1538.4036137478</v>
      </c>
      <c r="C80">
        <v>1546.4605510808</v>
      </c>
      <c r="D80">
        <v>1554.2413893457</v>
      </c>
      <c r="E80">
        <v>1562.0846407466</v>
      </c>
      <c r="F80">
        <v>1538.4236403493</v>
      </c>
      <c r="G80">
        <v>1546.3895320544</v>
      </c>
      <c r="H80">
        <v>1554.3622722868</v>
      </c>
      <c r="I80">
        <v>1562.1777585562</v>
      </c>
      <c r="J80">
        <v>1537.7788311881</v>
      </c>
      <c r="K80">
        <v>1545.7916843349</v>
      </c>
      <c r="L80">
        <v>1553.7843682777</v>
      </c>
      <c r="M80">
        <v>1561.8909011598</v>
      </c>
    </row>
    <row r="81" spans="1:13">
      <c r="A81" t="s">
        <v>1538</v>
      </c>
      <c r="B81">
        <v>1538.4038057296</v>
      </c>
      <c r="C81">
        <v>1546.4607450788</v>
      </c>
      <c r="D81">
        <v>1554.2402097739</v>
      </c>
      <c r="E81">
        <v>1562.0832513023</v>
      </c>
      <c r="F81">
        <v>1538.4257578541</v>
      </c>
      <c r="G81">
        <v>1546.3899219166</v>
      </c>
      <c r="H81">
        <v>1554.3606986397</v>
      </c>
      <c r="I81">
        <v>1562.1755732209</v>
      </c>
      <c r="J81">
        <v>1537.7796003729</v>
      </c>
      <c r="K81">
        <v>1545.790129894</v>
      </c>
      <c r="L81">
        <v>1553.7861365983</v>
      </c>
      <c r="M81">
        <v>1561.8918925439</v>
      </c>
    </row>
    <row r="82" spans="1:13">
      <c r="A82" t="s">
        <v>1539</v>
      </c>
      <c r="B82">
        <v>1538.4036137478</v>
      </c>
      <c r="C82">
        <v>1546.4597731872</v>
      </c>
      <c r="D82">
        <v>1554.2394240341</v>
      </c>
      <c r="E82">
        <v>1562.0854363793</v>
      </c>
      <c r="F82">
        <v>1538.4249880228</v>
      </c>
      <c r="G82">
        <v>1546.3895320544</v>
      </c>
      <c r="H82">
        <v>1554.3624682724</v>
      </c>
      <c r="I82">
        <v>1562.1779565176</v>
      </c>
      <c r="J82">
        <v>1537.7796003729</v>
      </c>
      <c r="K82">
        <v>1545.7914905047</v>
      </c>
      <c r="L82">
        <v>1553.7810294075</v>
      </c>
      <c r="M82">
        <v>1561.8893122317</v>
      </c>
    </row>
    <row r="83" spans="1:13">
      <c r="A83" t="s">
        <v>1540</v>
      </c>
      <c r="B83">
        <v>1538.4053472328</v>
      </c>
      <c r="C83">
        <v>1546.4603551809</v>
      </c>
      <c r="D83">
        <v>1554.2402097739</v>
      </c>
      <c r="E83">
        <v>1562.0846407466</v>
      </c>
      <c r="F83">
        <v>1538.4259517237</v>
      </c>
      <c r="G83">
        <v>1546.3891440941</v>
      </c>
      <c r="H83">
        <v>1554.360108763</v>
      </c>
      <c r="I83">
        <v>1562.1769628295</v>
      </c>
      <c r="J83">
        <v>1537.7799840252</v>
      </c>
      <c r="K83">
        <v>1545.7907132841</v>
      </c>
      <c r="L83">
        <v>1553.7837788384</v>
      </c>
      <c r="M83">
        <v>1561.891694655</v>
      </c>
    </row>
    <row r="84" spans="1:13">
      <c r="A84" t="s">
        <v>1541</v>
      </c>
      <c r="B84">
        <v>1538.4028439386</v>
      </c>
      <c r="C84">
        <v>1546.4601611829</v>
      </c>
      <c r="D84">
        <v>1554.2406036046</v>
      </c>
      <c r="E84">
        <v>1562.084044993</v>
      </c>
      <c r="F84">
        <v>1538.4240243231</v>
      </c>
      <c r="G84">
        <v>1546.3883662724</v>
      </c>
      <c r="H84">
        <v>1554.3610925315</v>
      </c>
      <c r="I84">
        <v>1562.178154479</v>
      </c>
      <c r="J84">
        <v>1537.7761362266</v>
      </c>
      <c r="K84">
        <v>1545.7916843349</v>
      </c>
      <c r="L84">
        <v>1553.7849577175</v>
      </c>
      <c r="M84">
        <v>1561.891494826</v>
      </c>
    </row>
    <row r="85" spans="1:13">
      <c r="A85" t="s">
        <v>1542</v>
      </c>
      <c r="B85">
        <v>1538.4030359203</v>
      </c>
      <c r="C85">
        <v>1546.4586053974</v>
      </c>
      <c r="D85">
        <v>1554.2400138191</v>
      </c>
      <c r="E85">
        <v>1562.0834511803</v>
      </c>
      <c r="F85">
        <v>1538.4236403493</v>
      </c>
      <c r="G85">
        <v>1546.3895320544</v>
      </c>
      <c r="H85">
        <v>1554.3589309324</v>
      </c>
      <c r="I85">
        <v>1562.1777585562</v>
      </c>
      <c r="J85">
        <v>1537.7782538299</v>
      </c>
      <c r="K85">
        <v>1545.7899341639</v>
      </c>
      <c r="L85">
        <v>1553.7831893995</v>
      </c>
      <c r="M85">
        <v>1561.8903055539</v>
      </c>
    </row>
    <row r="86" spans="1:13">
      <c r="A86" t="s">
        <v>1543</v>
      </c>
      <c r="B86">
        <v>1538.4043835577</v>
      </c>
      <c r="C86">
        <v>1546.4615229733</v>
      </c>
      <c r="D86">
        <v>1554.2406036046</v>
      </c>
      <c r="E86">
        <v>1562.0820597975</v>
      </c>
      <c r="F86">
        <v>1538.4255658667</v>
      </c>
      <c r="G86">
        <v>1546.3897279364</v>
      </c>
      <c r="H86">
        <v>1554.3589309324</v>
      </c>
      <c r="I86">
        <v>1562.1771627315</v>
      </c>
      <c r="J86">
        <v>1537.7796003729</v>
      </c>
      <c r="K86">
        <v>1545.7911009441</v>
      </c>
      <c r="L86">
        <v>1553.7837788384</v>
      </c>
      <c r="M86">
        <v>1561.8910990485</v>
      </c>
    </row>
    <row r="87" spans="1:13">
      <c r="A87" t="s">
        <v>1544</v>
      </c>
      <c r="B87">
        <v>1538.404769404</v>
      </c>
      <c r="C87">
        <v>1546.4617188736</v>
      </c>
      <c r="D87">
        <v>1554.2406036046</v>
      </c>
      <c r="E87">
        <v>1562.0834511803</v>
      </c>
      <c r="F87">
        <v>1538.4253738795</v>
      </c>
      <c r="G87">
        <v>1546.3901158969</v>
      </c>
      <c r="H87">
        <v>1554.3608965463</v>
      </c>
      <c r="I87">
        <v>1562.1741836148</v>
      </c>
      <c r="J87">
        <v>1537.7796003729</v>
      </c>
      <c r="K87">
        <v>1545.7907132841</v>
      </c>
      <c r="L87">
        <v>1553.7837788384</v>
      </c>
      <c r="M87">
        <v>1561.8901057253</v>
      </c>
    </row>
    <row r="88" spans="1:13">
      <c r="A88" t="s">
        <v>1545</v>
      </c>
      <c r="B88">
        <v>1538.405925062</v>
      </c>
      <c r="C88">
        <v>1546.4601611829</v>
      </c>
      <c r="D88">
        <v>1554.2419791322</v>
      </c>
      <c r="E88">
        <v>1562.0854363793</v>
      </c>
      <c r="F88">
        <v>1538.4257578541</v>
      </c>
      <c r="G88">
        <v>1546.3883662724</v>
      </c>
      <c r="H88">
        <v>1554.3612885168</v>
      </c>
      <c r="I88">
        <v>1562.178154479</v>
      </c>
      <c r="J88">
        <v>1537.7772909403</v>
      </c>
      <c r="K88">
        <v>1545.7895465045</v>
      </c>
      <c r="L88">
        <v>1553.7857429979</v>
      </c>
      <c r="M88">
        <v>1561.891494826</v>
      </c>
    </row>
    <row r="89" spans="1:13">
      <c r="A89" t="s">
        <v>1546</v>
      </c>
      <c r="B89">
        <v>1538.4049613862</v>
      </c>
      <c r="C89">
        <v>1546.4591892921</v>
      </c>
      <c r="D89">
        <v>1554.2402097739</v>
      </c>
      <c r="E89">
        <v>1562.0838470554</v>
      </c>
      <c r="F89">
        <v>1538.4255658667</v>
      </c>
      <c r="G89">
        <v>1546.3901158969</v>
      </c>
      <c r="H89">
        <v>1554.359912778</v>
      </c>
      <c r="I89">
        <v>1562.1757711818</v>
      </c>
      <c r="J89">
        <v>1537.7786374816</v>
      </c>
      <c r="K89">
        <v>1545.7905175538</v>
      </c>
      <c r="L89">
        <v>1553.7841724379</v>
      </c>
      <c r="M89">
        <v>1561.8901057253</v>
      </c>
    </row>
    <row r="90" spans="1:13">
      <c r="A90" t="s">
        <v>1547</v>
      </c>
      <c r="B90">
        <v>1538.4041915757</v>
      </c>
      <c r="C90">
        <v>1546.4568537159</v>
      </c>
      <c r="D90">
        <v>1554.2374587274</v>
      </c>
      <c r="E90">
        <v>1562.0830533649</v>
      </c>
      <c r="F90">
        <v>1538.4247960356</v>
      </c>
      <c r="G90">
        <v>1546.3866147501</v>
      </c>
      <c r="H90">
        <v>1554.3575532764</v>
      </c>
      <c r="I90">
        <v>1562.1763670054</v>
      </c>
      <c r="J90">
        <v>1537.7782538299</v>
      </c>
      <c r="K90">
        <v>1545.7897403342</v>
      </c>
      <c r="L90">
        <v>1553.7847618775</v>
      </c>
      <c r="M90">
        <v>1561.8901057253</v>
      </c>
    </row>
    <row r="91" spans="1:13">
      <c r="A91" t="s">
        <v>1548</v>
      </c>
      <c r="B91">
        <v>1538.4036137478</v>
      </c>
      <c r="C91">
        <v>1546.4609390769</v>
      </c>
      <c r="D91">
        <v>1554.2404076498</v>
      </c>
      <c r="E91">
        <v>1562.0808702351</v>
      </c>
      <c r="F91">
        <v>1538.4249880228</v>
      </c>
      <c r="G91">
        <v>1546.3893380742</v>
      </c>
      <c r="H91">
        <v>1554.3632541366</v>
      </c>
      <c r="I91">
        <v>1562.1769628295</v>
      </c>
      <c r="J91">
        <v>1537.7786374816</v>
      </c>
      <c r="K91">
        <v>1545.7889631153</v>
      </c>
      <c r="L91">
        <v>1553.7824041217</v>
      </c>
      <c r="M91">
        <v>1561.8903055539</v>
      </c>
    </row>
    <row r="92" spans="1:13">
      <c r="A92" t="s">
        <v>1549</v>
      </c>
      <c r="B92">
        <v>1538.4041915757</v>
      </c>
      <c r="C92">
        <v>1546.4580215031</v>
      </c>
      <c r="D92">
        <v>1554.2402097739</v>
      </c>
      <c r="E92">
        <v>1562.084840625</v>
      </c>
      <c r="F92">
        <v>1538.4253738795</v>
      </c>
      <c r="G92">
        <v>1546.3881703908</v>
      </c>
      <c r="H92">
        <v>1554.359912778</v>
      </c>
      <c r="I92">
        <v>1562.177558654</v>
      </c>
      <c r="J92">
        <v>1537.7803695584</v>
      </c>
      <c r="K92">
        <v>1545.790129894</v>
      </c>
      <c r="L92">
        <v>1553.7835829987</v>
      </c>
      <c r="M92">
        <v>1561.8889145152</v>
      </c>
    </row>
    <row r="93" spans="1:13">
      <c r="A93" t="s">
        <v>1550</v>
      </c>
      <c r="B93">
        <v>1538.404769404</v>
      </c>
      <c r="C93">
        <v>1546.4595772875</v>
      </c>
      <c r="D93">
        <v>1554.2406036046</v>
      </c>
      <c r="E93">
        <v>1562.0838470554</v>
      </c>
      <c r="F93">
        <v>1538.4253738795</v>
      </c>
      <c r="G93">
        <v>1546.3883662724</v>
      </c>
      <c r="H93">
        <v>1554.360108763</v>
      </c>
      <c r="I93">
        <v>1562.1767648683</v>
      </c>
      <c r="J93">
        <v>1537.7784456557</v>
      </c>
      <c r="K93">
        <v>1545.7924615564</v>
      </c>
      <c r="L93">
        <v>1553.7855471577</v>
      </c>
      <c r="M93">
        <v>1561.8905034424</v>
      </c>
    </row>
    <row r="94" spans="1:13">
      <c r="A94" t="s">
        <v>1551</v>
      </c>
      <c r="B94">
        <v>1538.4036137478</v>
      </c>
      <c r="C94">
        <v>1546.4593832898</v>
      </c>
      <c r="D94">
        <v>1554.2425689192</v>
      </c>
      <c r="E94">
        <v>1562.0832513023</v>
      </c>
      <c r="F94">
        <v>1538.4234483625</v>
      </c>
      <c r="G94">
        <v>1546.390311779</v>
      </c>
      <c r="H94">
        <v>1554.359912778</v>
      </c>
      <c r="I94">
        <v>1562.1769628295</v>
      </c>
      <c r="J94">
        <v>1537.7776764721</v>
      </c>
      <c r="K94">
        <v>1545.7914905047</v>
      </c>
      <c r="L94">
        <v>1553.7833871591</v>
      </c>
      <c r="M94">
        <v>1561.8901057253</v>
      </c>
    </row>
    <row r="95" spans="1:13">
      <c r="A95" t="s">
        <v>1552</v>
      </c>
      <c r="B95">
        <v>1538.4041915757</v>
      </c>
      <c r="C95">
        <v>1546.4578256039</v>
      </c>
      <c r="D95">
        <v>1554.2411933906</v>
      </c>
      <c r="E95">
        <v>1562.0842448712</v>
      </c>
      <c r="F95">
        <v>1538.4247960356</v>
      </c>
      <c r="G95">
        <v>1546.3885602523</v>
      </c>
      <c r="H95">
        <v>1554.3585370417</v>
      </c>
      <c r="I95">
        <v>1562.1753752601</v>
      </c>
      <c r="J95">
        <v>1537.7788311881</v>
      </c>
      <c r="K95">
        <v>1545.7897403342</v>
      </c>
      <c r="L95">
        <v>1553.7867260394</v>
      </c>
      <c r="M95">
        <v>1561.888716627</v>
      </c>
    </row>
    <row r="96" spans="1:13">
      <c r="A96" t="s">
        <v>1553</v>
      </c>
      <c r="B96">
        <v>1538.4045774219</v>
      </c>
      <c r="C96">
        <v>1546.4593832898</v>
      </c>
      <c r="D96">
        <v>1554.2406036046</v>
      </c>
      <c r="E96">
        <v>1562.0832513023</v>
      </c>
      <c r="F96">
        <v>1538.42518001</v>
      </c>
      <c r="G96">
        <v>1546.3889482123</v>
      </c>
      <c r="H96">
        <v>1554.3585370417</v>
      </c>
      <c r="I96">
        <v>1562.1771627315</v>
      </c>
      <c r="J96">
        <v>1537.7782538299</v>
      </c>
      <c r="K96">
        <v>1545.7912966745</v>
      </c>
      <c r="L96">
        <v>1553.7837788384</v>
      </c>
      <c r="M96">
        <v>1561.8909011598</v>
      </c>
    </row>
    <row r="97" spans="1:13">
      <c r="A97" t="s">
        <v>1554</v>
      </c>
      <c r="B97">
        <v>1538.4036137478</v>
      </c>
      <c r="C97">
        <v>1546.4607450788</v>
      </c>
      <c r="D97">
        <v>1554.2425689192</v>
      </c>
      <c r="E97">
        <v>1562.0824576124</v>
      </c>
      <c r="F97">
        <v>1538.4253738795</v>
      </c>
      <c r="G97">
        <v>1546.3899219166</v>
      </c>
      <c r="H97">
        <v>1554.3612885168</v>
      </c>
      <c r="I97">
        <v>1562.1761690444</v>
      </c>
      <c r="J97">
        <v>1537.7772909403</v>
      </c>
      <c r="K97">
        <v>1545.7909071141</v>
      </c>
      <c r="L97">
        <v>1553.7859407581</v>
      </c>
      <c r="M97">
        <v>1561.892290262</v>
      </c>
    </row>
    <row r="98" spans="1:13">
      <c r="A98" t="s">
        <v>1555</v>
      </c>
      <c r="B98">
        <v>1538.4030359203</v>
      </c>
      <c r="C98">
        <v>1546.4576316066</v>
      </c>
      <c r="D98">
        <v>1554.2425689192</v>
      </c>
      <c r="E98">
        <v>1562.0844428089</v>
      </c>
      <c r="F98">
        <v>1538.4242181922</v>
      </c>
      <c r="G98">
        <v>1546.3877824312</v>
      </c>
      <c r="H98">
        <v>1554.3622722868</v>
      </c>
      <c r="I98">
        <v>1562.1759710835</v>
      </c>
      <c r="J98">
        <v>1537.7772909403</v>
      </c>
      <c r="K98">
        <v>1545.7909071141</v>
      </c>
      <c r="L98">
        <v>1553.7843682777</v>
      </c>
      <c r="M98">
        <v>1561.8897099484</v>
      </c>
    </row>
    <row r="99" spans="1:13">
      <c r="A99" t="s">
        <v>1556</v>
      </c>
      <c r="B99">
        <v>1538.4041915757</v>
      </c>
      <c r="C99">
        <v>1546.4601611829</v>
      </c>
      <c r="D99">
        <v>1554.2413893457</v>
      </c>
      <c r="E99">
        <v>1562.0828554276</v>
      </c>
      <c r="F99">
        <v>1538.4242181922</v>
      </c>
      <c r="G99">
        <v>1546.3885602523</v>
      </c>
      <c r="H99">
        <v>1554.3612885168</v>
      </c>
      <c r="I99">
        <v>1562.1763670054</v>
      </c>
      <c r="J99">
        <v>1537.779792199</v>
      </c>
      <c r="K99">
        <v>1545.7907132841</v>
      </c>
      <c r="L99">
        <v>1553.7839765981</v>
      </c>
      <c r="M99">
        <v>1561.8909011598</v>
      </c>
    </row>
    <row r="100" spans="1:13">
      <c r="A100" t="s">
        <v>1557</v>
      </c>
      <c r="B100">
        <v>1538.4049613862</v>
      </c>
      <c r="C100">
        <v>1546.4605510808</v>
      </c>
      <c r="D100">
        <v>1554.2407995595</v>
      </c>
      <c r="E100">
        <v>1562.0836491178</v>
      </c>
      <c r="F100">
        <v>1538.4255658667</v>
      </c>
      <c r="G100">
        <v>1546.3881703908</v>
      </c>
      <c r="H100">
        <v>1554.3612885168</v>
      </c>
      <c r="I100">
        <v>1562.1773606927</v>
      </c>
      <c r="J100">
        <v>1537.7794066661</v>
      </c>
      <c r="K100">
        <v>1545.7909071141</v>
      </c>
      <c r="L100">
        <v>1553.7841724379</v>
      </c>
      <c r="M100">
        <v>1561.8928858694</v>
      </c>
    </row>
    <row r="101" spans="1:13">
      <c r="A101" t="s">
        <v>1558</v>
      </c>
      <c r="B101">
        <v>1538.4053472328</v>
      </c>
      <c r="C101">
        <v>1546.4599671851</v>
      </c>
      <c r="D101">
        <v>1554.2392280795</v>
      </c>
      <c r="E101">
        <v>1562.0842448712</v>
      </c>
      <c r="F101">
        <v>1538.4263356986</v>
      </c>
      <c r="G101">
        <v>1546.38739257</v>
      </c>
      <c r="H101">
        <v>1554.3606986397</v>
      </c>
      <c r="I101">
        <v>1562.1773606927</v>
      </c>
      <c r="J101">
        <v>1537.7796003729</v>
      </c>
      <c r="K101">
        <v>1545.7909071141</v>
      </c>
      <c r="L101">
        <v>1553.7820124431</v>
      </c>
      <c r="M101">
        <v>1561.8893122317</v>
      </c>
    </row>
    <row r="102" spans="1:13">
      <c r="A102" t="s">
        <v>1559</v>
      </c>
      <c r="B102">
        <v>1538.4041915757</v>
      </c>
      <c r="C102">
        <v>1546.4582155005</v>
      </c>
      <c r="D102">
        <v>1554.2423729639</v>
      </c>
      <c r="E102">
        <v>1562.0832513023</v>
      </c>
      <c r="F102">
        <v>1538.4247960356</v>
      </c>
      <c r="G102">
        <v>1546.3871985904</v>
      </c>
      <c r="H102">
        <v>1554.3614864235</v>
      </c>
      <c r="I102">
        <v>1562.1755732209</v>
      </c>
      <c r="J102">
        <v>1537.7780601235</v>
      </c>
      <c r="K102">
        <v>1545.7891569449</v>
      </c>
      <c r="L102">
        <v>1553.7853513176</v>
      </c>
      <c r="M102">
        <v>1561.8912969372</v>
      </c>
    </row>
    <row r="103" spans="1:13">
      <c r="A103" t="s">
        <v>1560</v>
      </c>
      <c r="B103">
        <v>1538.4034217659</v>
      </c>
      <c r="C103">
        <v>1546.4595772875</v>
      </c>
      <c r="D103">
        <v>1554.2429627512</v>
      </c>
      <c r="E103">
        <v>1562.0838470554</v>
      </c>
      <c r="F103">
        <v>1538.42518001</v>
      </c>
      <c r="G103">
        <v>1546.3883662724</v>
      </c>
      <c r="H103">
        <v>1554.3632541366</v>
      </c>
      <c r="I103">
        <v>1562.1765669072</v>
      </c>
      <c r="J103">
        <v>1537.7759444013</v>
      </c>
      <c r="K103">
        <v>1545.792267726</v>
      </c>
      <c r="L103">
        <v>1553.786530199</v>
      </c>
      <c r="M103">
        <v>1561.8869298157</v>
      </c>
    </row>
    <row r="104" spans="1:13">
      <c r="A104" t="s">
        <v>1561</v>
      </c>
      <c r="B104">
        <v>1538.4068868569</v>
      </c>
      <c r="C104">
        <v>1546.4582155005</v>
      </c>
      <c r="D104">
        <v>1554.2411933906</v>
      </c>
      <c r="E104">
        <v>1562.0856343173</v>
      </c>
      <c r="F104">
        <v>1538.4272994012</v>
      </c>
      <c r="G104">
        <v>1546.3883662724</v>
      </c>
      <c r="H104">
        <v>1554.3616824089</v>
      </c>
      <c r="I104">
        <v>1562.1797439949</v>
      </c>
      <c r="J104">
        <v>1537.7792148401</v>
      </c>
      <c r="K104">
        <v>1545.7895465045</v>
      </c>
      <c r="L104">
        <v>1553.7835829987</v>
      </c>
      <c r="M104">
        <v>1561.8901057253</v>
      </c>
    </row>
    <row r="105" spans="1:13">
      <c r="A105" t="s">
        <v>1562</v>
      </c>
      <c r="B105">
        <v>1538.4036137478</v>
      </c>
      <c r="C105">
        <v>1546.4603551809</v>
      </c>
      <c r="D105">
        <v>1554.2394240341</v>
      </c>
      <c r="E105">
        <v>1562.0816639234</v>
      </c>
      <c r="F105">
        <v>1538.4240243231</v>
      </c>
      <c r="G105">
        <v>1546.3895320544</v>
      </c>
      <c r="H105">
        <v>1554.3618783943</v>
      </c>
      <c r="I105">
        <v>1562.1761690444</v>
      </c>
      <c r="J105">
        <v>1537.7786374816</v>
      </c>
      <c r="K105">
        <v>1545.7893526748</v>
      </c>
      <c r="L105">
        <v>1553.7814230056</v>
      </c>
      <c r="M105">
        <v>1561.8897099484</v>
      </c>
    </row>
    <row r="106" spans="1:13">
      <c r="A106" t="s">
        <v>1563</v>
      </c>
      <c r="B106">
        <v>1538.4053472328</v>
      </c>
      <c r="C106">
        <v>1546.4605510808</v>
      </c>
      <c r="D106">
        <v>1554.2407995595</v>
      </c>
      <c r="E106">
        <v>1562.0834511803</v>
      </c>
      <c r="F106">
        <v>1538.4253738795</v>
      </c>
      <c r="G106">
        <v>1546.3905057594</v>
      </c>
      <c r="H106">
        <v>1554.3610925315</v>
      </c>
      <c r="I106">
        <v>1562.177558654</v>
      </c>
      <c r="J106">
        <v>1537.7794066661</v>
      </c>
      <c r="K106">
        <v>1545.7912966745</v>
      </c>
      <c r="L106">
        <v>1553.7839765981</v>
      </c>
      <c r="M106">
        <v>1561.8889145152</v>
      </c>
    </row>
    <row r="107" spans="1:13">
      <c r="A107" t="s">
        <v>1564</v>
      </c>
      <c r="B107">
        <v>1538.404769404</v>
      </c>
      <c r="C107">
        <v>1546.4595772875</v>
      </c>
      <c r="D107">
        <v>1554.2394240341</v>
      </c>
      <c r="E107">
        <v>1562.0834511803</v>
      </c>
      <c r="F107">
        <v>1538.4246021663</v>
      </c>
      <c r="G107">
        <v>1546.3887542323</v>
      </c>
      <c r="H107">
        <v>1554.359322902</v>
      </c>
      <c r="I107">
        <v>1562.1779565176</v>
      </c>
      <c r="J107">
        <v>1537.7790230141</v>
      </c>
      <c r="K107">
        <v>1545.7912966745</v>
      </c>
      <c r="L107">
        <v>1553.7837788384</v>
      </c>
      <c r="M107">
        <v>1561.890701331</v>
      </c>
    </row>
    <row r="108" spans="1:13">
      <c r="A108" t="s">
        <v>1565</v>
      </c>
      <c r="B108">
        <v>1538.404769404</v>
      </c>
      <c r="C108">
        <v>1546.4591892921</v>
      </c>
      <c r="D108">
        <v>1554.2411933906</v>
      </c>
      <c r="E108">
        <v>1562.0856343173</v>
      </c>
      <c r="F108">
        <v>1538.4265276862</v>
      </c>
      <c r="G108">
        <v>1546.3881703908</v>
      </c>
      <c r="H108">
        <v>1554.3606986397</v>
      </c>
      <c r="I108">
        <v>1562.1769628295</v>
      </c>
      <c r="J108">
        <v>1537.7788311881</v>
      </c>
      <c r="K108">
        <v>1545.7899341639</v>
      </c>
      <c r="L108">
        <v>1553.7837788384</v>
      </c>
      <c r="M108">
        <v>1561.8910990485</v>
      </c>
    </row>
    <row r="109" spans="1:13">
      <c r="A109" t="s">
        <v>1566</v>
      </c>
      <c r="B109">
        <v>1538.4066948742</v>
      </c>
      <c r="C109">
        <v>1546.4593832898</v>
      </c>
      <c r="D109">
        <v>1554.2392280795</v>
      </c>
      <c r="E109">
        <v>1562.0864280104</v>
      </c>
      <c r="F109">
        <v>1538.4271055313</v>
      </c>
      <c r="G109">
        <v>1546.3889482123</v>
      </c>
      <c r="H109">
        <v>1554.3606986397</v>
      </c>
      <c r="I109">
        <v>1562.177558654</v>
      </c>
      <c r="J109">
        <v>1537.7782538299</v>
      </c>
      <c r="K109">
        <v>1545.7895465045</v>
      </c>
      <c r="L109">
        <v>1553.7837788384</v>
      </c>
      <c r="M109">
        <v>1561.8897099484</v>
      </c>
    </row>
    <row r="110" spans="1:13">
      <c r="A110" t="s">
        <v>1567</v>
      </c>
      <c r="B110">
        <v>1538.4068868569</v>
      </c>
      <c r="C110">
        <v>1546.4609390769</v>
      </c>
      <c r="D110">
        <v>1554.2398178644</v>
      </c>
      <c r="E110">
        <v>1562.0836491178</v>
      </c>
      <c r="F110">
        <v>1538.4255658667</v>
      </c>
      <c r="G110">
        <v>1546.3891440941</v>
      </c>
      <c r="H110">
        <v>1554.3603066695</v>
      </c>
      <c r="I110">
        <v>1562.1763670054</v>
      </c>
      <c r="J110">
        <v>1537.7792148401</v>
      </c>
      <c r="K110">
        <v>1545.7893526748</v>
      </c>
      <c r="L110">
        <v>1553.7833871591</v>
      </c>
      <c r="M110">
        <v>1561.8905034424</v>
      </c>
    </row>
    <row r="111" spans="1:13">
      <c r="A111" t="s">
        <v>1568</v>
      </c>
      <c r="B111">
        <v>1538.404769404</v>
      </c>
      <c r="C111">
        <v>1546.4587993949</v>
      </c>
      <c r="D111">
        <v>1554.2411933906</v>
      </c>
      <c r="E111">
        <v>1562.0842448712</v>
      </c>
      <c r="F111">
        <v>1538.4259517237</v>
      </c>
      <c r="G111">
        <v>1546.3887542323</v>
      </c>
      <c r="H111">
        <v>1554.3595188868</v>
      </c>
      <c r="I111">
        <v>1562.1739856544</v>
      </c>
      <c r="J111">
        <v>1537.7792148401</v>
      </c>
      <c r="K111">
        <v>1545.7914905047</v>
      </c>
      <c r="L111">
        <v>1553.7845660376</v>
      </c>
      <c r="M111">
        <v>1561.8885187389</v>
      </c>
    </row>
    <row r="112" spans="1:13">
      <c r="A112" t="s">
        <v>1569</v>
      </c>
      <c r="B112">
        <v>1538.4053472328</v>
      </c>
      <c r="C112">
        <v>1546.4586053974</v>
      </c>
      <c r="D112">
        <v>1554.2413893457</v>
      </c>
      <c r="E112">
        <v>1562.0844428089</v>
      </c>
      <c r="F112">
        <v>1538.4265276862</v>
      </c>
      <c r="G112">
        <v>1546.38739257</v>
      </c>
      <c r="H112">
        <v>1554.3612885168</v>
      </c>
      <c r="I112">
        <v>1562.1761690444</v>
      </c>
      <c r="J112">
        <v>1537.7786374816</v>
      </c>
      <c r="K112">
        <v>1545.7909071141</v>
      </c>
      <c r="L112">
        <v>1553.7831893995</v>
      </c>
      <c r="M112">
        <v>1561.8918925439</v>
      </c>
    </row>
    <row r="113" spans="1:13">
      <c r="A113" t="s">
        <v>1570</v>
      </c>
      <c r="B113">
        <v>1538.4072727045</v>
      </c>
      <c r="C113">
        <v>1546.4599671851</v>
      </c>
      <c r="D113">
        <v>1554.2406036046</v>
      </c>
      <c r="E113">
        <v>1562.0854363793</v>
      </c>
      <c r="F113">
        <v>1538.4278772469</v>
      </c>
      <c r="G113">
        <v>1546.3895320544</v>
      </c>
      <c r="H113">
        <v>1554.3595188868</v>
      </c>
      <c r="I113">
        <v>1562.1759710835</v>
      </c>
      <c r="J113">
        <v>1537.7790230141</v>
      </c>
      <c r="K113">
        <v>1545.7912966745</v>
      </c>
      <c r="L113">
        <v>1553.7833871591</v>
      </c>
      <c r="M113">
        <v>1561.8897099484</v>
      </c>
    </row>
    <row r="114" spans="1:13">
      <c r="A114" t="s">
        <v>1571</v>
      </c>
      <c r="B114">
        <v>1538.4068868569</v>
      </c>
      <c r="C114">
        <v>1546.4597731872</v>
      </c>
      <c r="D114">
        <v>1554.2411933906</v>
      </c>
      <c r="E114">
        <v>1562.0834511803</v>
      </c>
      <c r="F114">
        <v>1538.426721556</v>
      </c>
      <c r="G114">
        <v>1546.3897279364</v>
      </c>
      <c r="H114">
        <v>1554.3608965463</v>
      </c>
      <c r="I114">
        <v>1562.1763670054</v>
      </c>
      <c r="J114">
        <v>1537.7784456557</v>
      </c>
      <c r="K114">
        <v>1545.7899341639</v>
      </c>
      <c r="L114">
        <v>1553.7833871591</v>
      </c>
      <c r="M114">
        <v>1561.8903055539</v>
      </c>
    </row>
    <row r="115" spans="1:13">
      <c r="A115" t="s">
        <v>1572</v>
      </c>
      <c r="B115">
        <v>1538.4030359203</v>
      </c>
      <c r="C115">
        <v>1546.4593832898</v>
      </c>
      <c r="D115">
        <v>1554.2433546622</v>
      </c>
      <c r="E115">
        <v>1562.0814659864</v>
      </c>
      <c r="F115">
        <v>1538.4242181922</v>
      </c>
      <c r="G115">
        <v>1546.3885602523</v>
      </c>
      <c r="H115">
        <v>1554.3589309324</v>
      </c>
      <c r="I115">
        <v>1562.1749773979</v>
      </c>
      <c r="J115">
        <v>1537.7792148401</v>
      </c>
      <c r="K115">
        <v>1545.7912966745</v>
      </c>
      <c r="L115">
        <v>1553.7839765981</v>
      </c>
      <c r="M115">
        <v>1561.8901057253</v>
      </c>
    </row>
    <row r="116" spans="1:13">
      <c r="A116" t="s">
        <v>1573</v>
      </c>
      <c r="B116">
        <v>1538.4066948742</v>
      </c>
      <c r="C116">
        <v>1546.4589933925</v>
      </c>
      <c r="D116">
        <v>1554.241783177</v>
      </c>
      <c r="E116">
        <v>1562.0864280104</v>
      </c>
      <c r="F116">
        <v>1538.4265276862</v>
      </c>
      <c r="G116">
        <v>1546.3883662724</v>
      </c>
      <c r="H116">
        <v>1554.3612885168</v>
      </c>
      <c r="I116">
        <v>1562.1773606927</v>
      </c>
      <c r="J116">
        <v>1537.779792199</v>
      </c>
      <c r="K116">
        <v>1545.7918800654</v>
      </c>
      <c r="L116">
        <v>1553.7839765981</v>
      </c>
      <c r="M116">
        <v>1561.8885187389</v>
      </c>
    </row>
    <row r="117" spans="1:13">
      <c r="A117" t="s">
        <v>1574</v>
      </c>
      <c r="B117">
        <v>1538.4041915757</v>
      </c>
      <c r="C117">
        <v>1546.4591892921</v>
      </c>
      <c r="D117">
        <v>1554.238048511</v>
      </c>
      <c r="E117">
        <v>1562.0874215833</v>
      </c>
      <c r="F117">
        <v>1538.4253738795</v>
      </c>
      <c r="G117">
        <v>1546.3875865497</v>
      </c>
      <c r="H117">
        <v>1554.3595188868</v>
      </c>
      <c r="I117">
        <v>1562.178154479</v>
      </c>
      <c r="J117">
        <v>1537.7815242785</v>
      </c>
      <c r="K117">
        <v>1545.7903237239</v>
      </c>
      <c r="L117">
        <v>1553.78299356</v>
      </c>
      <c r="M117">
        <v>1561.8909011598</v>
      </c>
    </row>
    <row r="118" spans="1:13">
      <c r="A118" t="s">
        <v>1575</v>
      </c>
      <c r="B118">
        <v>1538.404769404</v>
      </c>
      <c r="C118">
        <v>1546.4599671851</v>
      </c>
      <c r="D118">
        <v>1554.238638295</v>
      </c>
      <c r="E118">
        <v>1562.0830533649</v>
      </c>
      <c r="F118">
        <v>1538.4265276862</v>
      </c>
      <c r="G118">
        <v>1546.3895320544</v>
      </c>
      <c r="H118">
        <v>1554.3587330263</v>
      </c>
      <c r="I118">
        <v>1562.1771627315</v>
      </c>
      <c r="J118">
        <v>1537.7794066661</v>
      </c>
      <c r="K118">
        <v>1545.790129894</v>
      </c>
      <c r="L118">
        <v>1553.7831893995</v>
      </c>
      <c r="M118">
        <v>1561.8893122317</v>
      </c>
    </row>
    <row r="119" spans="1:13">
      <c r="A119" t="s">
        <v>1576</v>
      </c>
      <c r="B119">
        <v>1538.404769404</v>
      </c>
      <c r="C119">
        <v>1546.4605510808</v>
      </c>
      <c r="D119">
        <v>1554.2406036046</v>
      </c>
      <c r="E119">
        <v>1562.0832513023</v>
      </c>
      <c r="F119">
        <v>1538.42518001</v>
      </c>
      <c r="G119">
        <v>1546.3893380742</v>
      </c>
      <c r="H119">
        <v>1554.3616824089</v>
      </c>
      <c r="I119">
        <v>1562.1757711818</v>
      </c>
      <c r="J119">
        <v>1537.7780601235</v>
      </c>
      <c r="K119">
        <v>1545.7914905047</v>
      </c>
      <c r="L119">
        <v>1553.7841724379</v>
      </c>
      <c r="M119">
        <v>1561.8901057253</v>
      </c>
    </row>
    <row r="120" spans="1:13">
      <c r="A120" t="s">
        <v>1577</v>
      </c>
      <c r="B120">
        <v>1538.4036137478</v>
      </c>
      <c r="C120">
        <v>1546.4611349769</v>
      </c>
      <c r="D120">
        <v>1554.2400138191</v>
      </c>
      <c r="E120">
        <v>1562.0814659864</v>
      </c>
      <c r="F120">
        <v>1538.4242181922</v>
      </c>
      <c r="G120">
        <v>1546.3895320544</v>
      </c>
      <c r="H120">
        <v>1554.3608965463</v>
      </c>
      <c r="I120">
        <v>1562.1759710835</v>
      </c>
      <c r="J120">
        <v>1537.7784456557</v>
      </c>
      <c r="K120">
        <v>1545.7924615564</v>
      </c>
      <c r="L120">
        <v>1553.7835829987</v>
      </c>
      <c r="M120">
        <v>1561.8912969372</v>
      </c>
    </row>
    <row r="121" spans="1:13">
      <c r="A121" t="s">
        <v>1578</v>
      </c>
      <c r="B121">
        <v>1538.4041915757</v>
      </c>
      <c r="C121">
        <v>1546.4603551809</v>
      </c>
      <c r="D121">
        <v>1554.241783177</v>
      </c>
      <c r="E121">
        <v>1562.0836491178</v>
      </c>
      <c r="F121">
        <v>1538.4259517237</v>
      </c>
      <c r="G121">
        <v>1546.3887542323</v>
      </c>
      <c r="H121">
        <v>1554.3614864235</v>
      </c>
      <c r="I121">
        <v>1562.1769628295</v>
      </c>
      <c r="J121">
        <v>1537.7794066661</v>
      </c>
      <c r="K121">
        <v>1545.7907132841</v>
      </c>
      <c r="L121">
        <v>1553.7831893995</v>
      </c>
      <c r="M121">
        <v>1561.8899078368</v>
      </c>
    </row>
    <row r="122" spans="1:13">
      <c r="A122" t="s">
        <v>1579</v>
      </c>
      <c r="B122">
        <v>1538.4043835577</v>
      </c>
      <c r="C122">
        <v>1546.4591892921</v>
      </c>
      <c r="D122">
        <v>1554.2413893457</v>
      </c>
      <c r="E122">
        <v>1562.0830533649</v>
      </c>
      <c r="F122">
        <v>1538.4255658667</v>
      </c>
      <c r="G122">
        <v>1546.3895320544</v>
      </c>
      <c r="H122">
        <v>1554.360108763</v>
      </c>
      <c r="I122">
        <v>1562.1769628295</v>
      </c>
      <c r="J122">
        <v>1537.779792199</v>
      </c>
      <c r="K122">
        <v>1545.790129894</v>
      </c>
      <c r="L122">
        <v>1553.7831893995</v>
      </c>
      <c r="M122">
        <v>1561.8910990485</v>
      </c>
    </row>
    <row r="123" spans="1:13">
      <c r="A123" t="s">
        <v>1580</v>
      </c>
      <c r="B123">
        <v>1538.4034217659</v>
      </c>
      <c r="C123">
        <v>1546.4609390769</v>
      </c>
      <c r="D123">
        <v>1554.2372627734</v>
      </c>
      <c r="E123">
        <v>1562.0854363793</v>
      </c>
      <c r="F123">
        <v>1538.4234483625</v>
      </c>
      <c r="G123">
        <v>1546.390311779</v>
      </c>
      <c r="H123">
        <v>1554.3605026545</v>
      </c>
      <c r="I123">
        <v>1562.1771627315</v>
      </c>
      <c r="J123">
        <v>1537.7780601235</v>
      </c>
      <c r="K123">
        <v>1545.7916843349</v>
      </c>
      <c r="L123">
        <v>1553.7841724379</v>
      </c>
      <c r="M123">
        <v>1561.8905034424</v>
      </c>
    </row>
    <row r="124" spans="1:13">
      <c r="A124" t="s">
        <v>1581</v>
      </c>
      <c r="B124">
        <v>1538.4055392151</v>
      </c>
      <c r="C124">
        <v>1546.4605510808</v>
      </c>
      <c r="D124">
        <v>1554.2400138191</v>
      </c>
      <c r="E124">
        <v>1562.0846407466</v>
      </c>
      <c r="F124">
        <v>1538.4261437111</v>
      </c>
      <c r="G124">
        <v>1546.3866147501</v>
      </c>
      <c r="H124">
        <v>1554.3622722868</v>
      </c>
      <c r="I124">
        <v>1562.1761690444</v>
      </c>
      <c r="J124">
        <v>1537.779792199</v>
      </c>
      <c r="K124">
        <v>1545.7891569449</v>
      </c>
      <c r="L124">
        <v>1553.7824041217</v>
      </c>
      <c r="M124">
        <v>1561.8879231348</v>
      </c>
    </row>
    <row r="125" spans="1:13">
      <c r="A125" t="s">
        <v>1582</v>
      </c>
      <c r="B125">
        <v>1538.4038057296</v>
      </c>
      <c r="C125">
        <v>1546.4599671851</v>
      </c>
      <c r="D125">
        <v>1554.238638295</v>
      </c>
      <c r="E125">
        <v>1562.0844428089</v>
      </c>
      <c r="F125">
        <v>1538.4244101793</v>
      </c>
      <c r="G125">
        <v>1546.3895320544</v>
      </c>
      <c r="H125">
        <v>1554.3618783943</v>
      </c>
      <c r="I125">
        <v>1562.1763670054</v>
      </c>
      <c r="J125">
        <v>1537.7774827658</v>
      </c>
      <c r="K125">
        <v>1545.7903237239</v>
      </c>
      <c r="L125">
        <v>1553.7837788384</v>
      </c>
      <c r="M125">
        <v>1561.8910990485</v>
      </c>
    </row>
    <row r="126" spans="1:13">
      <c r="A126" t="s">
        <v>1583</v>
      </c>
      <c r="B126">
        <v>1538.4041915757</v>
      </c>
      <c r="C126">
        <v>1546.4587993949</v>
      </c>
      <c r="D126">
        <v>1554.2406036046</v>
      </c>
      <c r="E126">
        <v>1562.0844428089</v>
      </c>
      <c r="F126">
        <v>1538.4246021663</v>
      </c>
      <c r="G126">
        <v>1546.3883662724</v>
      </c>
      <c r="H126">
        <v>1554.3595188868</v>
      </c>
      <c r="I126">
        <v>1562.1793461304</v>
      </c>
      <c r="J126">
        <v>1537.7780601235</v>
      </c>
      <c r="K126">
        <v>1545.790129894</v>
      </c>
      <c r="L126">
        <v>1553.7847618775</v>
      </c>
      <c r="M126">
        <v>1561.8910990485</v>
      </c>
    </row>
    <row r="127" spans="1:13">
      <c r="A127" t="s">
        <v>1584</v>
      </c>
      <c r="B127">
        <v>1538.4041915757</v>
      </c>
      <c r="C127">
        <v>1546.4611349769</v>
      </c>
      <c r="D127">
        <v>1554.2413893457</v>
      </c>
      <c r="E127">
        <v>1562.0826555497</v>
      </c>
      <c r="F127">
        <v>1538.4253738795</v>
      </c>
      <c r="G127">
        <v>1546.3908937204</v>
      </c>
      <c r="H127">
        <v>1554.3603066695</v>
      </c>
      <c r="I127">
        <v>1562.178154479</v>
      </c>
      <c r="J127">
        <v>1537.7794066661</v>
      </c>
      <c r="K127">
        <v>1545.7909071141</v>
      </c>
      <c r="L127">
        <v>1553.7847618775</v>
      </c>
      <c r="M127">
        <v>1561.892488151</v>
      </c>
    </row>
    <row r="128" spans="1:13">
      <c r="A128" t="s">
        <v>1585</v>
      </c>
      <c r="B128">
        <v>1538.4063090269</v>
      </c>
      <c r="C128">
        <v>1546.4574376093</v>
      </c>
      <c r="D128">
        <v>1554.2407995595</v>
      </c>
      <c r="E128">
        <v>1562.084840625</v>
      </c>
      <c r="F128">
        <v>1538.4269135436</v>
      </c>
      <c r="G128">
        <v>1546.3875865497</v>
      </c>
      <c r="H128">
        <v>1554.3612885168</v>
      </c>
      <c r="I128">
        <v>1562.178154479</v>
      </c>
      <c r="J128">
        <v>1537.7759444013</v>
      </c>
      <c r="K128">
        <v>1545.7899341639</v>
      </c>
      <c r="L128">
        <v>1553.7843682777</v>
      </c>
      <c r="M128">
        <v>1561.8920904329</v>
      </c>
    </row>
    <row r="129" spans="1:13">
      <c r="A129" t="s">
        <v>1586</v>
      </c>
      <c r="B129">
        <v>1538.4053472328</v>
      </c>
      <c r="C129">
        <v>1546.4595772875</v>
      </c>
      <c r="D129">
        <v>1554.2411933906</v>
      </c>
      <c r="E129">
        <v>1562.0852365008</v>
      </c>
      <c r="F129">
        <v>1538.4259517237</v>
      </c>
      <c r="G129">
        <v>1546.3883662724</v>
      </c>
      <c r="H129">
        <v>1554.360108763</v>
      </c>
      <c r="I129">
        <v>1562.1753752601</v>
      </c>
      <c r="J129">
        <v>1537.7774827658</v>
      </c>
      <c r="K129">
        <v>1545.7920738957</v>
      </c>
      <c r="L129">
        <v>1553.7833871591</v>
      </c>
      <c r="M129">
        <v>1561.8885187389</v>
      </c>
    </row>
    <row r="130" spans="1:13">
      <c r="A130" t="s">
        <v>1587</v>
      </c>
      <c r="B130">
        <v>1538.4039995937</v>
      </c>
      <c r="C130">
        <v>1546.4605510808</v>
      </c>
      <c r="D130">
        <v>1554.241783177</v>
      </c>
      <c r="E130">
        <v>1562.0850385629</v>
      </c>
      <c r="F130">
        <v>1538.42518001</v>
      </c>
      <c r="G130">
        <v>1546.3895320544</v>
      </c>
      <c r="H130">
        <v>1554.3610925315</v>
      </c>
      <c r="I130">
        <v>1562.1763670054</v>
      </c>
      <c r="J130">
        <v>1537.7782538299</v>
      </c>
      <c r="K130">
        <v>1545.7893526748</v>
      </c>
      <c r="L130">
        <v>1553.7833871591</v>
      </c>
      <c r="M130">
        <v>1561.892488151</v>
      </c>
    </row>
    <row r="131" spans="1:13">
      <c r="A131" t="s">
        <v>1588</v>
      </c>
      <c r="B131">
        <v>1538.4053472328</v>
      </c>
      <c r="C131">
        <v>1546.4589933925</v>
      </c>
      <c r="D131">
        <v>1554.2400138191</v>
      </c>
      <c r="E131">
        <v>1562.0854363793</v>
      </c>
      <c r="F131">
        <v>1538.4259517237</v>
      </c>
      <c r="G131">
        <v>1546.3883662724</v>
      </c>
      <c r="H131">
        <v>1554.3603066695</v>
      </c>
      <c r="I131">
        <v>1562.1769628295</v>
      </c>
      <c r="J131">
        <v>1537.7780601235</v>
      </c>
      <c r="K131">
        <v>1545.7911009441</v>
      </c>
      <c r="L131">
        <v>1553.7814230056</v>
      </c>
      <c r="M131">
        <v>1561.8889145152</v>
      </c>
    </row>
    <row r="132" spans="1:13">
      <c r="A132" t="s">
        <v>1589</v>
      </c>
      <c r="B132">
        <v>1538.405925062</v>
      </c>
      <c r="C132">
        <v>1546.4601611829</v>
      </c>
      <c r="D132">
        <v>1554.2406036046</v>
      </c>
      <c r="E132">
        <v>1562.084840625</v>
      </c>
      <c r="F132">
        <v>1538.4265276862</v>
      </c>
      <c r="G132">
        <v>1546.3883662724</v>
      </c>
      <c r="H132">
        <v>1554.3589309324</v>
      </c>
      <c r="I132">
        <v>1562.1777585562</v>
      </c>
      <c r="J132">
        <v>1537.7780601235</v>
      </c>
      <c r="K132">
        <v>1545.792267726</v>
      </c>
      <c r="L132">
        <v>1553.7835829987</v>
      </c>
      <c r="M132">
        <v>1561.8899078368</v>
      </c>
    </row>
    <row r="133" spans="1:13">
      <c r="A133" t="s">
        <v>1590</v>
      </c>
      <c r="B133">
        <v>1538.4045774219</v>
      </c>
      <c r="C133">
        <v>1546.4582155005</v>
      </c>
      <c r="D133">
        <v>1554.238048511</v>
      </c>
      <c r="E133">
        <v>1562.0834511803</v>
      </c>
      <c r="F133">
        <v>1538.4257578541</v>
      </c>
      <c r="G133">
        <v>1546.3875865497</v>
      </c>
      <c r="H133">
        <v>1554.3581431512</v>
      </c>
      <c r="I133">
        <v>1562.1787503045</v>
      </c>
      <c r="J133">
        <v>1537.7782538299</v>
      </c>
      <c r="K133">
        <v>1545.7907132841</v>
      </c>
      <c r="L133">
        <v>1553.7843682777</v>
      </c>
      <c r="M133">
        <v>1561.891494826</v>
      </c>
    </row>
    <row r="134" spans="1:13">
      <c r="A134" t="s">
        <v>1591</v>
      </c>
      <c r="B134">
        <v>1538.404769404</v>
      </c>
      <c r="C134">
        <v>1546.458409498</v>
      </c>
      <c r="D134">
        <v>1554.2406036046</v>
      </c>
      <c r="E134">
        <v>1562.0834511803</v>
      </c>
      <c r="F134">
        <v>1538.42518001</v>
      </c>
      <c r="G134">
        <v>1546.3887542323</v>
      </c>
      <c r="H134">
        <v>1554.359912778</v>
      </c>
      <c r="I134">
        <v>1562.1773606927</v>
      </c>
      <c r="J134">
        <v>1537.7788311881</v>
      </c>
      <c r="K134">
        <v>1545.7911009441</v>
      </c>
      <c r="L134">
        <v>1553.7833871591</v>
      </c>
      <c r="M134">
        <v>1561.8912969372</v>
      </c>
    </row>
    <row r="135" spans="1:13">
      <c r="A135" t="s">
        <v>1592</v>
      </c>
      <c r="B135">
        <v>1538.4049613862</v>
      </c>
      <c r="C135">
        <v>1546.4609390769</v>
      </c>
      <c r="D135">
        <v>1554.2400138191</v>
      </c>
      <c r="E135">
        <v>1562.0842448712</v>
      </c>
      <c r="F135">
        <v>1538.4255658667</v>
      </c>
      <c r="G135">
        <v>1546.3906997399</v>
      </c>
      <c r="H135">
        <v>1554.3585370417</v>
      </c>
      <c r="I135">
        <v>1562.1785523429</v>
      </c>
      <c r="J135">
        <v>1537.7784456557</v>
      </c>
      <c r="K135">
        <v>1545.790129894</v>
      </c>
      <c r="L135">
        <v>1553.7851535575</v>
      </c>
      <c r="M135">
        <v>1561.8901057253</v>
      </c>
    </row>
    <row r="136" spans="1:13">
      <c r="A136" t="s">
        <v>1593</v>
      </c>
      <c r="B136">
        <v>1538.4049613862</v>
      </c>
      <c r="C136">
        <v>1546.4621068702</v>
      </c>
      <c r="D136">
        <v>1554.2413893457</v>
      </c>
      <c r="E136">
        <v>1562.0834511803</v>
      </c>
      <c r="F136">
        <v>1538.4261437111</v>
      </c>
      <c r="G136">
        <v>1546.3889482123</v>
      </c>
      <c r="H136">
        <v>1554.3620743798</v>
      </c>
      <c r="I136">
        <v>1562.177558654</v>
      </c>
      <c r="J136">
        <v>1537.7786374816</v>
      </c>
      <c r="K136">
        <v>1545.7909071141</v>
      </c>
      <c r="L136">
        <v>1553.7831893995</v>
      </c>
      <c r="M136">
        <v>1561.8920904329</v>
      </c>
    </row>
    <row r="137" spans="1:13">
      <c r="A137" t="s">
        <v>1594</v>
      </c>
      <c r="B137">
        <v>1538.4022661117</v>
      </c>
      <c r="C137">
        <v>1546.458409498</v>
      </c>
      <c r="D137">
        <v>1554.2400138191</v>
      </c>
      <c r="E137">
        <v>1562.0846407466</v>
      </c>
      <c r="F137">
        <v>1538.4240243231</v>
      </c>
      <c r="G137">
        <v>1546.3881703908</v>
      </c>
      <c r="H137">
        <v>1554.359912778</v>
      </c>
      <c r="I137">
        <v>1562.1785523429</v>
      </c>
      <c r="J137">
        <v>1537.7778682978</v>
      </c>
      <c r="K137">
        <v>1545.7907132841</v>
      </c>
      <c r="L137">
        <v>1553.7843682777</v>
      </c>
      <c r="M137">
        <v>1561.8897099484</v>
      </c>
    </row>
    <row r="138" spans="1:13">
      <c r="A138" t="s">
        <v>1595</v>
      </c>
      <c r="B138">
        <v>1538.4041915757</v>
      </c>
      <c r="C138">
        <v>1546.4617188736</v>
      </c>
      <c r="D138">
        <v>1554.2407995595</v>
      </c>
      <c r="E138">
        <v>1562.0846407466</v>
      </c>
      <c r="F138">
        <v>1538.4253738795</v>
      </c>
      <c r="G138">
        <v>1546.3906997399</v>
      </c>
      <c r="H138">
        <v>1554.3605026545</v>
      </c>
      <c r="I138">
        <v>1562.1777585562</v>
      </c>
      <c r="J138">
        <v>1537.7784456557</v>
      </c>
      <c r="K138">
        <v>1545.7899341639</v>
      </c>
      <c r="L138">
        <v>1553.7855471577</v>
      </c>
      <c r="M138">
        <v>1561.8883208508</v>
      </c>
    </row>
    <row r="139" spans="1:13">
      <c r="A139" t="s">
        <v>1596</v>
      </c>
      <c r="B139">
        <v>1538.4049613862</v>
      </c>
      <c r="C139">
        <v>1546.4601611829</v>
      </c>
      <c r="D139">
        <v>1554.2419791322</v>
      </c>
      <c r="E139">
        <v>1562.0844428089</v>
      </c>
      <c r="F139">
        <v>1538.4253738795</v>
      </c>
      <c r="G139">
        <v>1546.3889482123</v>
      </c>
      <c r="H139">
        <v>1554.359912778</v>
      </c>
      <c r="I139">
        <v>1562.1759710835</v>
      </c>
      <c r="J139">
        <v>1537.7794066661</v>
      </c>
      <c r="K139">
        <v>1545.7920738957</v>
      </c>
      <c r="L139">
        <v>1553.7855471577</v>
      </c>
      <c r="M139">
        <v>1561.8897099484</v>
      </c>
    </row>
    <row r="140" spans="1:13">
      <c r="A140" t="s">
        <v>1597</v>
      </c>
      <c r="B140">
        <v>1538.4072727045</v>
      </c>
      <c r="C140">
        <v>1546.458409498</v>
      </c>
      <c r="D140">
        <v>1554.2411933906</v>
      </c>
      <c r="E140">
        <v>1562.0844428089</v>
      </c>
      <c r="F140">
        <v>1538.4271055313</v>
      </c>
      <c r="G140">
        <v>1546.3875865497</v>
      </c>
      <c r="H140">
        <v>1554.3612885168</v>
      </c>
      <c r="I140">
        <v>1562.1771627315</v>
      </c>
      <c r="J140">
        <v>1537.7776764721</v>
      </c>
      <c r="K140">
        <v>1545.7907132841</v>
      </c>
      <c r="L140">
        <v>1553.7855471577</v>
      </c>
      <c r="M140">
        <v>1561.888716627</v>
      </c>
    </row>
    <row r="141" spans="1:13">
      <c r="A141" t="s">
        <v>1598</v>
      </c>
      <c r="B141">
        <v>1538.404769404</v>
      </c>
      <c r="C141">
        <v>1546.4603551809</v>
      </c>
      <c r="D141">
        <v>1554.2413893457</v>
      </c>
      <c r="E141">
        <v>1562.0834511803</v>
      </c>
      <c r="F141">
        <v>1538.4259517237</v>
      </c>
      <c r="G141">
        <v>1546.3887542323</v>
      </c>
      <c r="H141">
        <v>1554.359912778</v>
      </c>
      <c r="I141">
        <v>1562.1763670054</v>
      </c>
      <c r="J141">
        <v>1537.7767135832</v>
      </c>
      <c r="K141">
        <v>1545.7897403342</v>
      </c>
      <c r="L141">
        <v>1553.7843682777</v>
      </c>
      <c r="M141">
        <v>1561.891694655</v>
      </c>
    </row>
    <row r="142" spans="1:13">
      <c r="A142" t="s">
        <v>1599</v>
      </c>
      <c r="B142">
        <v>1538.4053472328</v>
      </c>
      <c r="C142">
        <v>1546.4595772875</v>
      </c>
      <c r="D142">
        <v>1554.2425689192</v>
      </c>
      <c r="E142">
        <v>1562.0844428089</v>
      </c>
      <c r="F142">
        <v>1538.4257578541</v>
      </c>
      <c r="G142">
        <v>1546.3893380742</v>
      </c>
      <c r="H142">
        <v>1554.3620743798</v>
      </c>
      <c r="I142">
        <v>1562.1779565176</v>
      </c>
      <c r="J142">
        <v>1537.7788311881</v>
      </c>
      <c r="K142">
        <v>1545.7909071141</v>
      </c>
      <c r="L142">
        <v>1553.7849577175</v>
      </c>
      <c r="M142">
        <v>1561.8897099484</v>
      </c>
    </row>
    <row r="143" spans="1:13">
      <c r="A143" t="s">
        <v>1600</v>
      </c>
      <c r="B143">
        <v>1538.404769404</v>
      </c>
      <c r="C143">
        <v>1546.4613289751</v>
      </c>
      <c r="D143">
        <v>1554.2394240341</v>
      </c>
      <c r="E143">
        <v>1562.0866259486</v>
      </c>
      <c r="F143">
        <v>1538.4259517237</v>
      </c>
      <c r="G143">
        <v>1546.3889482123</v>
      </c>
      <c r="H143">
        <v>1554.3612885168</v>
      </c>
      <c r="I143">
        <v>1562.177558654</v>
      </c>
      <c r="J143">
        <v>1537.779792199</v>
      </c>
      <c r="K143">
        <v>1545.7907132841</v>
      </c>
      <c r="L143">
        <v>1553.7835829987</v>
      </c>
      <c r="M143">
        <v>1561.88951012</v>
      </c>
    </row>
    <row r="144" spans="1:13">
      <c r="A144" t="s">
        <v>1601</v>
      </c>
      <c r="B144">
        <v>1538.4053472328</v>
      </c>
      <c r="C144">
        <v>1546.4621068702</v>
      </c>
      <c r="D144">
        <v>1554.2411933906</v>
      </c>
      <c r="E144">
        <v>1562.084044993</v>
      </c>
      <c r="F144">
        <v>1538.4259517237</v>
      </c>
      <c r="G144">
        <v>1546.3910896027</v>
      </c>
      <c r="H144">
        <v>1554.3595188868</v>
      </c>
      <c r="I144">
        <v>1562.177558654</v>
      </c>
      <c r="J144">
        <v>1537.7767135832</v>
      </c>
      <c r="K144">
        <v>1545.7918800654</v>
      </c>
      <c r="L144">
        <v>1553.7845660376</v>
      </c>
      <c r="M144">
        <v>1561.8909011598</v>
      </c>
    </row>
    <row r="145" spans="1:13">
      <c r="A145" t="s">
        <v>1602</v>
      </c>
      <c r="B145">
        <v>1538.4066948742</v>
      </c>
      <c r="C145">
        <v>1546.4595772875</v>
      </c>
      <c r="D145">
        <v>1554.241783177</v>
      </c>
      <c r="E145">
        <v>1562.0844428089</v>
      </c>
      <c r="F145">
        <v>1538.426721556</v>
      </c>
      <c r="G145">
        <v>1546.3879764109</v>
      </c>
      <c r="H145">
        <v>1554.3605026545</v>
      </c>
      <c r="I145">
        <v>1562.1779565176</v>
      </c>
      <c r="J145">
        <v>1537.7792148401</v>
      </c>
      <c r="K145">
        <v>1545.7909071141</v>
      </c>
      <c r="L145">
        <v>1553.7859407581</v>
      </c>
      <c r="M145">
        <v>1561.8910990485</v>
      </c>
    </row>
    <row r="146" spans="1:13">
      <c r="A146" t="s">
        <v>1603</v>
      </c>
      <c r="B146">
        <v>1538.4036137478</v>
      </c>
      <c r="C146">
        <v>1546.4597731872</v>
      </c>
      <c r="D146">
        <v>1554.2406036046</v>
      </c>
      <c r="E146">
        <v>1562.0842448712</v>
      </c>
      <c r="F146">
        <v>1538.4242181922</v>
      </c>
      <c r="G146">
        <v>1546.3895320544</v>
      </c>
      <c r="H146">
        <v>1554.3603066695</v>
      </c>
      <c r="I146">
        <v>1562.1765669072</v>
      </c>
      <c r="J146">
        <v>1537.779792199</v>
      </c>
      <c r="K146">
        <v>1545.790129894</v>
      </c>
      <c r="L146">
        <v>1553.7847618775</v>
      </c>
      <c r="M146">
        <v>1561.8901057253</v>
      </c>
    </row>
    <row r="147" spans="1:13">
      <c r="A147" t="s">
        <v>1604</v>
      </c>
      <c r="B147">
        <v>1538.4066948742</v>
      </c>
      <c r="C147">
        <v>1546.4603551809</v>
      </c>
      <c r="D147">
        <v>1554.2388342494</v>
      </c>
      <c r="E147">
        <v>1562.0832513023</v>
      </c>
      <c r="F147">
        <v>1538.4271055313</v>
      </c>
      <c r="G147">
        <v>1546.3891440941</v>
      </c>
      <c r="H147">
        <v>1554.360108763</v>
      </c>
      <c r="I147">
        <v>1562.1759710835</v>
      </c>
      <c r="J147">
        <v>1537.7786374816</v>
      </c>
      <c r="K147">
        <v>1545.7916843349</v>
      </c>
      <c r="L147">
        <v>1553.7843682777</v>
      </c>
      <c r="M147">
        <v>1561.8877252469</v>
      </c>
    </row>
    <row r="148" spans="1:13">
      <c r="A148" t="s">
        <v>1605</v>
      </c>
      <c r="B148">
        <v>1538.4034217659</v>
      </c>
      <c r="C148">
        <v>1546.4589933925</v>
      </c>
      <c r="D148">
        <v>1554.2406036046</v>
      </c>
      <c r="E148">
        <v>1562.0830533649</v>
      </c>
      <c r="F148">
        <v>1538.4257578541</v>
      </c>
      <c r="G148">
        <v>1546.3871985904</v>
      </c>
      <c r="H148">
        <v>1554.359322902</v>
      </c>
      <c r="I148">
        <v>1562.1769628295</v>
      </c>
      <c r="J148">
        <v>1537.7799840252</v>
      </c>
      <c r="K148">
        <v>1545.7885735561</v>
      </c>
      <c r="L148">
        <v>1553.7827977205</v>
      </c>
      <c r="M148">
        <v>1561.8899078368</v>
      </c>
    </row>
    <row r="149" spans="1:13">
      <c r="A149" t="s">
        <v>1606</v>
      </c>
      <c r="B149">
        <v>1538.4055392151</v>
      </c>
      <c r="C149">
        <v>1546.4599671851</v>
      </c>
      <c r="D149">
        <v>1554.2406036046</v>
      </c>
      <c r="E149">
        <v>1562.0812661089</v>
      </c>
      <c r="F149">
        <v>1538.4261437111</v>
      </c>
      <c r="G149">
        <v>1546.3881703908</v>
      </c>
      <c r="H149">
        <v>1554.3608965463</v>
      </c>
      <c r="I149">
        <v>1562.1753752601</v>
      </c>
      <c r="J149">
        <v>1537.7786374816</v>
      </c>
      <c r="K149">
        <v>1545.790129894</v>
      </c>
      <c r="L149">
        <v>1553.7837788384</v>
      </c>
      <c r="M149">
        <v>1561.8910990485</v>
      </c>
    </row>
    <row r="150" spans="1:13">
      <c r="A150" t="s">
        <v>1607</v>
      </c>
      <c r="B150">
        <v>1538.4049613862</v>
      </c>
      <c r="C150">
        <v>1546.4589933925</v>
      </c>
      <c r="D150">
        <v>1554.2406036046</v>
      </c>
      <c r="E150">
        <v>1562.0838470554</v>
      </c>
      <c r="F150">
        <v>1538.4247960356</v>
      </c>
      <c r="G150">
        <v>1546.3887542323</v>
      </c>
      <c r="H150">
        <v>1554.3614864235</v>
      </c>
      <c r="I150">
        <v>1562.1755732209</v>
      </c>
      <c r="J150">
        <v>1537.7769054086</v>
      </c>
      <c r="K150">
        <v>1545.7909071141</v>
      </c>
      <c r="L150">
        <v>1553.7851535575</v>
      </c>
      <c r="M150">
        <v>1561.8899078368</v>
      </c>
    </row>
    <row r="151" spans="1:13">
      <c r="A151" t="s">
        <v>1608</v>
      </c>
      <c r="B151">
        <v>1538.404769404</v>
      </c>
      <c r="C151">
        <v>1546.4599671851</v>
      </c>
      <c r="D151">
        <v>1554.2419791322</v>
      </c>
      <c r="E151">
        <v>1562.0832513023</v>
      </c>
      <c r="F151">
        <v>1538.4247960356</v>
      </c>
      <c r="G151">
        <v>1546.3879764109</v>
      </c>
      <c r="H151">
        <v>1554.359322902</v>
      </c>
      <c r="I151">
        <v>1562.1747794372</v>
      </c>
      <c r="J151">
        <v>1537.7790230141</v>
      </c>
      <c r="K151">
        <v>1545.790129894</v>
      </c>
      <c r="L151">
        <v>1553.7845660376</v>
      </c>
      <c r="M151">
        <v>1561.8910990485</v>
      </c>
    </row>
    <row r="152" spans="1:13">
      <c r="A152" t="s">
        <v>1609</v>
      </c>
      <c r="B152">
        <v>1538.4034217659</v>
      </c>
      <c r="C152">
        <v>1546.4582155005</v>
      </c>
      <c r="D152">
        <v>1554.2398178644</v>
      </c>
      <c r="E152">
        <v>1562.0838470554</v>
      </c>
      <c r="F152">
        <v>1538.42518001</v>
      </c>
      <c r="G152">
        <v>1546.3881703908</v>
      </c>
      <c r="H152">
        <v>1554.3603066695</v>
      </c>
      <c r="I152">
        <v>1562.1765669072</v>
      </c>
      <c r="J152">
        <v>1537.7782538299</v>
      </c>
      <c r="K152">
        <v>1545.7889631153</v>
      </c>
      <c r="L152">
        <v>1553.7839765981</v>
      </c>
      <c r="M152">
        <v>1561.8903055539</v>
      </c>
    </row>
    <row r="153" spans="1:13">
      <c r="A153" t="s">
        <v>1610</v>
      </c>
      <c r="B153">
        <v>1538.404769404</v>
      </c>
      <c r="C153">
        <v>1546.4611349769</v>
      </c>
      <c r="D153">
        <v>1554.2406036046</v>
      </c>
      <c r="E153">
        <v>1562.0832513023</v>
      </c>
      <c r="F153">
        <v>1538.42518001</v>
      </c>
      <c r="G153">
        <v>1546.3899219166</v>
      </c>
      <c r="H153">
        <v>1554.3608965463</v>
      </c>
      <c r="I153">
        <v>1562.1745814766</v>
      </c>
      <c r="J153">
        <v>1537.7757525761</v>
      </c>
      <c r="K153">
        <v>1545.790129894</v>
      </c>
      <c r="L153">
        <v>1553.7837788384</v>
      </c>
      <c r="M153">
        <v>1561.891494826</v>
      </c>
    </row>
    <row r="154" spans="1:13">
      <c r="A154" t="s">
        <v>1611</v>
      </c>
      <c r="B154">
        <v>1538.4043835577</v>
      </c>
      <c r="C154">
        <v>1546.4601611829</v>
      </c>
      <c r="D154">
        <v>1554.2407995595</v>
      </c>
      <c r="E154">
        <v>1562.0812661089</v>
      </c>
      <c r="F154">
        <v>1538.4249880228</v>
      </c>
      <c r="G154">
        <v>1546.3889482123</v>
      </c>
      <c r="H154">
        <v>1554.3603066695</v>
      </c>
      <c r="I154">
        <v>1562.1769628295</v>
      </c>
      <c r="J154">
        <v>1537.7774827658</v>
      </c>
      <c r="K154">
        <v>1545.7897403342</v>
      </c>
      <c r="L154">
        <v>1553.7843682777</v>
      </c>
      <c r="M154">
        <v>1561.8893122317</v>
      </c>
    </row>
    <row r="155" spans="1:13">
      <c r="A155" t="s">
        <v>1612</v>
      </c>
      <c r="B155">
        <v>1538.4038057296</v>
      </c>
      <c r="C155">
        <v>1546.4599671851</v>
      </c>
      <c r="D155">
        <v>1554.2400138191</v>
      </c>
      <c r="E155">
        <v>1562.0846407466</v>
      </c>
      <c r="F155">
        <v>1538.4244101793</v>
      </c>
      <c r="G155">
        <v>1546.3901158969</v>
      </c>
      <c r="H155">
        <v>1554.3608965463</v>
      </c>
      <c r="I155">
        <v>1562.1759710835</v>
      </c>
      <c r="J155">
        <v>1537.7801777321</v>
      </c>
      <c r="K155">
        <v>1545.7905175538</v>
      </c>
      <c r="L155">
        <v>1553.7863324387</v>
      </c>
      <c r="M155">
        <v>1561.8885187389</v>
      </c>
    </row>
    <row r="156" spans="1:13">
      <c r="A156" t="s">
        <v>1613</v>
      </c>
      <c r="B156">
        <v>1538.404769404</v>
      </c>
      <c r="C156">
        <v>1546.4609390769</v>
      </c>
      <c r="D156">
        <v>1554.2402097739</v>
      </c>
      <c r="E156">
        <v>1562.084044993</v>
      </c>
      <c r="F156">
        <v>1538.4259517237</v>
      </c>
      <c r="G156">
        <v>1546.3893380742</v>
      </c>
      <c r="H156">
        <v>1554.3608965463</v>
      </c>
      <c r="I156">
        <v>1562.1769628295</v>
      </c>
      <c r="J156">
        <v>1537.7780601235</v>
      </c>
      <c r="K156">
        <v>1545.7914905047</v>
      </c>
      <c r="L156">
        <v>1553.7841724379</v>
      </c>
      <c r="M156">
        <v>1561.8909011598</v>
      </c>
    </row>
    <row r="157" spans="1:13">
      <c r="A157" t="s">
        <v>1614</v>
      </c>
      <c r="B157">
        <v>1538.4020741302</v>
      </c>
      <c r="C157">
        <v>1546.4593832898</v>
      </c>
      <c r="D157">
        <v>1554.2413893457</v>
      </c>
      <c r="E157">
        <v>1562.0828554276</v>
      </c>
      <c r="F157">
        <v>1538.4238323362</v>
      </c>
      <c r="G157">
        <v>1546.3885602523</v>
      </c>
      <c r="H157">
        <v>1554.3605026545</v>
      </c>
      <c r="I157">
        <v>1562.1739856544</v>
      </c>
      <c r="J157">
        <v>1537.7799840252</v>
      </c>
      <c r="K157">
        <v>1545.7905175538</v>
      </c>
      <c r="L157">
        <v>1553.7825999611</v>
      </c>
      <c r="M157">
        <v>1561.8899078368</v>
      </c>
    </row>
    <row r="158" spans="1:13">
      <c r="A158" t="s">
        <v>1615</v>
      </c>
      <c r="B158">
        <v>1538.4072727045</v>
      </c>
      <c r="C158">
        <v>1546.4599671851</v>
      </c>
      <c r="D158">
        <v>1554.2409955145</v>
      </c>
      <c r="E158">
        <v>1562.0838470554</v>
      </c>
      <c r="F158">
        <v>1538.4259517237</v>
      </c>
      <c r="G158">
        <v>1546.3881703908</v>
      </c>
      <c r="H158">
        <v>1554.3612885168</v>
      </c>
      <c r="I158">
        <v>1562.1777585562</v>
      </c>
      <c r="J158">
        <v>1537.779792199</v>
      </c>
      <c r="K158">
        <v>1545.7905175538</v>
      </c>
      <c r="L158">
        <v>1553.7825999611</v>
      </c>
      <c r="M158">
        <v>1561.891494826</v>
      </c>
    </row>
    <row r="159" spans="1:13">
      <c r="A159" t="s">
        <v>1616</v>
      </c>
      <c r="B159">
        <v>1538.408042518</v>
      </c>
      <c r="C159">
        <v>1546.4599671851</v>
      </c>
      <c r="D159">
        <v>1554.2431587067</v>
      </c>
      <c r="E159">
        <v>1562.0844428089</v>
      </c>
      <c r="F159">
        <v>1538.4278772469</v>
      </c>
      <c r="G159">
        <v>1546.38739257</v>
      </c>
      <c r="H159">
        <v>1554.3622722868</v>
      </c>
      <c r="I159">
        <v>1562.1767648683</v>
      </c>
      <c r="J159">
        <v>1537.7780601235</v>
      </c>
      <c r="K159">
        <v>1545.7912966745</v>
      </c>
      <c r="L159">
        <v>1553.7835829987</v>
      </c>
      <c r="M159">
        <v>1561.8897099484</v>
      </c>
    </row>
    <row r="160" spans="1:13">
      <c r="A160" t="s">
        <v>1617</v>
      </c>
      <c r="B160">
        <v>1538.4053472328</v>
      </c>
      <c r="C160">
        <v>1546.4623008687</v>
      </c>
      <c r="D160">
        <v>1554.2398178644</v>
      </c>
      <c r="E160">
        <v>1562.0836491178</v>
      </c>
      <c r="F160">
        <v>1538.4265276862</v>
      </c>
      <c r="G160">
        <v>1546.3906997399</v>
      </c>
      <c r="H160">
        <v>1554.3591269172</v>
      </c>
      <c r="I160">
        <v>1562.1765669072</v>
      </c>
      <c r="J160">
        <v>1537.7767135832</v>
      </c>
      <c r="K160">
        <v>1545.7920738957</v>
      </c>
      <c r="L160">
        <v>1553.7835829987</v>
      </c>
      <c r="M160">
        <v>1561.8918925439</v>
      </c>
    </row>
    <row r="161" spans="1:13">
      <c r="A161" t="s">
        <v>1618</v>
      </c>
      <c r="B161">
        <v>1538.403227902</v>
      </c>
      <c r="C161">
        <v>1546.4603551809</v>
      </c>
      <c r="D161">
        <v>1554.2406036046</v>
      </c>
      <c r="E161">
        <v>1562.0844428089</v>
      </c>
      <c r="F161">
        <v>1538.4249880228</v>
      </c>
      <c r="G161">
        <v>1546.3895320544</v>
      </c>
      <c r="H161">
        <v>1554.3610925315</v>
      </c>
      <c r="I161">
        <v>1562.1767648683</v>
      </c>
      <c r="J161">
        <v>1537.7799840252</v>
      </c>
      <c r="K161">
        <v>1545.7920738957</v>
      </c>
      <c r="L161">
        <v>1553.7820124431</v>
      </c>
      <c r="M161">
        <v>1561.8891143434</v>
      </c>
    </row>
    <row r="162" spans="1:13">
      <c r="A162" t="s">
        <v>1619</v>
      </c>
      <c r="B162">
        <v>1538.404769404</v>
      </c>
      <c r="C162">
        <v>1546.4621068702</v>
      </c>
      <c r="D162">
        <v>1554.2406036046</v>
      </c>
      <c r="E162">
        <v>1562.081068172</v>
      </c>
      <c r="F162">
        <v>1538.4259517237</v>
      </c>
      <c r="G162">
        <v>1546.3912835833</v>
      </c>
      <c r="H162">
        <v>1554.3618783943</v>
      </c>
      <c r="I162">
        <v>1562.1757711818</v>
      </c>
      <c r="J162">
        <v>1537.7778682978</v>
      </c>
      <c r="K162">
        <v>1545.7912966745</v>
      </c>
      <c r="L162">
        <v>1553.7851535575</v>
      </c>
      <c r="M162">
        <v>1561.8879231348</v>
      </c>
    </row>
    <row r="163" spans="1:13">
      <c r="A163" t="s">
        <v>1620</v>
      </c>
      <c r="B163">
        <v>1538.404769404</v>
      </c>
      <c r="C163">
        <v>1546.458409498</v>
      </c>
      <c r="D163">
        <v>1554.2394240341</v>
      </c>
      <c r="E163">
        <v>1562.0830533649</v>
      </c>
      <c r="F163">
        <v>1538.4253738795</v>
      </c>
      <c r="G163">
        <v>1546.3887542323</v>
      </c>
      <c r="H163">
        <v>1554.3589309324</v>
      </c>
      <c r="I163">
        <v>1562.1759710835</v>
      </c>
      <c r="J163">
        <v>1537.7780601235</v>
      </c>
      <c r="K163">
        <v>1545.7920738957</v>
      </c>
      <c r="L163">
        <v>1553.7839765981</v>
      </c>
      <c r="M163">
        <v>1561.8901057253</v>
      </c>
    </row>
    <row r="164" spans="1:13">
      <c r="A164" t="s">
        <v>1621</v>
      </c>
      <c r="B164">
        <v>1538.4036137478</v>
      </c>
      <c r="C164">
        <v>1546.4586053974</v>
      </c>
      <c r="D164">
        <v>1554.2400138191</v>
      </c>
      <c r="E164">
        <v>1562.0814659864</v>
      </c>
      <c r="F164">
        <v>1538.4253738795</v>
      </c>
      <c r="G164">
        <v>1546.3881703908</v>
      </c>
      <c r="H164">
        <v>1554.3612885168</v>
      </c>
      <c r="I164">
        <v>1562.1749773979</v>
      </c>
      <c r="J164">
        <v>1537.7786374816</v>
      </c>
      <c r="K164">
        <v>1545.790129894</v>
      </c>
      <c r="L164">
        <v>1553.7837788384</v>
      </c>
      <c r="M164">
        <v>1561.8881210228</v>
      </c>
    </row>
    <row r="165" spans="1:13">
      <c r="A165" t="s">
        <v>1622</v>
      </c>
      <c r="B165">
        <v>1538.4043835577</v>
      </c>
      <c r="C165">
        <v>1546.4591892921</v>
      </c>
      <c r="D165">
        <v>1554.2406036046</v>
      </c>
      <c r="E165">
        <v>1562.0846407466</v>
      </c>
      <c r="F165">
        <v>1538.4247960356</v>
      </c>
      <c r="G165">
        <v>1546.3881703908</v>
      </c>
      <c r="H165">
        <v>1554.3618783943</v>
      </c>
      <c r="I165">
        <v>1562.1777585562</v>
      </c>
      <c r="J165">
        <v>1537.7786374816</v>
      </c>
      <c r="K165">
        <v>1545.7905175538</v>
      </c>
      <c r="L165">
        <v>1553.7833871591</v>
      </c>
      <c r="M165">
        <v>1561.8889145152</v>
      </c>
    </row>
    <row r="166" spans="1:13">
      <c r="A166" t="s">
        <v>1623</v>
      </c>
      <c r="B166">
        <v>1538.4043835577</v>
      </c>
      <c r="C166">
        <v>1546.4578256039</v>
      </c>
      <c r="D166">
        <v>1554.238048511</v>
      </c>
      <c r="E166">
        <v>1562.084044993</v>
      </c>
      <c r="F166">
        <v>1538.4263356986</v>
      </c>
      <c r="G166">
        <v>1546.3881703908</v>
      </c>
      <c r="H166">
        <v>1554.3610925315</v>
      </c>
      <c r="I166">
        <v>1562.1771627315</v>
      </c>
      <c r="J166">
        <v>1537.7786374816</v>
      </c>
      <c r="K166">
        <v>1545.7893526748</v>
      </c>
      <c r="L166">
        <v>1553.78299356</v>
      </c>
      <c r="M166">
        <v>1561.8905034424</v>
      </c>
    </row>
    <row r="167" spans="1:13">
      <c r="A167" t="s">
        <v>1624</v>
      </c>
      <c r="B167">
        <v>1538.4036137478</v>
      </c>
      <c r="C167">
        <v>1546.4613289751</v>
      </c>
      <c r="D167">
        <v>1554.2378525568</v>
      </c>
      <c r="E167">
        <v>1562.0846407466</v>
      </c>
      <c r="F167">
        <v>1538.4261437111</v>
      </c>
      <c r="G167">
        <v>1546.3883662724</v>
      </c>
      <c r="H167">
        <v>1554.3597167931</v>
      </c>
      <c r="I167">
        <v>1562.1769628295</v>
      </c>
      <c r="J167">
        <v>1537.7796003729</v>
      </c>
      <c r="K167">
        <v>1545.7909071141</v>
      </c>
      <c r="L167">
        <v>1553.7837788384</v>
      </c>
      <c r="M167">
        <v>1561.8928858694</v>
      </c>
    </row>
    <row r="168" spans="1:13">
      <c r="A168" t="s">
        <v>1625</v>
      </c>
      <c r="B168">
        <v>1538.404769404</v>
      </c>
      <c r="C168">
        <v>1546.4601611829</v>
      </c>
      <c r="D168">
        <v>1554.2400138191</v>
      </c>
      <c r="E168">
        <v>1562.0836491178</v>
      </c>
      <c r="F168">
        <v>1538.4253738795</v>
      </c>
      <c r="G168">
        <v>1546.3885602523</v>
      </c>
      <c r="H168">
        <v>1554.3583410571</v>
      </c>
      <c r="I168">
        <v>1562.1757711818</v>
      </c>
      <c r="J168">
        <v>1537.7799840252</v>
      </c>
      <c r="K168">
        <v>1545.7907132841</v>
      </c>
      <c r="L168">
        <v>1553.7841724379</v>
      </c>
      <c r="M168">
        <v>1561.8885187389</v>
      </c>
    </row>
    <row r="169" spans="1:13">
      <c r="A169" t="s">
        <v>1626</v>
      </c>
      <c r="B169">
        <v>1538.404769404</v>
      </c>
      <c r="C169">
        <v>1546.4597731872</v>
      </c>
      <c r="D169">
        <v>1554.2411933906</v>
      </c>
      <c r="E169">
        <v>1562.0818618604</v>
      </c>
      <c r="F169">
        <v>1538.4265276862</v>
      </c>
      <c r="G169">
        <v>1546.3877824312</v>
      </c>
      <c r="H169">
        <v>1554.3636480297</v>
      </c>
      <c r="I169">
        <v>1562.1761690444</v>
      </c>
      <c r="J169">
        <v>1537.7772909403</v>
      </c>
      <c r="K169">
        <v>1545.7897403342</v>
      </c>
      <c r="L169">
        <v>1553.78299356</v>
      </c>
      <c r="M169">
        <v>1561.8905034424</v>
      </c>
    </row>
    <row r="170" spans="1:13">
      <c r="A170" t="s">
        <v>1627</v>
      </c>
      <c r="B170">
        <v>1538.4041915757</v>
      </c>
      <c r="C170">
        <v>1546.4615229733</v>
      </c>
      <c r="D170">
        <v>1554.2425689192</v>
      </c>
      <c r="E170">
        <v>1562.0838470554</v>
      </c>
      <c r="F170">
        <v>1538.4247960356</v>
      </c>
      <c r="G170">
        <v>1546.3893380742</v>
      </c>
      <c r="H170">
        <v>1554.3624682724</v>
      </c>
      <c r="I170">
        <v>1562.1765669072</v>
      </c>
      <c r="J170">
        <v>1537.7799840252</v>
      </c>
      <c r="K170">
        <v>1545.7897403342</v>
      </c>
      <c r="L170">
        <v>1553.7853513176</v>
      </c>
      <c r="M170">
        <v>1561.8883208508</v>
      </c>
    </row>
    <row r="171" spans="1:13">
      <c r="A171" t="s">
        <v>1628</v>
      </c>
      <c r="B171">
        <v>1538.4061170444</v>
      </c>
      <c r="C171">
        <v>1546.4619128719</v>
      </c>
      <c r="D171">
        <v>1554.2425689192</v>
      </c>
      <c r="E171">
        <v>1562.0832513023</v>
      </c>
      <c r="F171">
        <v>1538.42518001</v>
      </c>
      <c r="G171">
        <v>1546.3908937204</v>
      </c>
      <c r="H171">
        <v>1554.3605026545</v>
      </c>
      <c r="I171">
        <v>1562.1767648683</v>
      </c>
      <c r="J171">
        <v>1537.7794066661</v>
      </c>
      <c r="K171">
        <v>1545.7905175538</v>
      </c>
      <c r="L171">
        <v>1553.7853513176</v>
      </c>
      <c r="M171">
        <v>1561.892290262</v>
      </c>
    </row>
    <row r="172" spans="1:13">
      <c r="A172" t="s">
        <v>1629</v>
      </c>
      <c r="B172">
        <v>1538.4053472328</v>
      </c>
      <c r="C172">
        <v>1546.4603551809</v>
      </c>
      <c r="D172">
        <v>1554.2419791322</v>
      </c>
      <c r="E172">
        <v>1562.0820597975</v>
      </c>
      <c r="F172">
        <v>1538.42518001</v>
      </c>
      <c r="G172">
        <v>1546.3891440941</v>
      </c>
      <c r="H172">
        <v>1554.360108763</v>
      </c>
      <c r="I172">
        <v>1562.1757711818</v>
      </c>
      <c r="J172">
        <v>1537.7788311881</v>
      </c>
      <c r="K172">
        <v>1545.7907132841</v>
      </c>
      <c r="L172">
        <v>1553.7853513176</v>
      </c>
      <c r="M172">
        <v>1561.8909011598</v>
      </c>
    </row>
    <row r="173" spans="1:13">
      <c r="A173" t="s">
        <v>1630</v>
      </c>
      <c r="B173">
        <v>1538.4049613862</v>
      </c>
      <c r="C173">
        <v>1546.4599671851</v>
      </c>
      <c r="D173">
        <v>1554.2372627734</v>
      </c>
      <c r="E173">
        <v>1562.0856343173</v>
      </c>
      <c r="F173">
        <v>1538.4261437111</v>
      </c>
      <c r="G173">
        <v>1546.3889482123</v>
      </c>
      <c r="H173">
        <v>1554.3571613078</v>
      </c>
      <c r="I173">
        <v>1562.1777585562</v>
      </c>
      <c r="J173">
        <v>1537.7780601235</v>
      </c>
      <c r="K173">
        <v>1545.7920738957</v>
      </c>
      <c r="L173">
        <v>1553.7837788384</v>
      </c>
      <c r="M173">
        <v>1561.8893122317</v>
      </c>
    </row>
    <row r="174" spans="1:13">
      <c r="A174" t="s">
        <v>1631</v>
      </c>
      <c r="B174">
        <v>1538.4055392151</v>
      </c>
      <c r="C174">
        <v>1546.4593832898</v>
      </c>
      <c r="D174">
        <v>1554.2402097739</v>
      </c>
      <c r="E174">
        <v>1562.0834511803</v>
      </c>
      <c r="F174">
        <v>1538.426721556</v>
      </c>
      <c r="G174">
        <v>1546.3879764109</v>
      </c>
      <c r="H174">
        <v>1554.3603066695</v>
      </c>
      <c r="I174">
        <v>1562.1769628295</v>
      </c>
      <c r="J174">
        <v>1537.779792199</v>
      </c>
      <c r="K174">
        <v>1545.7909071141</v>
      </c>
      <c r="L174">
        <v>1553.7851535575</v>
      </c>
      <c r="M174">
        <v>1561.891694655</v>
      </c>
    </row>
    <row r="175" spans="1:13">
      <c r="A175" t="s">
        <v>1632</v>
      </c>
      <c r="B175">
        <v>1538.4053472328</v>
      </c>
      <c r="C175">
        <v>1546.4591892921</v>
      </c>
      <c r="D175">
        <v>1554.2411933906</v>
      </c>
      <c r="E175">
        <v>1562.0854363793</v>
      </c>
      <c r="F175">
        <v>1538.4259517237</v>
      </c>
      <c r="G175">
        <v>1546.3895320544</v>
      </c>
      <c r="H175">
        <v>1554.3595188868</v>
      </c>
      <c r="I175">
        <v>1562.1777585562</v>
      </c>
      <c r="J175">
        <v>1537.7782538299</v>
      </c>
      <c r="K175">
        <v>1545.790129894</v>
      </c>
      <c r="L175">
        <v>1553.7833871591</v>
      </c>
      <c r="M175">
        <v>1561.8910990485</v>
      </c>
    </row>
    <row r="176" spans="1:13">
      <c r="A176" t="s">
        <v>1633</v>
      </c>
      <c r="B176">
        <v>1538.4068868569</v>
      </c>
      <c r="C176">
        <v>1546.4591892921</v>
      </c>
      <c r="D176">
        <v>1554.2411933906</v>
      </c>
      <c r="E176">
        <v>1562.0836491178</v>
      </c>
      <c r="F176">
        <v>1538.4261437111</v>
      </c>
      <c r="G176">
        <v>1546.3881703908</v>
      </c>
      <c r="H176">
        <v>1554.3618783943</v>
      </c>
      <c r="I176">
        <v>1562.1765669072</v>
      </c>
      <c r="J176">
        <v>1537.7794066661</v>
      </c>
      <c r="K176">
        <v>1545.7897403342</v>
      </c>
      <c r="L176">
        <v>1553.7818146839</v>
      </c>
      <c r="M176">
        <v>1561.8893122317</v>
      </c>
    </row>
    <row r="177" spans="1:13">
      <c r="A177" t="s">
        <v>1634</v>
      </c>
      <c r="B177">
        <v>1538.4061170444</v>
      </c>
      <c r="C177">
        <v>1546.4621068702</v>
      </c>
      <c r="D177">
        <v>1554.2392280795</v>
      </c>
      <c r="E177">
        <v>1562.0824576124</v>
      </c>
      <c r="F177">
        <v>1538.4259517237</v>
      </c>
      <c r="G177">
        <v>1546.3885602523</v>
      </c>
      <c r="H177">
        <v>1554.3583410571</v>
      </c>
      <c r="I177">
        <v>1562.1769628295</v>
      </c>
      <c r="J177">
        <v>1537.7778682978</v>
      </c>
      <c r="K177">
        <v>1545.7889631153</v>
      </c>
      <c r="L177">
        <v>1553.7847618775</v>
      </c>
      <c r="M177">
        <v>1561.8899078368</v>
      </c>
    </row>
    <row r="178" spans="1:13">
      <c r="A178" t="s">
        <v>1635</v>
      </c>
      <c r="B178">
        <v>1538.4041915757</v>
      </c>
      <c r="C178">
        <v>1546.458409498</v>
      </c>
      <c r="D178">
        <v>1554.2425689192</v>
      </c>
      <c r="E178">
        <v>1562.0846407466</v>
      </c>
      <c r="F178">
        <v>1538.4246021663</v>
      </c>
      <c r="G178">
        <v>1546.3875865497</v>
      </c>
      <c r="H178">
        <v>1554.359912778</v>
      </c>
      <c r="I178">
        <v>1562.1751772994</v>
      </c>
      <c r="J178">
        <v>1537.7788311881</v>
      </c>
      <c r="K178">
        <v>1545.7897403342</v>
      </c>
      <c r="L178">
        <v>1553.7847618775</v>
      </c>
      <c r="M178">
        <v>1561.8903055539</v>
      </c>
    </row>
    <row r="179" spans="1:13">
      <c r="A179" t="s">
        <v>1636</v>
      </c>
      <c r="B179">
        <v>1538.4053472328</v>
      </c>
      <c r="C179">
        <v>1546.4595772875</v>
      </c>
      <c r="D179">
        <v>1554.238638295</v>
      </c>
      <c r="E179">
        <v>1562.0838470554</v>
      </c>
      <c r="F179">
        <v>1538.4271055313</v>
      </c>
      <c r="G179">
        <v>1546.3891440941</v>
      </c>
      <c r="H179">
        <v>1554.3608965463</v>
      </c>
      <c r="I179">
        <v>1562.1773606927</v>
      </c>
      <c r="J179">
        <v>1537.7784456557</v>
      </c>
      <c r="K179">
        <v>1545.790129894</v>
      </c>
      <c r="L179">
        <v>1553.7825999611</v>
      </c>
      <c r="M179">
        <v>1561.8910990485</v>
      </c>
    </row>
    <row r="180" spans="1:13">
      <c r="A180" t="s">
        <v>1637</v>
      </c>
      <c r="B180">
        <v>1538.4061170444</v>
      </c>
      <c r="C180">
        <v>1546.4603551809</v>
      </c>
      <c r="D180">
        <v>1554.238048511</v>
      </c>
      <c r="E180">
        <v>1562.0820597975</v>
      </c>
      <c r="F180">
        <v>1538.4265276862</v>
      </c>
      <c r="G180">
        <v>1546.3901158969</v>
      </c>
      <c r="H180">
        <v>1554.3597167931</v>
      </c>
      <c r="I180">
        <v>1562.1769628295</v>
      </c>
      <c r="J180">
        <v>1537.7769054086</v>
      </c>
      <c r="K180">
        <v>1545.7905175538</v>
      </c>
      <c r="L180">
        <v>1553.7843682777</v>
      </c>
      <c r="M180">
        <v>1561.8897099484</v>
      </c>
    </row>
    <row r="181" spans="1:13">
      <c r="A181" t="s">
        <v>1638</v>
      </c>
      <c r="B181">
        <v>1538.4066948742</v>
      </c>
      <c r="C181">
        <v>1546.4601611829</v>
      </c>
      <c r="D181">
        <v>1554.2400138191</v>
      </c>
      <c r="E181">
        <v>1562.0838470554</v>
      </c>
      <c r="F181">
        <v>1538.4259517237</v>
      </c>
      <c r="G181">
        <v>1546.3891440941</v>
      </c>
      <c r="H181">
        <v>1554.3595188868</v>
      </c>
      <c r="I181">
        <v>1562.1767648683</v>
      </c>
      <c r="J181">
        <v>1537.7786374816</v>
      </c>
      <c r="K181">
        <v>1545.7916843349</v>
      </c>
      <c r="L181">
        <v>1553.7845660376</v>
      </c>
      <c r="M181">
        <v>1561.8910990485</v>
      </c>
    </row>
    <row r="182" spans="1:13">
      <c r="A182" t="s">
        <v>1639</v>
      </c>
      <c r="B182">
        <v>1538.4041915757</v>
      </c>
      <c r="C182">
        <v>1546.4611349769</v>
      </c>
      <c r="D182">
        <v>1554.2394240341</v>
      </c>
      <c r="E182">
        <v>1562.0850385629</v>
      </c>
      <c r="F182">
        <v>1538.4253738795</v>
      </c>
      <c r="G182">
        <v>1546.3899219166</v>
      </c>
      <c r="H182">
        <v>1554.3589309324</v>
      </c>
      <c r="I182">
        <v>1562.177558654</v>
      </c>
      <c r="J182">
        <v>1537.7778682978</v>
      </c>
      <c r="K182">
        <v>1545.790129894</v>
      </c>
      <c r="L182">
        <v>1553.7845660376</v>
      </c>
      <c r="M182">
        <v>1561.8910990485</v>
      </c>
    </row>
    <row r="183" spans="1:13">
      <c r="A183" t="s">
        <v>1640</v>
      </c>
      <c r="B183">
        <v>1538.404769404</v>
      </c>
      <c r="C183">
        <v>1546.458409498</v>
      </c>
      <c r="D183">
        <v>1554.2406036046</v>
      </c>
      <c r="E183">
        <v>1562.086032134</v>
      </c>
      <c r="F183">
        <v>1538.4259517237</v>
      </c>
      <c r="G183">
        <v>1546.3887542323</v>
      </c>
      <c r="H183">
        <v>1554.360108763</v>
      </c>
      <c r="I183">
        <v>1562.1797439949</v>
      </c>
      <c r="J183">
        <v>1537.7786374816</v>
      </c>
      <c r="K183">
        <v>1545.7897403342</v>
      </c>
      <c r="L183">
        <v>1553.7835829987</v>
      </c>
      <c r="M183">
        <v>1561.892290262</v>
      </c>
    </row>
    <row r="184" spans="1:13">
      <c r="A184" t="s">
        <v>1641</v>
      </c>
      <c r="B184">
        <v>1538.4061170444</v>
      </c>
      <c r="C184">
        <v>1546.4597731872</v>
      </c>
      <c r="D184">
        <v>1554.2439444503</v>
      </c>
      <c r="E184">
        <v>1562.0852365008</v>
      </c>
      <c r="F184">
        <v>1538.426721556</v>
      </c>
      <c r="G184">
        <v>1546.3891440941</v>
      </c>
      <c r="H184">
        <v>1554.3603066695</v>
      </c>
      <c r="I184">
        <v>1562.1791481687</v>
      </c>
      <c r="J184">
        <v>1537.7782538299</v>
      </c>
      <c r="K184">
        <v>1545.7918800654</v>
      </c>
      <c r="L184">
        <v>1553.7845660376</v>
      </c>
      <c r="M184">
        <v>1561.8897099484</v>
      </c>
    </row>
    <row r="185" spans="1:13">
      <c r="A185" t="s">
        <v>1642</v>
      </c>
      <c r="B185">
        <v>1538.404769404</v>
      </c>
      <c r="C185">
        <v>1546.4601611829</v>
      </c>
      <c r="D185">
        <v>1554.2419791322</v>
      </c>
      <c r="E185">
        <v>1562.0858322553</v>
      </c>
      <c r="F185">
        <v>1538.42518001</v>
      </c>
      <c r="G185">
        <v>1546.390311779</v>
      </c>
      <c r="H185">
        <v>1554.3612885168</v>
      </c>
      <c r="I185">
        <v>1562.1769628295</v>
      </c>
      <c r="J185">
        <v>1537.7780601235</v>
      </c>
      <c r="K185">
        <v>1545.7912966745</v>
      </c>
      <c r="L185">
        <v>1553.7835829987</v>
      </c>
      <c r="M185">
        <v>1561.891494826</v>
      </c>
    </row>
    <row r="186" spans="1:13">
      <c r="A186" t="s">
        <v>1643</v>
      </c>
      <c r="B186">
        <v>1538.404769404</v>
      </c>
      <c r="C186">
        <v>1546.4578256039</v>
      </c>
      <c r="D186">
        <v>1554.2413893457</v>
      </c>
      <c r="E186">
        <v>1562.0842448712</v>
      </c>
      <c r="F186">
        <v>1538.4259517237</v>
      </c>
      <c r="G186">
        <v>1546.3883662724</v>
      </c>
      <c r="H186">
        <v>1554.359322902</v>
      </c>
      <c r="I186">
        <v>1562.1773606927</v>
      </c>
      <c r="J186">
        <v>1537.779792199</v>
      </c>
      <c r="K186">
        <v>1545.7912966745</v>
      </c>
      <c r="L186">
        <v>1553.7831893995</v>
      </c>
      <c r="M186">
        <v>1561.8901057253</v>
      </c>
    </row>
    <row r="187" spans="1:13">
      <c r="A187" t="s">
        <v>1644</v>
      </c>
      <c r="B187">
        <v>1538.4043835577</v>
      </c>
      <c r="C187">
        <v>1546.4589933925</v>
      </c>
      <c r="D187">
        <v>1554.2407995595</v>
      </c>
      <c r="E187">
        <v>1562.0828554276</v>
      </c>
      <c r="F187">
        <v>1538.4257578541</v>
      </c>
      <c r="G187">
        <v>1546.3868087295</v>
      </c>
      <c r="H187">
        <v>1554.3622722868</v>
      </c>
      <c r="I187">
        <v>1562.1755732209</v>
      </c>
      <c r="J187">
        <v>1537.7790230141</v>
      </c>
      <c r="K187">
        <v>1545.7916843349</v>
      </c>
      <c r="L187">
        <v>1553.7841724379</v>
      </c>
      <c r="M187">
        <v>1561.8897099484</v>
      </c>
    </row>
    <row r="188" spans="1:13">
      <c r="A188" t="s">
        <v>1645</v>
      </c>
      <c r="B188">
        <v>1538.4034217659</v>
      </c>
      <c r="C188">
        <v>1546.4609390769</v>
      </c>
      <c r="D188">
        <v>1554.2404076498</v>
      </c>
      <c r="E188">
        <v>1562.0834511803</v>
      </c>
      <c r="F188">
        <v>1538.4232544935</v>
      </c>
      <c r="G188">
        <v>1546.3910896027</v>
      </c>
      <c r="H188">
        <v>1554.3597167931</v>
      </c>
      <c r="I188">
        <v>1562.1757711818</v>
      </c>
      <c r="J188">
        <v>1537.7780601235</v>
      </c>
      <c r="K188">
        <v>1545.7909071141</v>
      </c>
      <c r="L188">
        <v>1553.7843682777</v>
      </c>
      <c r="M188">
        <v>1561.8918925439</v>
      </c>
    </row>
    <row r="189" spans="1:13">
      <c r="A189" t="s">
        <v>1646</v>
      </c>
      <c r="B189">
        <v>1538.4053472328</v>
      </c>
      <c r="C189">
        <v>1546.4591892921</v>
      </c>
      <c r="D189">
        <v>1554.2413893457</v>
      </c>
      <c r="E189">
        <v>1562.0830533649</v>
      </c>
      <c r="F189">
        <v>1538.4271055313</v>
      </c>
      <c r="G189">
        <v>1546.3881703908</v>
      </c>
      <c r="H189">
        <v>1554.3622722868</v>
      </c>
      <c r="I189">
        <v>1562.1769628295</v>
      </c>
      <c r="J189">
        <v>1537.7786374816</v>
      </c>
      <c r="K189">
        <v>1545.7918800654</v>
      </c>
      <c r="L189">
        <v>1553.7837788384</v>
      </c>
      <c r="M189">
        <v>1561.8918925439</v>
      </c>
    </row>
    <row r="190" spans="1:13">
      <c r="A190" t="s">
        <v>1647</v>
      </c>
      <c r="B190">
        <v>1538.4049613862</v>
      </c>
      <c r="C190">
        <v>1546.4601611829</v>
      </c>
      <c r="D190">
        <v>1554.2411933906</v>
      </c>
      <c r="E190">
        <v>1562.0838470554</v>
      </c>
      <c r="F190">
        <v>1538.4249880228</v>
      </c>
      <c r="G190">
        <v>1546.3895320544</v>
      </c>
      <c r="H190">
        <v>1554.3614864235</v>
      </c>
      <c r="I190">
        <v>1562.1755732209</v>
      </c>
      <c r="J190">
        <v>1537.7784456557</v>
      </c>
      <c r="K190">
        <v>1545.7899341639</v>
      </c>
      <c r="L190">
        <v>1553.7845660376</v>
      </c>
      <c r="M190">
        <v>1561.8899078368</v>
      </c>
    </row>
    <row r="191" spans="1:13">
      <c r="A191" t="s">
        <v>1648</v>
      </c>
      <c r="B191">
        <v>1538.4057311974</v>
      </c>
      <c r="C191">
        <v>1546.4603551809</v>
      </c>
      <c r="D191">
        <v>1554.2392280795</v>
      </c>
      <c r="E191">
        <v>1562.0828554276</v>
      </c>
      <c r="F191">
        <v>1538.4255658667</v>
      </c>
      <c r="G191">
        <v>1546.3891440941</v>
      </c>
      <c r="H191">
        <v>1554.3597167931</v>
      </c>
      <c r="I191">
        <v>1562.1751772994</v>
      </c>
      <c r="J191">
        <v>1537.7788311881</v>
      </c>
      <c r="K191">
        <v>1545.7911009441</v>
      </c>
      <c r="L191">
        <v>1553.7827977205</v>
      </c>
      <c r="M191">
        <v>1561.8897099484</v>
      </c>
    </row>
    <row r="192" spans="1:13">
      <c r="A192" t="s">
        <v>1649</v>
      </c>
      <c r="B192">
        <v>1538.4043835577</v>
      </c>
      <c r="C192">
        <v>1546.4580215031</v>
      </c>
      <c r="D192">
        <v>1554.2411933906</v>
      </c>
      <c r="E192">
        <v>1562.0834511803</v>
      </c>
      <c r="F192">
        <v>1538.4261437111</v>
      </c>
      <c r="G192">
        <v>1546.3883662724</v>
      </c>
      <c r="H192">
        <v>1554.3624682724</v>
      </c>
      <c r="I192">
        <v>1562.1761690444</v>
      </c>
      <c r="J192">
        <v>1537.7772909403</v>
      </c>
      <c r="K192">
        <v>1545.7905175538</v>
      </c>
      <c r="L192">
        <v>1553.78299356</v>
      </c>
      <c r="M192">
        <v>1561.8920904329</v>
      </c>
    </row>
    <row r="193" spans="1:13">
      <c r="A193" t="s">
        <v>1650</v>
      </c>
      <c r="B193">
        <v>1538.4074646872</v>
      </c>
      <c r="C193">
        <v>1546.4605510808</v>
      </c>
      <c r="D193">
        <v>1554.2413893457</v>
      </c>
      <c r="E193">
        <v>1562.0836491178</v>
      </c>
      <c r="F193">
        <v>1538.426721556</v>
      </c>
      <c r="G193">
        <v>1546.3895320544</v>
      </c>
      <c r="H193">
        <v>1554.3622722868</v>
      </c>
      <c r="I193">
        <v>1562.1757711818</v>
      </c>
      <c r="J193">
        <v>1537.779792199</v>
      </c>
      <c r="K193">
        <v>1545.7895465045</v>
      </c>
      <c r="L193">
        <v>1553.78299356</v>
      </c>
      <c r="M193">
        <v>1561.8905034424</v>
      </c>
    </row>
    <row r="194" spans="1:13">
      <c r="A194" t="s">
        <v>1651</v>
      </c>
      <c r="B194">
        <v>1538.4061170444</v>
      </c>
      <c r="C194">
        <v>1546.4597731872</v>
      </c>
      <c r="D194">
        <v>1554.2407995595</v>
      </c>
      <c r="E194">
        <v>1562.086032134</v>
      </c>
      <c r="F194">
        <v>1538.4265276862</v>
      </c>
      <c r="G194">
        <v>1546.3885602523</v>
      </c>
      <c r="H194">
        <v>1554.3595188868</v>
      </c>
      <c r="I194">
        <v>1562.1769628295</v>
      </c>
      <c r="J194">
        <v>1537.779792199</v>
      </c>
      <c r="K194">
        <v>1545.790129894</v>
      </c>
      <c r="L194">
        <v>1553.7843682777</v>
      </c>
      <c r="M194">
        <v>1561.8909011598</v>
      </c>
    </row>
    <row r="195" spans="1:13">
      <c r="A195" t="s">
        <v>1652</v>
      </c>
      <c r="B195">
        <v>1538.4030359203</v>
      </c>
      <c r="C195">
        <v>1546.4599671851</v>
      </c>
      <c r="D195">
        <v>1554.2406036046</v>
      </c>
      <c r="E195">
        <v>1562.0832513023</v>
      </c>
      <c r="F195">
        <v>1538.4236403493</v>
      </c>
      <c r="G195">
        <v>1546.3891440941</v>
      </c>
      <c r="H195">
        <v>1554.3620743798</v>
      </c>
      <c r="I195">
        <v>1562.1751772994</v>
      </c>
      <c r="J195">
        <v>1537.7788311881</v>
      </c>
      <c r="K195">
        <v>1545.7924615564</v>
      </c>
      <c r="L195">
        <v>1553.7831893995</v>
      </c>
      <c r="M195">
        <v>1561.8883208508</v>
      </c>
    </row>
    <row r="196" spans="1:13">
      <c r="A196" t="s">
        <v>1653</v>
      </c>
      <c r="B196">
        <v>1538.4041915757</v>
      </c>
      <c r="C196">
        <v>1546.4597731872</v>
      </c>
      <c r="D196">
        <v>1554.2431587067</v>
      </c>
      <c r="E196">
        <v>1562.0826555497</v>
      </c>
      <c r="F196">
        <v>1538.4246021663</v>
      </c>
      <c r="G196">
        <v>1546.3887542323</v>
      </c>
      <c r="H196">
        <v>1554.3614864235</v>
      </c>
      <c r="I196">
        <v>1562.1759710835</v>
      </c>
      <c r="J196">
        <v>1537.7765217578</v>
      </c>
      <c r="K196">
        <v>1545.7912966745</v>
      </c>
      <c r="L196">
        <v>1553.7859407581</v>
      </c>
      <c r="M196">
        <v>1561.892290262</v>
      </c>
    </row>
    <row r="197" spans="1:13">
      <c r="A197" t="s">
        <v>1654</v>
      </c>
      <c r="B197">
        <v>1538.4014963039</v>
      </c>
      <c r="C197">
        <v>1546.4597731872</v>
      </c>
      <c r="D197">
        <v>1554.2394240341</v>
      </c>
      <c r="E197">
        <v>1562.0850385629</v>
      </c>
      <c r="F197">
        <v>1538.4226766513</v>
      </c>
      <c r="G197">
        <v>1546.3887542323</v>
      </c>
      <c r="H197">
        <v>1554.3612885168</v>
      </c>
      <c r="I197">
        <v>1562.1763670054</v>
      </c>
      <c r="J197">
        <v>1537.7790230141</v>
      </c>
      <c r="K197">
        <v>1545.7909071141</v>
      </c>
      <c r="L197">
        <v>1553.78299356</v>
      </c>
      <c r="M197">
        <v>1561.8893122317</v>
      </c>
    </row>
    <row r="198" spans="1:13">
      <c r="A198" t="s">
        <v>1655</v>
      </c>
      <c r="B198">
        <v>1538.4041915757</v>
      </c>
      <c r="C198">
        <v>1546.4576316066</v>
      </c>
      <c r="D198">
        <v>1554.2406036046</v>
      </c>
      <c r="E198">
        <v>1562.0828554276</v>
      </c>
      <c r="F198">
        <v>1538.4247960356</v>
      </c>
      <c r="G198">
        <v>1546.3879764109</v>
      </c>
      <c r="H198">
        <v>1554.3612885168</v>
      </c>
      <c r="I198">
        <v>1562.1741836148</v>
      </c>
      <c r="J198">
        <v>1537.7794066661</v>
      </c>
      <c r="K198">
        <v>1545.7911009441</v>
      </c>
      <c r="L198">
        <v>1553.7835829987</v>
      </c>
      <c r="M198">
        <v>1561.8889145152</v>
      </c>
    </row>
    <row r="199" spans="1:13">
      <c r="A199" t="s">
        <v>1656</v>
      </c>
      <c r="B199">
        <v>1538.4041915757</v>
      </c>
      <c r="C199">
        <v>1546.4591892921</v>
      </c>
      <c r="D199">
        <v>1554.2400138191</v>
      </c>
      <c r="E199">
        <v>1562.084044993</v>
      </c>
      <c r="F199">
        <v>1538.4247960356</v>
      </c>
      <c r="G199">
        <v>1546.3881703908</v>
      </c>
      <c r="H199">
        <v>1554.3614864235</v>
      </c>
      <c r="I199">
        <v>1562.1765669072</v>
      </c>
      <c r="J199">
        <v>1537.7788311881</v>
      </c>
      <c r="K199">
        <v>1545.7905175538</v>
      </c>
      <c r="L199">
        <v>1553.7831893995</v>
      </c>
      <c r="M199">
        <v>1561.8891143434</v>
      </c>
    </row>
    <row r="200" spans="1:13">
      <c r="A200" t="s">
        <v>1657</v>
      </c>
      <c r="B200">
        <v>1538.4038057296</v>
      </c>
      <c r="C200">
        <v>1546.4599671851</v>
      </c>
      <c r="D200">
        <v>1554.2407995595</v>
      </c>
      <c r="E200">
        <v>1562.086032134</v>
      </c>
      <c r="F200">
        <v>1538.4244101793</v>
      </c>
      <c r="G200">
        <v>1546.3889482123</v>
      </c>
      <c r="H200">
        <v>1554.3587330263</v>
      </c>
      <c r="I200">
        <v>1562.177558654</v>
      </c>
      <c r="J200">
        <v>1537.7790230141</v>
      </c>
      <c r="K200">
        <v>1545.7909071141</v>
      </c>
      <c r="L200">
        <v>1553.7833871591</v>
      </c>
      <c r="M200">
        <v>1561.891494826</v>
      </c>
    </row>
    <row r="201" spans="1:13">
      <c r="A201" t="s">
        <v>1658</v>
      </c>
      <c r="B201">
        <v>1538.4043835577</v>
      </c>
      <c r="C201">
        <v>1546.4589933925</v>
      </c>
      <c r="D201">
        <v>1554.2388342494</v>
      </c>
      <c r="E201">
        <v>1562.0846407466</v>
      </c>
      <c r="F201">
        <v>1538.4263356986</v>
      </c>
      <c r="G201">
        <v>1546.3877824312</v>
      </c>
      <c r="H201">
        <v>1554.3597167931</v>
      </c>
      <c r="I201">
        <v>1562.1765669072</v>
      </c>
      <c r="J201">
        <v>1537.7799840252</v>
      </c>
      <c r="K201">
        <v>1545.7885735561</v>
      </c>
      <c r="L201">
        <v>1553.7837788384</v>
      </c>
      <c r="M201">
        <v>1561.8897099484</v>
      </c>
    </row>
    <row r="202" spans="1:13">
      <c r="A202" t="s">
        <v>1659</v>
      </c>
      <c r="B202">
        <v>1538.4066948742</v>
      </c>
      <c r="C202">
        <v>1546.4613289751</v>
      </c>
      <c r="D202">
        <v>1554.241783177</v>
      </c>
      <c r="E202">
        <v>1562.0856343173</v>
      </c>
      <c r="F202">
        <v>1538.4259517237</v>
      </c>
      <c r="G202">
        <v>1546.3897279364</v>
      </c>
      <c r="H202">
        <v>1554.362664258</v>
      </c>
      <c r="I202">
        <v>1562.177558654</v>
      </c>
      <c r="J202">
        <v>1537.7790230141</v>
      </c>
      <c r="K202">
        <v>1545.7893526748</v>
      </c>
      <c r="L202">
        <v>1553.7839765981</v>
      </c>
      <c r="M202">
        <v>1561.8897099484</v>
      </c>
    </row>
    <row r="203" spans="1:13">
      <c r="A203" t="s">
        <v>1660</v>
      </c>
      <c r="B203">
        <v>1538.4041915757</v>
      </c>
      <c r="C203">
        <v>1546.4605510808</v>
      </c>
      <c r="D203">
        <v>1554.2413893457</v>
      </c>
      <c r="E203">
        <v>1562.0858322553</v>
      </c>
      <c r="F203">
        <v>1538.4247960356</v>
      </c>
      <c r="G203">
        <v>1546.3881703908</v>
      </c>
      <c r="H203">
        <v>1554.3612885168</v>
      </c>
      <c r="I203">
        <v>1562.1789482662</v>
      </c>
      <c r="J203">
        <v>1537.7786374816</v>
      </c>
      <c r="K203">
        <v>1545.7912966745</v>
      </c>
      <c r="L203">
        <v>1553.7837788384</v>
      </c>
      <c r="M203">
        <v>1561.8893122317</v>
      </c>
    </row>
    <row r="204" spans="1:13">
      <c r="A204" t="s">
        <v>1661</v>
      </c>
      <c r="B204">
        <v>1538.4055392151</v>
      </c>
      <c r="C204">
        <v>1546.4572436121</v>
      </c>
      <c r="D204">
        <v>1554.2406036046</v>
      </c>
      <c r="E204">
        <v>1562.0842448712</v>
      </c>
      <c r="F204">
        <v>1538.4261437111</v>
      </c>
      <c r="G204">
        <v>1546.38739257</v>
      </c>
      <c r="H204">
        <v>1554.3612885168</v>
      </c>
      <c r="I204">
        <v>1562.1757711818</v>
      </c>
      <c r="J204">
        <v>1537.7772909403</v>
      </c>
      <c r="K204">
        <v>1545.7903237239</v>
      </c>
      <c r="L204">
        <v>1553.7822082824</v>
      </c>
      <c r="M204">
        <v>1561.8873275312</v>
      </c>
    </row>
    <row r="205" spans="1:13">
      <c r="A205" t="s">
        <v>1662</v>
      </c>
      <c r="B205">
        <v>1538.4024580932</v>
      </c>
      <c r="C205">
        <v>1546.458409498</v>
      </c>
      <c r="D205">
        <v>1554.2406036046</v>
      </c>
      <c r="E205">
        <v>1562.0850385629</v>
      </c>
      <c r="F205">
        <v>1538.4236403493</v>
      </c>
      <c r="G205">
        <v>1546.3875865497</v>
      </c>
      <c r="H205">
        <v>1554.3583410571</v>
      </c>
      <c r="I205">
        <v>1562.1757711818</v>
      </c>
      <c r="J205">
        <v>1537.7780601235</v>
      </c>
      <c r="K205">
        <v>1545.7897403342</v>
      </c>
      <c r="L205">
        <v>1553.7843682777</v>
      </c>
      <c r="M205">
        <v>1561.8885187389</v>
      </c>
    </row>
    <row r="206" spans="1:13">
      <c r="A206" t="s">
        <v>1663</v>
      </c>
      <c r="B206">
        <v>1538.4065028916</v>
      </c>
      <c r="C206">
        <v>1546.4615229733</v>
      </c>
      <c r="D206">
        <v>1554.2411933906</v>
      </c>
      <c r="E206">
        <v>1562.086032134</v>
      </c>
      <c r="F206">
        <v>1538.4263356986</v>
      </c>
      <c r="G206">
        <v>1546.3906997399</v>
      </c>
      <c r="H206">
        <v>1554.3620743798</v>
      </c>
      <c r="I206">
        <v>1562.1759710835</v>
      </c>
      <c r="J206">
        <v>1537.779792199</v>
      </c>
      <c r="K206">
        <v>1545.7893526748</v>
      </c>
      <c r="L206">
        <v>1553.7845660376</v>
      </c>
      <c r="M206">
        <v>1561.890701331</v>
      </c>
    </row>
    <row r="207" spans="1:13">
      <c r="A207" t="s">
        <v>1664</v>
      </c>
      <c r="B207">
        <v>1538.4030359203</v>
      </c>
      <c r="C207">
        <v>1546.4611349769</v>
      </c>
      <c r="D207">
        <v>1554.2400138191</v>
      </c>
      <c r="E207">
        <v>1562.0846407466</v>
      </c>
      <c r="F207">
        <v>1538.4242181922</v>
      </c>
      <c r="G207">
        <v>1546.3897279364</v>
      </c>
      <c r="H207">
        <v>1554.3595188868</v>
      </c>
      <c r="I207">
        <v>1562.1789482662</v>
      </c>
      <c r="J207">
        <v>1537.7788311881</v>
      </c>
      <c r="K207">
        <v>1545.7920738957</v>
      </c>
      <c r="L207">
        <v>1553.78299356</v>
      </c>
      <c r="M207">
        <v>1561.8909011598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fbgdata_2021-03-20_17-08-38</vt:lpstr>
      <vt:lpstr>fbgdata_2021-03-20_17-08-48</vt:lpstr>
      <vt:lpstr>fbgdata_2021-03-20_17-08-58</vt:lpstr>
      <vt:lpstr>fbgdata_2021-03-20_17-09-10</vt:lpstr>
      <vt:lpstr>fbgdata_2021-03-20_17-09-22</vt:lpstr>
      <vt:lpstr>fbgdata_2021-03-20_17-09-38</vt:lpstr>
      <vt:lpstr>fbgdata_2021-03-20_17-09-48</vt:lpstr>
      <vt:lpstr>fbgdata_2021-03-20_17-09-59</vt:lpstr>
      <vt:lpstr>fbgdata_2021-03-20_17-10-09</vt:lpstr>
      <vt:lpstr>fbgdata_2021-03-20_17-10-19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2021-03-23T05:00:54Z</dcterms:created>
  <dcterms:modified xsi:type="dcterms:W3CDTF">2021-03-23T05:00:54Z</dcterms:modified>
</cp:coreProperties>
</file>